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50" windowHeight="11520"/>
  </bookViews>
  <sheets>
    <sheet name="expenditure(age,income)" sheetId="1" r:id="rId1"/>
    <sheet name="expenditureRatio(age,income)" sheetId="2" r:id="rId2"/>
    <sheet name="income&lt;10000000" sheetId="3" r:id="rId3"/>
  </sheets>
  <calcPr calcId="144525"/>
</workbook>
</file>

<file path=xl/sharedStrings.xml><?xml version="1.0" encoding="utf-8"?>
<sst xmlns="http://schemas.openxmlformats.org/spreadsheetml/2006/main" count="17">
  <si>
    <t>age</t>
  </si>
  <si>
    <t>income</t>
  </si>
  <si>
    <t>expenditure</t>
  </si>
  <si>
    <t>age^5*0.01</t>
  </si>
  <si>
    <t>ln(income)*100000</t>
  </si>
  <si>
    <t>ratioOneYear</t>
  </si>
  <si>
    <t>ratioTwoYear</t>
  </si>
  <si>
    <t>ratioThreeYear</t>
  </si>
  <si>
    <t>ratioFourYear</t>
  </si>
  <si>
    <t>ratioFiveYear</t>
  </si>
  <si>
    <t>ratioSixYear</t>
  </si>
  <si>
    <t>ratioSevenYear</t>
  </si>
  <si>
    <t>ratioEightYear</t>
  </si>
  <si>
    <t>ratioNineYear</t>
  </si>
  <si>
    <t>ratioTenYear</t>
  </si>
  <si>
    <t>one/three</t>
  </si>
  <si>
    <t>three/ten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</si>
</sst>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75"/>
  <sheetViews>
    <sheetView tabSelected="1" workbookViewId="0">
      <selection activeCell="F4" sqref="F4"/>
    </sheetView>
  </sheetViews>
  <sheetFormatPr defaultColWidth="9" defaultRowHeight="13.5" outlineLevelCol="5"/>
  <cols>
    <col min="5" max="6" width="12.625"/>
    <col min="7" max="7" width="13.75"/>
  </cols>
  <sheetData>
    <row r="1" spans="2:6">
      <c r="B1" s="3" t="s">
        <v>0</v>
      </c>
      <c r="C1" s="3" t="s">
        <v>1</v>
      </c>
      <c r="D1" s="3" t="s">
        <v>2</v>
      </c>
      <c r="E1" t="s">
        <v>3</v>
      </c>
      <c r="F1" t="s">
        <v>4</v>
      </c>
    </row>
    <row r="2" spans="1:6">
      <c r="A2" s="3">
        <v>0</v>
      </c>
      <c r="B2">
        <v>18</v>
      </c>
      <c r="C2">
        <v>75500</v>
      </c>
      <c r="D2">
        <v>11650</v>
      </c>
      <c r="E2">
        <f>B2^5*0.01</f>
        <v>18895.68</v>
      </c>
      <c r="F2">
        <f>LN(C2)*100000</f>
        <v>1123188.79352371</v>
      </c>
    </row>
    <row r="3" spans="1:6">
      <c r="A3" s="3">
        <v>0</v>
      </c>
      <c r="B3">
        <v>19</v>
      </c>
      <c r="C3">
        <v>77544.5</v>
      </c>
      <c r="D3">
        <v>11987.85</v>
      </c>
      <c r="E3">
        <f t="shared" ref="E3:E66" si="0">B3^5*0.01</f>
        <v>24760.99</v>
      </c>
      <c r="F3">
        <f t="shared" ref="F3:F66" si="1">LN(C3)*100000</f>
        <v>1125860.72441038</v>
      </c>
    </row>
    <row r="4" spans="1:6">
      <c r="A4" s="3">
        <v>0</v>
      </c>
      <c r="B4">
        <v>20</v>
      </c>
      <c r="C4">
        <v>79648.29</v>
      </c>
      <c r="D4">
        <v>12335.495</v>
      </c>
      <c r="E4">
        <f t="shared" si="0"/>
        <v>32000</v>
      </c>
      <c r="F4">
        <f t="shared" si="1"/>
        <v>1128537.58461812</v>
      </c>
    </row>
    <row r="5" spans="1:6">
      <c r="A5" s="3">
        <v>0</v>
      </c>
      <c r="B5">
        <v>21</v>
      </c>
      <c r="C5">
        <v>81813.085</v>
      </c>
      <c r="D5">
        <v>12693.225</v>
      </c>
      <c r="E5">
        <f t="shared" si="0"/>
        <v>40841.01</v>
      </c>
      <c r="F5">
        <f t="shared" si="1"/>
        <v>1131219.24731233</v>
      </c>
    </row>
    <row r="6" spans="1:6">
      <c r="A6" s="3">
        <v>0</v>
      </c>
      <c r="B6">
        <v>22</v>
      </c>
      <c r="C6">
        <v>79520.3325</v>
      </c>
      <c r="D6">
        <v>30205.665</v>
      </c>
      <c r="E6">
        <f t="shared" si="0"/>
        <v>51536.32</v>
      </c>
      <c r="F6">
        <f t="shared" si="1"/>
        <v>1128376.80226597</v>
      </c>
    </row>
    <row r="7" spans="1:6">
      <c r="A7" s="3">
        <v>1</v>
      </c>
      <c r="B7">
        <v>22</v>
      </c>
      <c r="C7">
        <v>600000</v>
      </c>
      <c r="D7">
        <v>110000</v>
      </c>
      <c r="E7">
        <f t="shared" si="0"/>
        <v>51536.32</v>
      </c>
      <c r="F7">
        <f t="shared" si="1"/>
        <v>1330468.49341983</v>
      </c>
    </row>
    <row r="8" spans="1:6">
      <c r="A8" s="3">
        <v>0</v>
      </c>
      <c r="B8">
        <v>23</v>
      </c>
      <c r="C8">
        <v>82278.92</v>
      </c>
      <c r="D8">
        <v>31213.8775</v>
      </c>
      <c r="E8">
        <f t="shared" si="0"/>
        <v>64363.43</v>
      </c>
      <c r="F8">
        <f t="shared" si="1"/>
        <v>1131787.02177692</v>
      </c>
    </row>
    <row r="9" spans="1:6">
      <c r="A9" s="3">
        <v>1</v>
      </c>
      <c r="B9">
        <v>23</v>
      </c>
      <c r="C9">
        <v>660000</v>
      </c>
      <c r="D9">
        <v>122276</v>
      </c>
      <c r="E9">
        <f t="shared" si="0"/>
        <v>64363.43</v>
      </c>
      <c r="F9">
        <f t="shared" si="1"/>
        <v>1339999.51140026</v>
      </c>
    </row>
    <row r="10" spans="1:6">
      <c r="A10" s="3">
        <v>2</v>
      </c>
      <c r="B10">
        <v>23</v>
      </c>
      <c r="C10">
        <v>1000000</v>
      </c>
      <c r="D10">
        <v>150000</v>
      </c>
      <c r="E10">
        <f t="shared" si="0"/>
        <v>64363.43</v>
      </c>
      <c r="F10">
        <f t="shared" si="1"/>
        <v>1381551.05579643</v>
      </c>
    </row>
    <row r="11" spans="1:6">
      <c r="A11" s="3">
        <v>0</v>
      </c>
      <c r="B11">
        <v>24</v>
      </c>
      <c r="C11">
        <v>94115.014</v>
      </c>
      <c r="D11">
        <v>34726.568</v>
      </c>
      <c r="E11">
        <f t="shared" si="0"/>
        <v>79626.24</v>
      </c>
      <c r="F11">
        <f t="shared" si="1"/>
        <v>1145227.28665125</v>
      </c>
    </row>
    <row r="12" spans="1:6">
      <c r="A12" s="3">
        <v>1</v>
      </c>
      <c r="B12">
        <v>24</v>
      </c>
      <c r="C12">
        <v>224000</v>
      </c>
      <c r="D12">
        <v>1059680</v>
      </c>
      <c r="E12">
        <f t="shared" si="0"/>
        <v>79626.24</v>
      </c>
      <c r="F12">
        <f t="shared" si="1"/>
        <v>1231940.13308372</v>
      </c>
    </row>
    <row r="13" spans="1:6">
      <c r="A13" s="3">
        <v>2</v>
      </c>
      <c r="B13">
        <v>24</v>
      </c>
      <c r="C13">
        <v>420000</v>
      </c>
      <c r="D13">
        <v>84000</v>
      </c>
      <c r="E13">
        <f t="shared" si="0"/>
        <v>79626.24</v>
      </c>
      <c r="F13">
        <f t="shared" si="1"/>
        <v>1294800.99902596</v>
      </c>
    </row>
    <row r="14" spans="1:6">
      <c r="A14" s="3">
        <v>3</v>
      </c>
      <c r="B14">
        <v>24</v>
      </c>
      <c r="C14">
        <v>726000</v>
      </c>
      <c r="D14">
        <v>131289</v>
      </c>
      <c r="E14">
        <f t="shared" si="0"/>
        <v>79626.24</v>
      </c>
      <c r="F14">
        <f t="shared" si="1"/>
        <v>1349530.52938069</v>
      </c>
    </row>
    <row r="15" spans="1:6">
      <c r="A15" s="3">
        <v>4</v>
      </c>
      <c r="B15">
        <v>24</v>
      </c>
      <c r="C15">
        <v>1137500</v>
      </c>
      <c r="D15">
        <v>161550</v>
      </c>
      <c r="E15">
        <f t="shared" si="0"/>
        <v>79626.24</v>
      </c>
      <c r="F15">
        <f t="shared" si="1"/>
        <v>1394434.34298072</v>
      </c>
    </row>
    <row r="16" spans="1:6">
      <c r="A16" s="3">
        <v>5</v>
      </c>
      <c r="B16">
        <v>24</v>
      </c>
      <c r="C16">
        <v>2176000</v>
      </c>
      <c r="D16">
        <v>88686</v>
      </c>
      <c r="E16">
        <f t="shared" si="0"/>
        <v>79626.24</v>
      </c>
      <c r="F16">
        <f t="shared" si="1"/>
        <v>1459299.8886958</v>
      </c>
    </row>
    <row r="17" spans="1:6">
      <c r="A17" s="3">
        <v>0</v>
      </c>
      <c r="B17">
        <v>25</v>
      </c>
      <c r="C17">
        <v>95178.1414285714</v>
      </c>
      <c r="D17">
        <v>38927.1228571429</v>
      </c>
      <c r="E17">
        <f t="shared" si="0"/>
        <v>97656.25</v>
      </c>
      <c r="F17">
        <f t="shared" si="1"/>
        <v>1146350.5587573</v>
      </c>
    </row>
    <row r="18" spans="1:6">
      <c r="A18" s="3">
        <v>1</v>
      </c>
      <c r="B18">
        <v>25</v>
      </c>
      <c r="C18">
        <v>268072</v>
      </c>
      <c r="D18">
        <v>498747.24</v>
      </c>
      <c r="E18">
        <f t="shared" si="0"/>
        <v>97656.25</v>
      </c>
      <c r="F18">
        <f t="shared" si="1"/>
        <v>1249901.08801277</v>
      </c>
    </row>
    <row r="19" spans="1:6">
      <c r="A19" s="3">
        <v>2</v>
      </c>
      <c r="B19">
        <v>25</v>
      </c>
      <c r="C19">
        <v>405000</v>
      </c>
      <c r="D19">
        <v>100000</v>
      </c>
      <c r="E19">
        <f t="shared" si="0"/>
        <v>97656.25</v>
      </c>
      <c r="F19">
        <f t="shared" si="1"/>
        <v>1291164.23460887</v>
      </c>
    </row>
    <row r="20" spans="1:6">
      <c r="A20" s="3">
        <v>3</v>
      </c>
      <c r="B20">
        <v>25</v>
      </c>
      <c r="C20">
        <v>488000</v>
      </c>
      <c r="D20">
        <v>100800</v>
      </c>
      <c r="E20">
        <f t="shared" si="0"/>
        <v>97656.25</v>
      </c>
      <c r="F20">
        <f t="shared" si="1"/>
        <v>1309807.06848353</v>
      </c>
    </row>
    <row r="21" spans="1:6">
      <c r="A21" s="3">
        <v>4</v>
      </c>
      <c r="B21">
        <v>25</v>
      </c>
      <c r="C21">
        <v>640000</v>
      </c>
      <c r="D21">
        <v>175000</v>
      </c>
      <c r="E21">
        <f t="shared" si="0"/>
        <v>97656.25</v>
      </c>
      <c r="F21">
        <f t="shared" si="1"/>
        <v>1336922.34553359</v>
      </c>
    </row>
    <row r="22" spans="1:6">
      <c r="A22" s="3">
        <v>5</v>
      </c>
      <c r="B22">
        <v>25</v>
      </c>
      <c r="C22">
        <v>843866.666666667</v>
      </c>
      <c r="D22">
        <v>122370.84</v>
      </c>
      <c r="E22">
        <f t="shared" si="0"/>
        <v>97656.25</v>
      </c>
      <c r="F22">
        <f t="shared" si="1"/>
        <v>1364574.97832152</v>
      </c>
    </row>
    <row r="23" spans="1:6">
      <c r="A23" s="3">
        <v>6</v>
      </c>
      <c r="B23">
        <v>25</v>
      </c>
      <c r="C23">
        <v>1000000</v>
      </c>
      <c r="D23">
        <v>340000</v>
      </c>
      <c r="E23">
        <f t="shared" si="0"/>
        <v>97656.25</v>
      </c>
      <c r="F23">
        <f t="shared" si="1"/>
        <v>1381551.05579643</v>
      </c>
    </row>
    <row r="24" spans="1:6">
      <c r="A24" s="3">
        <v>7</v>
      </c>
      <c r="B24">
        <v>25</v>
      </c>
      <c r="C24">
        <v>1257187.5</v>
      </c>
      <c r="D24">
        <v>232394.675</v>
      </c>
      <c r="E24">
        <f t="shared" si="0"/>
        <v>97656.25</v>
      </c>
      <c r="F24">
        <f t="shared" si="1"/>
        <v>1404438.76411262</v>
      </c>
    </row>
    <row r="25" spans="1:6">
      <c r="A25" s="3">
        <v>8</v>
      </c>
      <c r="B25">
        <v>25</v>
      </c>
      <c r="C25">
        <v>1700000</v>
      </c>
      <c r="D25">
        <v>159000</v>
      </c>
      <c r="E25">
        <f t="shared" si="0"/>
        <v>97656.25</v>
      </c>
      <c r="F25">
        <f t="shared" si="1"/>
        <v>1434613.88090264</v>
      </c>
    </row>
    <row r="26" spans="1:6">
      <c r="A26" s="3">
        <v>9</v>
      </c>
      <c r="B26">
        <v>25</v>
      </c>
      <c r="C26">
        <v>2480342</v>
      </c>
      <c r="D26">
        <v>67293.25</v>
      </c>
      <c r="E26">
        <f t="shared" si="0"/>
        <v>97656.25</v>
      </c>
      <c r="F26">
        <f t="shared" si="1"/>
        <v>1472390.70118592</v>
      </c>
    </row>
    <row r="27" spans="1:6">
      <c r="A27" s="3">
        <v>10</v>
      </c>
      <c r="B27">
        <v>25</v>
      </c>
      <c r="C27">
        <v>3200000</v>
      </c>
      <c r="D27">
        <v>32000</v>
      </c>
      <c r="E27">
        <f t="shared" si="0"/>
        <v>97656.25</v>
      </c>
      <c r="F27">
        <f t="shared" si="1"/>
        <v>1497866.136777</v>
      </c>
    </row>
    <row r="28" spans="1:6">
      <c r="A28" s="3">
        <v>11</v>
      </c>
      <c r="B28">
        <v>25</v>
      </c>
      <c r="C28">
        <v>8320000</v>
      </c>
      <c r="D28">
        <v>184000</v>
      </c>
      <c r="E28">
        <f t="shared" si="0"/>
        <v>97656.25</v>
      </c>
      <c r="F28">
        <f t="shared" si="1"/>
        <v>1593417.28127974</v>
      </c>
    </row>
    <row r="29" spans="1:6">
      <c r="A29" s="3">
        <v>12</v>
      </c>
      <c r="B29">
        <v>25</v>
      </c>
      <c r="C29">
        <v>9638000</v>
      </c>
      <c r="D29">
        <v>2558840</v>
      </c>
      <c r="E29">
        <f t="shared" si="0"/>
        <v>97656.25</v>
      </c>
      <c r="F29">
        <f t="shared" si="1"/>
        <v>1608122.41761824</v>
      </c>
    </row>
    <row r="30" spans="1:6">
      <c r="A30" s="3">
        <v>13</v>
      </c>
      <c r="B30">
        <v>25</v>
      </c>
      <c r="C30">
        <v>10000000</v>
      </c>
      <c r="D30">
        <v>130000</v>
      </c>
      <c r="E30">
        <f t="shared" si="0"/>
        <v>97656.25</v>
      </c>
      <c r="F30">
        <f t="shared" si="1"/>
        <v>1611809.56509583</v>
      </c>
    </row>
    <row r="31" spans="1:6">
      <c r="A31" s="3">
        <v>0</v>
      </c>
      <c r="B31">
        <v>26</v>
      </c>
      <c r="C31">
        <v>81013.424</v>
      </c>
      <c r="D31">
        <v>41570.13</v>
      </c>
      <c r="E31">
        <f t="shared" si="0"/>
        <v>118813.76</v>
      </c>
      <c r="F31">
        <f t="shared" si="1"/>
        <v>1130237.01483182</v>
      </c>
    </row>
    <row r="32" spans="1:6">
      <c r="A32" s="3">
        <v>1</v>
      </c>
      <c r="B32">
        <v>26</v>
      </c>
      <c r="C32">
        <v>137957.71</v>
      </c>
      <c r="D32">
        <v>37156.33</v>
      </c>
      <c r="E32">
        <f t="shared" si="0"/>
        <v>118813.76</v>
      </c>
      <c r="F32">
        <f t="shared" si="1"/>
        <v>1183470.24678988</v>
      </c>
    </row>
    <row r="33" spans="1:6">
      <c r="A33" s="3">
        <v>2</v>
      </c>
      <c r="B33">
        <v>26</v>
      </c>
      <c r="C33">
        <v>302920.985</v>
      </c>
      <c r="D33">
        <v>702337.805</v>
      </c>
      <c r="E33">
        <f t="shared" si="0"/>
        <v>118813.76</v>
      </c>
      <c r="F33">
        <f t="shared" si="1"/>
        <v>1262122.72749061</v>
      </c>
    </row>
    <row r="34" spans="1:6">
      <c r="A34" s="3">
        <v>3</v>
      </c>
      <c r="B34">
        <v>26</v>
      </c>
      <c r="C34">
        <v>385220</v>
      </c>
      <c r="D34">
        <v>112845</v>
      </c>
      <c r="E34">
        <f t="shared" si="0"/>
        <v>118813.76</v>
      </c>
      <c r="F34">
        <f t="shared" si="1"/>
        <v>1286156.98786382</v>
      </c>
    </row>
    <row r="35" spans="1:6">
      <c r="A35" s="3">
        <v>4</v>
      </c>
      <c r="B35">
        <v>26</v>
      </c>
      <c r="C35">
        <v>608746.666666667</v>
      </c>
      <c r="D35">
        <v>131265.576666667</v>
      </c>
      <c r="E35">
        <f t="shared" si="0"/>
        <v>118813.76</v>
      </c>
      <c r="F35">
        <f t="shared" si="1"/>
        <v>1331915.74776624</v>
      </c>
    </row>
    <row r="36" spans="1:6">
      <c r="A36" s="3">
        <v>5</v>
      </c>
      <c r="B36">
        <v>26</v>
      </c>
      <c r="C36">
        <v>720000</v>
      </c>
      <c r="D36">
        <v>394310</v>
      </c>
      <c r="E36">
        <f t="shared" si="0"/>
        <v>118813.76</v>
      </c>
      <c r="F36">
        <f t="shared" si="1"/>
        <v>1348700.64909922</v>
      </c>
    </row>
    <row r="37" spans="1:6">
      <c r="A37" s="3">
        <v>6</v>
      </c>
      <c r="B37">
        <v>26</v>
      </c>
      <c r="C37">
        <v>897384</v>
      </c>
      <c r="D37">
        <v>145552.953333333</v>
      </c>
      <c r="E37">
        <f t="shared" si="0"/>
        <v>118813.76</v>
      </c>
      <c r="F37">
        <f t="shared" si="1"/>
        <v>1370723.91430805</v>
      </c>
    </row>
    <row r="38" spans="1:6">
      <c r="A38" s="3">
        <v>7</v>
      </c>
      <c r="B38">
        <v>26</v>
      </c>
      <c r="C38">
        <v>1029000</v>
      </c>
      <c r="D38">
        <v>349860</v>
      </c>
      <c r="E38">
        <f t="shared" si="0"/>
        <v>118813.76</v>
      </c>
      <c r="F38">
        <f t="shared" si="1"/>
        <v>1384409.80148162</v>
      </c>
    </row>
    <row r="39" spans="1:6">
      <c r="A39" s="3">
        <v>8</v>
      </c>
      <c r="B39">
        <v>26</v>
      </c>
      <c r="C39">
        <v>1153200</v>
      </c>
      <c r="D39">
        <v>353360</v>
      </c>
      <c r="E39">
        <f t="shared" si="0"/>
        <v>118813.76</v>
      </c>
      <c r="F39">
        <f t="shared" si="1"/>
        <v>1395805.12447464</v>
      </c>
    </row>
    <row r="40" spans="1:6">
      <c r="A40" s="3">
        <v>9</v>
      </c>
      <c r="B40">
        <v>26</v>
      </c>
      <c r="C40">
        <v>1429203.125</v>
      </c>
      <c r="D40">
        <v>139293.265</v>
      </c>
      <c r="E40">
        <f t="shared" si="0"/>
        <v>118813.76</v>
      </c>
      <c r="F40">
        <f t="shared" si="1"/>
        <v>1417262.75916669</v>
      </c>
    </row>
    <row r="41" spans="1:6">
      <c r="A41" s="3">
        <v>10</v>
      </c>
      <c r="B41">
        <v>26</v>
      </c>
      <c r="C41">
        <v>2020000</v>
      </c>
      <c r="D41">
        <v>168576</v>
      </c>
      <c r="E41">
        <f t="shared" si="0"/>
        <v>118813.76</v>
      </c>
      <c r="F41">
        <f t="shared" si="1"/>
        <v>1451860.80693774</v>
      </c>
    </row>
    <row r="42" spans="1:6">
      <c r="A42" s="3">
        <v>11</v>
      </c>
      <c r="B42">
        <v>26</v>
      </c>
      <c r="C42">
        <v>2220000</v>
      </c>
      <c r="D42">
        <v>234000</v>
      </c>
      <c r="E42">
        <f t="shared" si="0"/>
        <v>118813.76</v>
      </c>
      <c r="F42">
        <f t="shared" si="1"/>
        <v>1461301.77538485</v>
      </c>
    </row>
    <row r="43" spans="1:6">
      <c r="A43" s="3">
        <v>12</v>
      </c>
      <c r="B43">
        <v>26</v>
      </c>
      <c r="C43">
        <v>2750000</v>
      </c>
      <c r="D43">
        <v>65715</v>
      </c>
      <c r="E43">
        <f t="shared" si="0"/>
        <v>118813.76</v>
      </c>
      <c r="F43">
        <f t="shared" si="1"/>
        <v>1482711.14696428</v>
      </c>
    </row>
    <row r="44" spans="1:6">
      <c r="A44" s="3">
        <v>13</v>
      </c>
      <c r="B44">
        <v>26</v>
      </c>
      <c r="C44">
        <v>3520000</v>
      </c>
      <c r="D44">
        <v>34064</v>
      </c>
      <c r="E44">
        <f t="shared" si="0"/>
        <v>118813.76</v>
      </c>
      <c r="F44">
        <f t="shared" si="1"/>
        <v>1507397.15475743</v>
      </c>
    </row>
    <row r="45" spans="1:6">
      <c r="A45" s="3">
        <v>14</v>
      </c>
      <c r="B45">
        <v>26</v>
      </c>
      <c r="C45">
        <v>4278684.19</v>
      </c>
      <c r="D45">
        <v>648705.69</v>
      </c>
      <c r="E45">
        <f t="shared" si="0"/>
        <v>118813.76</v>
      </c>
      <c r="F45">
        <f t="shared" si="1"/>
        <v>1526915.6088048</v>
      </c>
    </row>
    <row r="46" spans="1:6">
      <c r="A46" s="3">
        <v>15</v>
      </c>
      <c r="B46">
        <v>26</v>
      </c>
      <c r="C46">
        <v>8065302</v>
      </c>
      <c r="D46">
        <v>187268.6</v>
      </c>
      <c r="E46">
        <f t="shared" si="0"/>
        <v>118813.76</v>
      </c>
      <c r="F46">
        <f t="shared" si="1"/>
        <v>1590308.17145936</v>
      </c>
    </row>
    <row r="47" spans="1:6">
      <c r="A47" s="3">
        <v>16</v>
      </c>
      <c r="B47">
        <v>26</v>
      </c>
      <c r="C47">
        <v>8561280</v>
      </c>
      <c r="D47">
        <v>306436</v>
      </c>
      <c r="E47">
        <f t="shared" si="0"/>
        <v>118813.76</v>
      </c>
      <c r="F47">
        <f t="shared" si="1"/>
        <v>1596276.02696493</v>
      </c>
    </row>
    <row r="48" spans="1:6">
      <c r="A48" s="3">
        <v>17</v>
      </c>
      <c r="B48">
        <v>26</v>
      </c>
      <c r="C48">
        <v>10290000</v>
      </c>
      <c r="D48">
        <v>133770</v>
      </c>
      <c r="E48">
        <f t="shared" si="0"/>
        <v>118813.76</v>
      </c>
      <c r="F48">
        <f t="shared" si="1"/>
        <v>1614668.31078102</v>
      </c>
    </row>
    <row r="49" spans="1:6">
      <c r="A49" s="3">
        <v>0</v>
      </c>
      <c r="B49">
        <v>27</v>
      </c>
      <c r="C49">
        <v>78412.3757142857</v>
      </c>
      <c r="D49">
        <v>43142.0471428571</v>
      </c>
      <c r="E49">
        <f t="shared" si="0"/>
        <v>143489.07</v>
      </c>
      <c r="F49">
        <f t="shared" si="1"/>
        <v>1126973.70473795</v>
      </c>
    </row>
    <row r="50" spans="1:6">
      <c r="A50" s="3">
        <v>1</v>
      </c>
      <c r="B50">
        <v>27</v>
      </c>
      <c r="C50">
        <v>147972.32</v>
      </c>
      <c r="D50">
        <v>172063.106666667</v>
      </c>
      <c r="E50">
        <f t="shared" si="0"/>
        <v>143489.07</v>
      </c>
      <c r="F50">
        <f t="shared" si="1"/>
        <v>1190478.05082275</v>
      </c>
    </row>
    <row r="51" spans="1:6">
      <c r="A51" s="3">
        <v>2</v>
      </c>
      <c r="B51">
        <v>27</v>
      </c>
      <c r="C51">
        <v>315754.7</v>
      </c>
      <c r="D51">
        <v>418995.02</v>
      </c>
      <c r="E51">
        <f t="shared" si="0"/>
        <v>143489.07</v>
      </c>
      <c r="F51">
        <f t="shared" si="1"/>
        <v>1266272.09252959</v>
      </c>
    </row>
    <row r="52" spans="1:6">
      <c r="A52" s="3">
        <v>3</v>
      </c>
      <c r="B52">
        <v>27</v>
      </c>
      <c r="C52">
        <v>415483.19</v>
      </c>
      <c r="D52">
        <v>284107.28</v>
      </c>
      <c r="E52">
        <f t="shared" si="0"/>
        <v>143489.07</v>
      </c>
      <c r="F52">
        <f t="shared" si="1"/>
        <v>1293719.74351788</v>
      </c>
    </row>
    <row r="53" spans="1:6">
      <c r="A53" s="3">
        <v>4</v>
      </c>
      <c r="B53">
        <v>27</v>
      </c>
      <c r="C53">
        <v>636411.14</v>
      </c>
      <c r="D53">
        <v>164218.555</v>
      </c>
      <c r="E53">
        <f t="shared" si="0"/>
        <v>143489.07</v>
      </c>
      <c r="F53">
        <f t="shared" si="1"/>
        <v>1336360.00800066</v>
      </c>
    </row>
    <row r="54" spans="1:6">
      <c r="A54" s="3">
        <v>5</v>
      </c>
      <c r="B54">
        <v>27</v>
      </c>
      <c r="C54">
        <v>877505.94</v>
      </c>
      <c r="D54">
        <v>98941.23</v>
      </c>
      <c r="E54">
        <f t="shared" si="0"/>
        <v>143489.07</v>
      </c>
      <c r="F54">
        <f t="shared" si="1"/>
        <v>1368483.900353</v>
      </c>
    </row>
    <row r="55" spans="1:6">
      <c r="A55" s="3">
        <v>6</v>
      </c>
      <c r="B55">
        <v>27</v>
      </c>
      <c r="C55">
        <v>1003449.92</v>
      </c>
      <c r="D55">
        <v>197159.89</v>
      </c>
      <c r="E55">
        <f t="shared" si="0"/>
        <v>143489.07</v>
      </c>
      <c r="F55">
        <f t="shared" si="1"/>
        <v>1381895.45406419</v>
      </c>
    </row>
    <row r="56" spans="1:6">
      <c r="A56" s="3">
        <v>7</v>
      </c>
      <c r="B56">
        <v>27</v>
      </c>
      <c r="C56">
        <v>1198606.8</v>
      </c>
      <c r="D56">
        <v>369252</v>
      </c>
      <c r="E56">
        <f t="shared" si="0"/>
        <v>143489.07</v>
      </c>
      <c r="F56">
        <f t="shared" si="1"/>
        <v>1399667.04402756</v>
      </c>
    </row>
    <row r="57" spans="1:6">
      <c r="A57" s="3">
        <v>8</v>
      </c>
      <c r="B57">
        <v>27</v>
      </c>
      <c r="C57">
        <v>1573850</v>
      </c>
      <c r="D57">
        <v>131460</v>
      </c>
      <c r="E57">
        <f t="shared" si="0"/>
        <v>143489.07</v>
      </c>
      <c r="F57">
        <f t="shared" si="1"/>
        <v>1426903.5404816</v>
      </c>
    </row>
    <row r="58" spans="1:6">
      <c r="A58" s="3">
        <v>9</v>
      </c>
      <c r="B58">
        <v>27</v>
      </c>
      <c r="C58">
        <v>1678889.845</v>
      </c>
      <c r="D58">
        <v>190807.645</v>
      </c>
      <c r="E58">
        <f t="shared" si="0"/>
        <v>143489.07</v>
      </c>
      <c r="F58">
        <f t="shared" si="1"/>
        <v>1433364.33264029</v>
      </c>
    </row>
    <row r="59" spans="1:6">
      <c r="A59" s="3">
        <v>10</v>
      </c>
      <c r="B59">
        <v>27</v>
      </c>
      <c r="C59">
        <v>2305800</v>
      </c>
      <c r="D59">
        <v>247262.5</v>
      </c>
      <c r="E59">
        <f t="shared" si="0"/>
        <v>143489.07</v>
      </c>
      <c r="F59">
        <f t="shared" si="1"/>
        <v>1465093.8245781</v>
      </c>
    </row>
    <row r="60" spans="1:6">
      <c r="A60" s="3">
        <v>11</v>
      </c>
      <c r="B60">
        <v>27</v>
      </c>
      <c r="C60">
        <v>2424500</v>
      </c>
      <c r="D60">
        <v>178950.92</v>
      </c>
      <c r="E60">
        <f t="shared" si="0"/>
        <v>143489.07</v>
      </c>
      <c r="F60">
        <f t="shared" si="1"/>
        <v>1470113.58755275</v>
      </c>
    </row>
    <row r="61" spans="1:6">
      <c r="A61" s="3">
        <v>12</v>
      </c>
      <c r="B61">
        <v>27</v>
      </c>
      <c r="C61">
        <v>2756000</v>
      </c>
      <c r="D61">
        <v>455359.6</v>
      </c>
      <c r="E61">
        <f t="shared" si="0"/>
        <v>143489.07</v>
      </c>
      <c r="F61">
        <f t="shared" si="1"/>
        <v>1482929.09111157</v>
      </c>
    </row>
    <row r="62" spans="1:6">
      <c r="A62" s="3">
        <v>13</v>
      </c>
      <c r="B62">
        <v>27</v>
      </c>
      <c r="C62">
        <v>3037180.19</v>
      </c>
      <c r="D62">
        <v>95662.815</v>
      </c>
      <c r="E62">
        <f t="shared" si="0"/>
        <v>143489.07</v>
      </c>
      <c r="F62">
        <f t="shared" si="1"/>
        <v>1492644.00738451</v>
      </c>
    </row>
    <row r="63" spans="1:6">
      <c r="A63" s="3">
        <v>14</v>
      </c>
      <c r="B63">
        <v>27</v>
      </c>
      <c r="C63">
        <v>3872000</v>
      </c>
      <c r="D63">
        <v>36261.13</v>
      </c>
      <c r="E63">
        <f t="shared" si="0"/>
        <v>143489.07</v>
      </c>
      <c r="F63">
        <f t="shared" si="1"/>
        <v>1516928.17273786</v>
      </c>
    </row>
    <row r="64" spans="1:6">
      <c r="A64" s="3">
        <v>15</v>
      </c>
      <c r="B64">
        <v>27</v>
      </c>
      <c r="C64">
        <v>4777000</v>
      </c>
      <c r="D64">
        <v>77600</v>
      </c>
      <c r="E64">
        <f t="shared" si="0"/>
        <v>143489.07</v>
      </c>
      <c r="F64">
        <f t="shared" si="1"/>
        <v>1537932.32923721</v>
      </c>
    </row>
    <row r="65" spans="1:6">
      <c r="A65" s="3">
        <v>16</v>
      </c>
      <c r="B65">
        <v>27</v>
      </c>
      <c r="C65">
        <v>8299195.76999999</v>
      </c>
      <c r="D65">
        <v>109484.16</v>
      </c>
      <c r="E65">
        <f t="shared" si="0"/>
        <v>143489.07</v>
      </c>
      <c r="F65">
        <f t="shared" si="1"/>
        <v>1593166.91728915</v>
      </c>
    </row>
    <row r="66" spans="1:6">
      <c r="A66" s="3">
        <v>17</v>
      </c>
      <c r="B66">
        <v>27</v>
      </c>
      <c r="C66">
        <v>8809557.12</v>
      </c>
      <c r="D66">
        <v>188942.64</v>
      </c>
      <c r="E66">
        <f t="shared" si="0"/>
        <v>143489.07</v>
      </c>
      <c r="F66">
        <f t="shared" si="1"/>
        <v>1599134.77265012</v>
      </c>
    </row>
    <row r="67" spans="1:6">
      <c r="A67" s="3">
        <v>18</v>
      </c>
      <c r="B67">
        <v>27</v>
      </c>
      <c r="C67">
        <v>10588410</v>
      </c>
      <c r="D67">
        <v>137649.33</v>
      </c>
      <c r="E67">
        <f t="shared" ref="E67:E130" si="2">B67^5*0.01</f>
        <v>143489.07</v>
      </c>
      <c r="F67">
        <f t="shared" ref="F67:F130" si="3">LN(C67)*100000</f>
        <v>1617527.05646621</v>
      </c>
    </row>
    <row r="68" spans="1:6">
      <c r="A68" s="3">
        <v>0</v>
      </c>
      <c r="B68">
        <v>28</v>
      </c>
      <c r="C68">
        <v>89727.5055555556</v>
      </c>
      <c r="D68">
        <v>54971.3822222222</v>
      </c>
      <c r="E68">
        <f t="shared" si="2"/>
        <v>172103.68</v>
      </c>
      <c r="F68">
        <f t="shared" si="3"/>
        <v>1140453.2640458</v>
      </c>
    </row>
    <row r="69" spans="1:6">
      <c r="A69" s="3">
        <v>1</v>
      </c>
      <c r="B69">
        <v>28</v>
      </c>
      <c r="C69">
        <v>159972.64</v>
      </c>
      <c r="D69">
        <v>135617.6025</v>
      </c>
      <c r="E69">
        <f t="shared" si="2"/>
        <v>172103.68</v>
      </c>
      <c r="F69">
        <f t="shared" si="3"/>
        <v>1198275.80795938</v>
      </c>
    </row>
    <row r="70" spans="1:6">
      <c r="A70" s="3">
        <v>2</v>
      </c>
      <c r="B70">
        <v>28</v>
      </c>
      <c r="C70">
        <v>320296.756</v>
      </c>
      <c r="D70">
        <v>349578.266</v>
      </c>
      <c r="E70">
        <f t="shared" si="2"/>
        <v>172103.68</v>
      </c>
      <c r="F70">
        <f t="shared" si="3"/>
        <v>1267700.3207541</v>
      </c>
    </row>
    <row r="71" spans="1:6">
      <c r="A71" s="3">
        <v>3</v>
      </c>
      <c r="B71">
        <v>28</v>
      </c>
      <c r="C71">
        <v>431515.928333333</v>
      </c>
      <c r="D71">
        <v>211407.375</v>
      </c>
      <c r="E71">
        <f t="shared" si="2"/>
        <v>172103.68</v>
      </c>
      <c r="F71">
        <f t="shared" si="3"/>
        <v>1297505.97026907</v>
      </c>
    </row>
    <row r="72" spans="1:6">
      <c r="A72" s="3">
        <v>4</v>
      </c>
      <c r="B72">
        <v>28</v>
      </c>
      <c r="C72">
        <v>507500</v>
      </c>
      <c r="D72">
        <v>445948</v>
      </c>
      <c r="E72">
        <f t="shared" si="2"/>
        <v>172103.68</v>
      </c>
      <c r="F72">
        <f t="shared" si="3"/>
        <v>1313725.19898981</v>
      </c>
    </row>
    <row r="73" spans="1:6">
      <c r="A73" s="3">
        <v>5</v>
      </c>
      <c r="B73">
        <v>28</v>
      </c>
      <c r="C73">
        <v>653415.643333333</v>
      </c>
      <c r="D73">
        <v>154141.213333333</v>
      </c>
      <c r="E73">
        <f t="shared" si="2"/>
        <v>172103.68</v>
      </c>
      <c r="F73">
        <f t="shared" si="3"/>
        <v>1338996.87192971</v>
      </c>
    </row>
    <row r="74" spans="1:6">
      <c r="A74" s="3">
        <v>6</v>
      </c>
      <c r="B74">
        <v>28</v>
      </c>
      <c r="C74">
        <v>825426</v>
      </c>
      <c r="D74">
        <v>235582.8225</v>
      </c>
      <c r="E74">
        <f t="shared" si="2"/>
        <v>172103.68</v>
      </c>
      <c r="F74">
        <f t="shared" si="3"/>
        <v>1362365.48956834</v>
      </c>
    </row>
    <row r="75" spans="1:6">
      <c r="A75" s="3">
        <v>7</v>
      </c>
      <c r="B75">
        <v>28</v>
      </c>
      <c r="C75">
        <v>927946.1</v>
      </c>
      <c r="D75">
        <v>83345.525</v>
      </c>
      <c r="E75">
        <f t="shared" si="2"/>
        <v>172103.68</v>
      </c>
      <c r="F75">
        <f t="shared" si="3"/>
        <v>1374072.8928185</v>
      </c>
    </row>
    <row r="76" spans="1:6">
      <c r="A76" s="3">
        <v>8</v>
      </c>
      <c r="B76">
        <v>28</v>
      </c>
      <c r="C76">
        <v>1062415.95</v>
      </c>
      <c r="D76">
        <v>328180.015</v>
      </c>
      <c r="E76">
        <f t="shared" si="2"/>
        <v>172103.68</v>
      </c>
      <c r="F76">
        <f t="shared" si="3"/>
        <v>1387605.60707693</v>
      </c>
    </row>
    <row r="77" spans="1:6">
      <c r="A77" s="3">
        <v>9</v>
      </c>
      <c r="B77">
        <v>28</v>
      </c>
      <c r="C77">
        <v>1285000</v>
      </c>
      <c r="D77">
        <v>149700</v>
      </c>
      <c r="E77">
        <f t="shared" si="2"/>
        <v>172103.68</v>
      </c>
      <c r="F77">
        <f t="shared" si="3"/>
        <v>1406626.92763115</v>
      </c>
    </row>
    <row r="78" spans="1:6">
      <c r="A78" s="3">
        <v>10</v>
      </c>
      <c r="B78">
        <v>28</v>
      </c>
      <c r="C78">
        <v>1819041.26</v>
      </c>
      <c r="D78">
        <v>223014.75</v>
      </c>
      <c r="E78">
        <f t="shared" si="2"/>
        <v>172103.68</v>
      </c>
      <c r="F78">
        <f t="shared" si="3"/>
        <v>1441382.01400358</v>
      </c>
    </row>
    <row r="79" spans="1:6">
      <c r="A79" s="3">
        <v>11</v>
      </c>
      <c r="B79">
        <v>28</v>
      </c>
      <c r="C79">
        <v>1911145.39</v>
      </c>
      <c r="D79">
        <v>217355.07</v>
      </c>
      <c r="E79">
        <f t="shared" si="2"/>
        <v>172103.68</v>
      </c>
      <c r="F79">
        <f t="shared" si="3"/>
        <v>1446321.33009145</v>
      </c>
    </row>
    <row r="80" spans="1:6">
      <c r="A80" s="3">
        <v>12</v>
      </c>
      <c r="B80">
        <v>28</v>
      </c>
      <c r="C80">
        <v>2444779.6</v>
      </c>
      <c r="D80">
        <v>211833.17</v>
      </c>
      <c r="E80">
        <f t="shared" si="2"/>
        <v>172103.68</v>
      </c>
      <c r="F80">
        <f t="shared" si="3"/>
        <v>1470946.55336787</v>
      </c>
    </row>
    <row r="81" spans="1:6">
      <c r="A81" s="3">
        <v>13</v>
      </c>
      <c r="B81">
        <v>28</v>
      </c>
      <c r="C81">
        <v>2828890.66666667</v>
      </c>
      <c r="D81">
        <v>364067.536666667</v>
      </c>
      <c r="E81">
        <f t="shared" si="2"/>
        <v>172103.68</v>
      </c>
      <c r="F81">
        <f t="shared" si="3"/>
        <v>1485539.52021939</v>
      </c>
    </row>
    <row r="82" spans="1:6">
      <c r="A82" s="3">
        <v>14</v>
      </c>
      <c r="B82">
        <v>28</v>
      </c>
      <c r="C82">
        <v>2938075</v>
      </c>
      <c r="D82">
        <v>325710.21</v>
      </c>
      <c r="E82">
        <f t="shared" si="2"/>
        <v>172103.68</v>
      </c>
      <c r="F82">
        <f t="shared" si="3"/>
        <v>1489326.51629599</v>
      </c>
    </row>
    <row r="83" spans="1:6">
      <c r="A83" s="3">
        <v>15</v>
      </c>
      <c r="B83">
        <v>28</v>
      </c>
      <c r="C83">
        <v>3308285.12</v>
      </c>
      <c r="D83">
        <v>266321.67</v>
      </c>
      <c r="E83">
        <f t="shared" si="2"/>
        <v>172103.68</v>
      </c>
      <c r="F83">
        <f t="shared" si="3"/>
        <v>1501194.05224635</v>
      </c>
    </row>
    <row r="84" spans="1:6">
      <c r="A84" s="3">
        <v>16</v>
      </c>
      <c r="B84">
        <v>28</v>
      </c>
      <c r="C84">
        <v>4060000</v>
      </c>
      <c r="D84">
        <v>106000</v>
      </c>
      <c r="E84">
        <f t="shared" si="2"/>
        <v>172103.68</v>
      </c>
      <c r="F84">
        <f t="shared" si="3"/>
        <v>1521669.35315779</v>
      </c>
    </row>
    <row r="85" spans="1:6">
      <c r="A85" s="3">
        <v>17</v>
      </c>
      <c r="B85">
        <v>28</v>
      </c>
      <c r="C85">
        <v>4259200</v>
      </c>
      <c r="D85">
        <v>38599.97</v>
      </c>
      <c r="E85">
        <f t="shared" si="2"/>
        <v>172103.68</v>
      </c>
      <c r="F85">
        <f t="shared" si="3"/>
        <v>1526459.19071829</v>
      </c>
    </row>
    <row r="86" spans="1:6">
      <c r="A86" s="3">
        <v>18</v>
      </c>
      <c r="B86">
        <v>28</v>
      </c>
      <c r="C86">
        <v>4885740</v>
      </c>
      <c r="D86">
        <v>90577.25</v>
      </c>
      <c r="E86">
        <f t="shared" si="2"/>
        <v>172103.68</v>
      </c>
      <c r="F86">
        <f t="shared" si="3"/>
        <v>1540183.13161216</v>
      </c>
    </row>
    <row r="87" spans="1:6">
      <c r="A87" s="3">
        <v>19</v>
      </c>
      <c r="B87">
        <v>28</v>
      </c>
      <c r="C87">
        <v>6554400</v>
      </c>
      <c r="D87">
        <v>675000</v>
      </c>
      <c r="E87">
        <f t="shared" si="2"/>
        <v>172103.68</v>
      </c>
      <c r="F87">
        <f t="shared" si="3"/>
        <v>1569564.71378097</v>
      </c>
    </row>
    <row r="88" spans="1:6">
      <c r="A88" s="3">
        <v>20</v>
      </c>
      <c r="B88">
        <v>28</v>
      </c>
      <c r="C88">
        <v>8539872.43000001</v>
      </c>
      <c r="D88">
        <v>112659.2</v>
      </c>
      <c r="E88">
        <f t="shared" si="2"/>
        <v>172103.68</v>
      </c>
      <c r="F88">
        <f t="shared" si="3"/>
        <v>1596025.66277141</v>
      </c>
    </row>
    <row r="89" spans="1:6">
      <c r="A89" s="3">
        <v>21</v>
      </c>
      <c r="B89">
        <v>28</v>
      </c>
      <c r="C89">
        <v>9065034.28</v>
      </c>
      <c r="D89">
        <v>191521.98</v>
      </c>
      <c r="E89">
        <f t="shared" si="2"/>
        <v>172103.68</v>
      </c>
      <c r="F89">
        <f t="shared" si="3"/>
        <v>1601993.51837414</v>
      </c>
    </row>
    <row r="90" spans="1:6">
      <c r="A90" s="3">
        <v>22</v>
      </c>
      <c r="B90">
        <v>28</v>
      </c>
      <c r="C90">
        <v>10895473.89</v>
      </c>
      <c r="D90">
        <v>141641.16</v>
      </c>
      <c r="E90">
        <f t="shared" si="2"/>
        <v>172103.68</v>
      </c>
      <c r="F90">
        <f t="shared" si="3"/>
        <v>1620385.80215141</v>
      </c>
    </row>
    <row r="91" spans="1:6">
      <c r="A91" s="3">
        <v>23</v>
      </c>
      <c r="B91">
        <v>28</v>
      </c>
      <c r="C91">
        <v>11639981.78</v>
      </c>
      <c r="D91">
        <v>2316539.08</v>
      </c>
      <c r="E91">
        <f t="shared" si="2"/>
        <v>172103.68</v>
      </c>
      <c r="F91">
        <f t="shared" si="3"/>
        <v>1626995.64349742</v>
      </c>
    </row>
    <row r="92" spans="1:6">
      <c r="A92" s="3">
        <v>0</v>
      </c>
      <c r="B92">
        <v>29</v>
      </c>
      <c r="C92">
        <v>83891.74625</v>
      </c>
      <c r="D92">
        <v>55044.9975</v>
      </c>
      <c r="E92">
        <f t="shared" si="2"/>
        <v>205111.49</v>
      </c>
      <c r="F92">
        <f t="shared" si="3"/>
        <v>1133728.25115731</v>
      </c>
    </row>
    <row r="93" spans="1:6">
      <c r="A93" s="3">
        <v>1</v>
      </c>
      <c r="B93">
        <v>29</v>
      </c>
      <c r="C93">
        <v>166979.06</v>
      </c>
      <c r="D93">
        <v>112224.908571429</v>
      </c>
      <c r="E93">
        <f t="shared" si="2"/>
        <v>205111.49</v>
      </c>
      <c r="F93">
        <f t="shared" si="3"/>
        <v>1202562.36943155</v>
      </c>
    </row>
    <row r="94" spans="1:6">
      <c r="A94" s="3">
        <v>2</v>
      </c>
      <c r="B94">
        <v>29</v>
      </c>
      <c r="C94">
        <v>305024.864285714</v>
      </c>
      <c r="D94">
        <v>156078.107142857</v>
      </c>
      <c r="E94">
        <f t="shared" si="2"/>
        <v>205111.49</v>
      </c>
      <c r="F94">
        <f t="shared" si="3"/>
        <v>1262814.8574515</v>
      </c>
    </row>
    <row r="95" spans="1:6">
      <c r="A95" s="3">
        <v>3</v>
      </c>
      <c r="B95">
        <v>29</v>
      </c>
      <c r="C95">
        <v>412050.054</v>
      </c>
      <c r="D95">
        <v>293117.66</v>
      </c>
      <c r="E95">
        <f t="shared" si="2"/>
        <v>205111.49</v>
      </c>
      <c r="F95">
        <f t="shared" si="3"/>
        <v>1292890.01112436</v>
      </c>
    </row>
    <row r="96" spans="1:6">
      <c r="A96" s="3">
        <v>4</v>
      </c>
      <c r="B96">
        <v>29</v>
      </c>
      <c r="C96">
        <v>515284.68375</v>
      </c>
      <c r="D96">
        <v>286438.20875</v>
      </c>
      <c r="E96">
        <f t="shared" si="2"/>
        <v>205111.49</v>
      </c>
      <c r="F96">
        <f t="shared" si="3"/>
        <v>1315247.48108977</v>
      </c>
    </row>
    <row r="97" spans="1:6">
      <c r="A97" s="3">
        <v>5</v>
      </c>
      <c r="B97">
        <v>29</v>
      </c>
      <c r="C97">
        <v>618358.0275</v>
      </c>
      <c r="D97">
        <v>121835.745</v>
      </c>
      <c r="E97">
        <f t="shared" si="2"/>
        <v>205111.49</v>
      </c>
      <c r="F97">
        <f t="shared" si="3"/>
        <v>1333482.29012158</v>
      </c>
    </row>
    <row r="98" spans="1:6">
      <c r="A98" s="3">
        <v>6</v>
      </c>
      <c r="B98">
        <v>29</v>
      </c>
      <c r="C98">
        <v>723532.146666667</v>
      </c>
      <c r="D98">
        <v>154864.736666667</v>
      </c>
      <c r="E98">
        <f t="shared" si="2"/>
        <v>205111.49</v>
      </c>
      <c r="F98">
        <f t="shared" si="3"/>
        <v>1349190.02562251</v>
      </c>
    </row>
    <row r="99" spans="1:6">
      <c r="A99" s="3">
        <v>7</v>
      </c>
      <c r="B99">
        <v>29</v>
      </c>
      <c r="C99">
        <v>866600</v>
      </c>
      <c r="D99">
        <v>202535</v>
      </c>
      <c r="E99">
        <f t="shared" si="2"/>
        <v>205111.49</v>
      </c>
      <c r="F99">
        <f t="shared" si="3"/>
        <v>1367233.27882879</v>
      </c>
    </row>
    <row r="100" spans="1:6">
      <c r="A100" s="3">
        <v>8</v>
      </c>
      <c r="B100">
        <v>29</v>
      </c>
      <c r="C100">
        <v>965019.796</v>
      </c>
      <c r="D100">
        <v>283101.352</v>
      </c>
      <c r="E100">
        <f t="shared" si="2"/>
        <v>205111.49</v>
      </c>
      <c r="F100">
        <f t="shared" si="3"/>
        <v>1377990.38941004</v>
      </c>
    </row>
    <row r="101" spans="1:6">
      <c r="A101" s="3">
        <v>9</v>
      </c>
      <c r="B101">
        <v>29</v>
      </c>
      <c r="C101">
        <v>1123993.0575</v>
      </c>
      <c r="D101">
        <v>340326.365</v>
      </c>
      <c r="E101">
        <f t="shared" si="2"/>
        <v>205111.49</v>
      </c>
      <c r="F101">
        <f t="shared" si="3"/>
        <v>1393239.81328153</v>
      </c>
    </row>
    <row r="102" spans="1:6">
      <c r="A102" s="3">
        <v>10</v>
      </c>
      <c r="B102">
        <v>29</v>
      </c>
      <c r="C102">
        <v>1250000</v>
      </c>
      <c r="D102">
        <v>92010</v>
      </c>
      <c r="E102">
        <f t="shared" si="2"/>
        <v>205111.49</v>
      </c>
      <c r="F102">
        <f t="shared" si="3"/>
        <v>1403865.41092785</v>
      </c>
    </row>
    <row r="103" spans="1:6">
      <c r="A103" s="3">
        <v>11</v>
      </c>
      <c r="B103">
        <v>29</v>
      </c>
      <c r="C103">
        <v>1495000</v>
      </c>
      <c r="D103">
        <v>222976.3</v>
      </c>
      <c r="E103">
        <f t="shared" si="2"/>
        <v>205111.49</v>
      </c>
      <c r="F103">
        <f t="shared" si="3"/>
        <v>1421763.67648069</v>
      </c>
    </row>
    <row r="104" spans="1:6">
      <c r="A104" s="3">
        <v>12</v>
      </c>
      <c r="B104">
        <v>29</v>
      </c>
      <c r="C104">
        <v>2056852.54666667</v>
      </c>
      <c r="D104">
        <v>166233.14</v>
      </c>
      <c r="E104">
        <f t="shared" si="2"/>
        <v>205111.49</v>
      </c>
      <c r="F104">
        <f t="shared" si="3"/>
        <v>1453668.7482384</v>
      </c>
    </row>
    <row r="105" spans="1:6">
      <c r="A105" s="3">
        <v>13</v>
      </c>
      <c r="B105">
        <v>29</v>
      </c>
      <c r="C105">
        <v>2177685.82</v>
      </c>
      <c r="D105">
        <v>234091.41</v>
      </c>
      <c r="E105">
        <f t="shared" si="2"/>
        <v>205111.49</v>
      </c>
      <c r="F105">
        <f t="shared" si="3"/>
        <v>1459377.33204628</v>
      </c>
    </row>
    <row r="106" spans="1:6">
      <c r="A106" s="3">
        <v>14</v>
      </c>
      <c r="B106">
        <v>29</v>
      </c>
      <c r="C106">
        <v>2488234.4</v>
      </c>
      <c r="D106">
        <v>283421.69</v>
      </c>
      <c r="E106">
        <f t="shared" si="2"/>
        <v>205111.49</v>
      </c>
      <c r="F106">
        <f t="shared" si="3"/>
        <v>1472708.39406222</v>
      </c>
    </row>
    <row r="107" spans="1:6">
      <c r="A107" s="3">
        <v>15</v>
      </c>
      <c r="B107">
        <v>29</v>
      </c>
      <c r="C107">
        <v>2604309.6</v>
      </c>
      <c r="D107">
        <v>165444</v>
      </c>
      <c r="E107">
        <f t="shared" si="2"/>
        <v>205111.49</v>
      </c>
      <c r="F107">
        <f t="shared" si="3"/>
        <v>1477267.81692525</v>
      </c>
    </row>
    <row r="108" spans="1:6">
      <c r="A108" s="3">
        <v>16</v>
      </c>
      <c r="B108">
        <v>29</v>
      </c>
      <c r="C108">
        <v>2784000</v>
      </c>
      <c r="D108">
        <v>1639824</v>
      </c>
      <c r="E108">
        <f t="shared" si="2"/>
        <v>205111.49</v>
      </c>
      <c r="F108">
        <f t="shared" si="3"/>
        <v>1483939.93004364</v>
      </c>
    </row>
    <row r="109" spans="1:6">
      <c r="A109" s="3">
        <v>17</v>
      </c>
      <c r="B109">
        <v>29</v>
      </c>
      <c r="C109">
        <v>2914213.025</v>
      </c>
      <c r="D109">
        <v>335850.665</v>
      </c>
      <c r="E109">
        <f t="shared" si="2"/>
        <v>205111.49</v>
      </c>
      <c r="F109">
        <f t="shared" si="3"/>
        <v>1488511.03670461</v>
      </c>
    </row>
    <row r="110" spans="1:6">
      <c r="A110" s="3">
        <v>18</v>
      </c>
      <c r="B110">
        <v>29</v>
      </c>
      <c r="C110">
        <v>3395700</v>
      </c>
      <c r="D110">
        <v>1007964.2</v>
      </c>
      <c r="E110">
        <f t="shared" si="2"/>
        <v>205111.49</v>
      </c>
      <c r="F110">
        <f t="shared" si="3"/>
        <v>1503802.04832886</v>
      </c>
    </row>
    <row r="111" spans="1:6">
      <c r="A111" s="3">
        <v>19</v>
      </c>
      <c r="B111">
        <v>29</v>
      </c>
      <c r="C111">
        <v>3612439.55</v>
      </c>
      <c r="D111">
        <v>1352904.59666667</v>
      </c>
      <c r="E111">
        <f t="shared" si="2"/>
        <v>205111.49</v>
      </c>
      <c r="F111">
        <f t="shared" si="3"/>
        <v>1509989.38776988</v>
      </c>
    </row>
    <row r="112" spans="1:6">
      <c r="A112" s="3">
        <v>20</v>
      </c>
      <c r="B112">
        <v>29</v>
      </c>
      <c r="C112">
        <v>3760000</v>
      </c>
      <c r="D112">
        <v>222800</v>
      </c>
      <c r="E112">
        <f t="shared" si="2"/>
        <v>205111.49</v>
      </c>
      <c r="F112">
        <f t="shared" si="3"/>
        <v>1513992.95153661</v>
      </c>
    </row>
    <row r="113" spans="1:6">
      <c r="A113" s="3">
        <v>21</v>
      </c>
      <c r="B113">
        <v>29</v>
      </c>
      <c r="C113">
        <v>4259600</v>
      </c>
      <c r="D113">
        <v>306440</v>
      </c>
      <c r="E113">
        <f t="shared" si="2"/>
        <v>205111.49</v>
      </c>
      <c r="F113">
        <f t="shared" si="3"/>
        <v>1526468.58171234</v>
      </c>
    </row>
    <row r="114" spans="1:6">
      <c r="A114" s="3">
        <v>22</v>
      </c>
      <c r="B114">
        <v>29</v>
      </c>
      <c r="C114">
        <v>4546740</v>
      </c>
      <c r="D114">
        <v>111385</v>
      </c>
      <c r="E114">
        <f t="shared" si="2"/>
        <v>205111.49</v>
      </c>
      <c r="F114">
        <f t="shared" si="3"/>
        <v>1532992.10506137</v>
      </c>
    </row>
    <row r="115" spans="1:6">
      <c r="A115" s="3">
        <v>23</v>
      </c>
      <c r="B115">
        <v>29</v>
      </c>
      <c r="C115">
        <v>4685120</v>
      </c>
      <c r="D115">
        <v>41089.67</v>
      </c>
      <c r="E115">
        <f t="shared" si="2"/>
        <v>205111.49</v>
      </c>
      <c r="F115">
        <f t="shared" si="3"/>
        <v>1535990.20869873</v>
      </c>
    </row>
    <row r="116" spans="1:6">
      <c r="A116" s="3">
        <v>24</v>
      </c>
      <c r="B116">
        <v>29</v>
      </c>
      <c r="C116">
        <v>4997137.8</v>
      </c>
      <c r="D116">
        <v>92971.99</v>
      </c>
      <c r="E116">
        <f t="shared" si="2"/>
        <v>205111.49</v>
      </c>
      <c r="F116">
        <f t="shared" si="3"/>
        <v>1542437.5866492</v>
      </c>
    </row>
    <row r="117" spans="1:6">
      <c r="A117" s="3">
        <v>25</v>
      </c>
      <c r="B117">
        <v>29</v>
      </c>
      <c r="C117">
        <v>6720189.6</v>
      </c>
      <c r="D117">
        <v>678645</v>
      </c>
      <c r="E117">
        <f t="shared" si="2"/>
        <v>205111.49</v>
      </c>
      <c r="F117">
        <f t="shared" si="3"/>
        <v>1572062.6926387</v>
      </c>
    </row>
    <row r="118" spans="1:6">
      <c r="A118" s="3">
        <v>26</v>
      </c>
      <c r="B118">
        <v>29</v>
      </c>
      <c r="C118">
        <v>6889426.44</v>
      </c>
      <c r="D118">
        <v>155420.82</v>
      </c>
      <c r="E118">
        <f t="shared" si="2"/>
        <v>205111.49</v>
      </c>
      <c r="F118">
        <f t="shared" si="3"/>
        <v>1574549.83942417</v>
      </c>
    </row>
    <row r="119" spans="1:6">
      <c r="A119" s="3">
        <v>27</v>
      </c>
      <c r="B119">
        <v>29</v>
      </c>
      <c r="C119">
        <v>7190800</v>
      </c>
      <c r="D119">
        <v>169400</v>
      </c>
      <c r="E119">
        <f t="shared" si="2"/>
        <v>205111.49</v>
      </c>
      <c r="F119">
        <f t="shared" si="3"/>
        <v>1578831.29891544</v>
      </c>
    </row>
    <row r="120" spans="1:6">
      <c r="A120" s="3">
        <v>28</v>
      </c>
      <c r="B120">
        <v>29</v>
      </c>
      <c r="C120">
        <v>8787528.69</v>
      </c>
      <c r="D120">
        <v>115926.32</v>
      </c>
      <c r="E120">
        <f t="shared" si="2"/>
        <v>205111.49</v>
      </c>
      <c r="F120">
        <f t="shared" si="3"/>
        <v>1598884.40799606</v>
      </c>
    </row>
    <row r="121" spans="1:6">
      <c r="A121" s="3">
        <v>29</v>
      </c>
      <c r="B121">
        <v>29</v>
      </c>
      <c r="C121">
        <v>9327920.29</v>
      </c>
      <c r="D121">
        <v>194176.12</v>
      </c>
      <c r="E121">
        <f t="shared" si="2"/>
        <v>205111.49</v>
      </c>
      <c r="F121">
        <f t="shared" si="3"/>
        <v>1604852.26422958</v>
      </c>
    </row>
    <row r="122" spans="1:6">
      <c r="A122" s="3">
        <v>30</v>
      </c>
      <c r="B122">
        <v>29</v>
      </c>
      <c r="C122">
        <v>11211442.63</v>
      </c>
      <c r="D122">
        <v>145748.75</v>
      </c>
      <c r="E122">
        <f t="shared" si="2"/>
        <v>205111.49</v>
      </c>
      <c r="F122">
        <f t="shared" si="3"/>
        <v>1623244.54781153</v>
      </c>
    </row>
    <row r="123" spans="1:6">
      <c r="A123" s="3">
        <v>31</v>
      </c>
      <c r="B123">
        <v>29</v>
      </c>
      <c r="C123">
        <v>12207894.36</v>
      </c>
      <c r="D123">
        <v>1093202.46</v>
      </c>
      <c r="E123">
        <f t="shared" si="2"/>
        <v>205111.49</v>
      </c>
      <c r="F123">
        <f t="shared" si="3"/>
        <v>1631759.33791269</v>
      </c>
    </row>
    <row r="124" spans="1:6">
      <c r="A124" s="3">
        <v>32</v>
      </c>
      <c r="B124">
        <v>29</v>
      </c>
      <c r="C124">
        <v>21850400</v>
      </c>
      <c r="D124">
        <v>120001</v>
      </c>
      <c r="E124">
        <f t="shared" si="2"/>
        <v>205111.49</v>
      </c>
      <c r="F124">
        <f t="shared" si="3"/>
        <v>1689972.97859745</v>
      </c>
    </row>
    <row r="125" spans="1:6">
      <c r="A125" s="3">
        <v>0</v>
      </c>
      <c r="B125">
        <v>30</v>
      </c>
      <c r="C125">
        <v>56990.9716666667</v>
      </c>
      <c r="D125">
        <v>57128.9583333333</v>
      </c>
      <c r="E125">
        <f t="shared" si="2"/>
        <v>243000</v>
      </c>
      <c r="F125">
        <f t="shared" si="3"/>
        <v>1095064.81424585</v>
      </c>
    </row>
    <row r="126" spans="1:6">
      <c r="A126" s="3">
        <v>1</v>
      </c>
      <c r="B126">
        <v>30</v>
      </c>
      <c r="C126">
        <v>144966.98</v>
      </c>
      <c r="D126">
        <v>98887.7990909091</v>
      </c>
      <c r="E126">
        <f t="shared" si="2"/>
        <v>243000</v>
      </c>
      <c r="F126">
        <f t="shared" si="3"/>
        <v>1188426.12713317</v>
      </c>
    </row>
    <row r="127" spans="1:6">
      <c r="A127" s="3">
        <v>2</v>
      </c>
      <c r="B127">
        <v>30</v>
      </c>
      <c r="C127">
        <v>299472.847</v>
      </c>
      <c r="D127">
        <v>285894.249</v>
      </c>
      <c r="E127">
        <f t="shared" si="2"/>
        <v>243000</v>
      </c>
      <c r="F127">
        <f t="shared" si="3"/>
        <v>1260977.90313258</v>
      </c>
    </row>
    <row r="128" spans="1:6">
      <c r="A128" s="3">
        <v>3</v>
      </c>
      <c r="B128">
        <v>30</v>
      </c>
      <c r="C128">
        <v>398075.753333333</v>
      </c>
      <c r="D128">
        <v>205806.717777778</v>
      </c>
      <c r="E128">
        <f t="shared" si="2"/>
        <v>243000</v>
      </c>
      <c r="F128">
        <f t="shared" si="3"/>
        <v>1289439.76011635</v>
      </c>
    </row>
    <row r="129" spans="1:6">
      <c r="A129" s="3">
        <v>4</v>
      </c>
      <c r="B129">
        <v>30</v>
      </c>
      <c r="C129">
        <v>515139.583333333</v>
      </c>
      <c r="D129">
        <v>242094.161666667</v>
      </c>
      <c r="E129">
        <f t="shared" si="2"/>
        <v>243000</v>
      </c>
      <c r="F129">
        <f t="shared" si="3"/>
        <v>1315219.31785211</v>
      </c>
    </row>
    <row r="130" spans="1:6">
      <c r="A130" s="3">
        <v>5</v>
      </c>
      <c r="B130">
        <v>30</v>
      </c>
      <c r="C130">
        <v>606151.455</v>
      </c>
      <c r="D130">
        <v>223134.5475</v>
      </c>
      <c r="E130">
        <f t="shared" si="2"/>
        <v>243000</v>
      </c>
      <c r="F130">
        <f t="shared" si="3"/>
        <v>1331488.51595678</v>
      </c>
    </row>
    <row r="131" spans="1:6">
      <c r="A131" s="3">
        <v>6</v>
      </c>
      <c r="B131">
        <v>30</v>
      </c>
      <c r="C131">
        <v>715873.35</v>
      </c>
      <c r="D131">
        <v>1002791.5</v>
      </c>
      <c r="E131">
        <f t="shared" ref="E131:E194" si="4">B131^5*0.01</f>
        <v>243000</v>
      </c>
      <c r="F131">
        <f t="shared" ref="F131:F194" si="5">LN(C131)*100000</f>
        <v>1348125.85448218</v>
      </c>
    </row>
    <row r="132" spans="1:6">
      <c r="A132" s="3">
        <v>7</v>
      </c>
      <c r="B132">
        <v>30</v>
      </c>
      <c r="C132">
        <v>810834.56</v>
      </c>
      <c r="D132">
        <v>166968.632</v>
      </c>
      <c r="E132">
        <f t="shared" si="4"/>
        <v>243000</v>
      </c>
      <c r="F132">
        <f t="shared" si="5"/>
        <v>1360581.93172199</v>
      </c>
    </row>
    <row r="133" spans="1:6">
      <c r="A133" s="3">
        <v>8</v>
      </c>
      <c r="B133">
        <v>30</v>
      </c>
      <c r="C133">
        <v>980603.595</v>
      </c>
      <c r="D133">
        <v>262666.5925</v>
      </c>
      <c r="E133">
        <f t="shared" si="4"/>
        <v>243000</v>
      </c>
      <c r="F133">
        <f t="shared" si="5"/>
        <v>1379592.35743153</v>
      </c>
    </row>
    <row r="134" spans="1:6">
      <c r="A134" s="3">
        <v>9</v>
      </c>
      <c r="B134">
        <v>30</v>
      </c>
      <c r="C134">
        <v>1087639.0525</v>
      </c>
      <c r="D134">
        <v>818609.4875</v>
      </c>
      <c r="E134">
        <f t="shared" si="4"/>
        <v>243000</v>
      </c>
      <c r="F134">
        <f t="shared" si="5"/>
        <v>1389951.98981388</v>
      </c>
    </row>
    <row r="135" spans="1:6">
      <c r="A135" s="3">
        <v>10</v>
      </c>
      <c r="B135">
        <v>30</v>
      </c>
      <c r="C135">
        <v>1201094.94833333</v>
      </c>
      <c r="D135">
        <v>653925.121666667</v>
      </c>
      <c r="E135">
        <f t="shared" si="4"/>
        <v>243000</v>
      </c>
      <c r="F135">
        <f t="shared" si="5"/>
        <v>1399874.41556669</v>
      </c>
    </row>
    <row r="136" spans="1:6">
      <c r="A136" s="3">
        <v>11</v>
      </c>
      <c r="B136">
        <v>30</v>
      </c>
      <c r="C136">
        <v>1286308.115</v>
      </c>
      <c r="D136">
        <v>124623.17</v>
      </c>
      <c r="E136">
        <f t="shared" si="4"/>
        <v>243000</v>
      </c>
      <c r="F136">
        <f t="shared" si="5"/>
        <v>1406728.67468396</v>
      </c>
    </row>
    <row r="137" spans="1:6">
      <c r="A137" s="3">
        <v>12</v>
      </c>
      <c r="B137">
        <v>30</v>
      </c>
      <c r="C137">
        <v>1535000</v>
      </c>
      <c r="D137">
        <v>159720</v>
      </c>
      <c r="E137">
        <f t="shared" si="4"/>
        <v>243000</v>
      </c>
      <c r="F137">
        <f t="shared" si="5"/>
        <v>1424404.09390034</v>
      </c>
    </row>
    <row r="138" spans="1:6">
      <c r="A138" s="3">
        <v>13</v>
      </c>
      <c r="B138">
        <v>30</v>
      </c>
      <c r="C138">
        <v>1646432.75</v>
      </c>
      <c r="D138">
        <v>1435421.495</v>
      </c>
      <c r="E138">
        <f t="shared" si="4"/>
        <v>243000</v>
      </c>
      <c r="F138">
        <f t="shared" si="5"/>
        <v>1431412.15357494</v>
      </c>
    </row>
    <row r="139" spans="1:6">
      <c r="A139" s="3">
        <v>14</v>
      </c>
      <c r="B139">
        <v>30</v>
      </c>
      <c r="C139">
        <v>1812000</v>
      </c>
      <c r="D139">
        <v>390056</v>
      </c>
      <c r="E139">
        <f t="shared" si="4"/>
        <v>243000</v>
      </c>
      <c r="F139">
        <f t="shared" si="5"/>
        <v>1440994.17655851</v>
      </c>
    </row>
    <row r="140" spans="1:6">
      <c r="A140" s="3">
        <v>15</v>
      </c>
      <c r="B140">
        <v>30</v>
      </c>
      <c r="C140">
        <v>2129000</v>
      </c>
      <c r="D140">
        <v>458500</v>
      </c>
      <c r="E140">
        <f t="shared" si="4"/>
        <v>243000</v>
      </c>
      <c r="F140">
        <f t="shared" si="5"/>
        <v>1457116.29438756</v>
      </c>
    </row>
    <row r="141" spans="1:6">
      <c r="A141" s="3">
        <v>16</v>
      </c>
      <c r="B141">
        <v>30</v>
      </c>
      <c r="C141">
        <v>2277671.08</v>
      </c>
      <c r="D141">
        <v>145992.34</v>
      </c>
      <c r="E141">
        <f t="shared" si="4"/>
        <v>243000</v>
      </c>
      <c r="F141">
        <f t="shared" si="5"/>
        <v>1463866.40227484</v>
      </c>
    </row>
    <row r="142" spans="1:6">
      <c r="A142" s="3">
        <v>17</v>
      </c>
      <c r="B142">
        <v>30</v>
      </c>
      <c r="C142">
        <v>2482194.19</v>
      </c>
      <c r="D142">
        <v>252116.45</v>
      </c>
      <c r="E142">
        <f t="shared" si="4"/>
        <v>243000</v>
      </c>
      <c r="F142">
        <f t="shared" si="5"/>
        <v>1472465.34810093</v>
      </c>
    </row>
    <row r="143" spans="1:6">
      <c r="A143" s="3">
        <v>18</v>
      </c>
      <c r="B143">
        <v>30</v>
      </c>
      <c r="C143">
        <v>2585189.48</v>
      </c>
      <c r="D143">
        <v>384337.54</v>
      </c>
      <c r="E143">
        <f t="shared" si="4"/>
        <v>243000</v>
      </c>
      <c r="F143">
        <f t="shared" si="5"/>
        <v>1476530.93630449</v>
      </c>
    </row>
    <row r="144" spans="1:6">
      <c r="A144" s="3">
        <v>19</v>
      </c>
      <c r="B144">
        <v>30</v>
      </c>
      <c r="C144">
        <v>2719518.38</v>
      </c>
      <c r="D144">
        <v>172782.83</v>
      </c>
      <c r="E144">
        <f t="shared" si="4"/>
        <v>243000</v>
      </c>
      <c r="F144">
        <f t="shared" si="5"/>
        <v>1481596.53564176</v>
      </c>
    </row>
    <row r="145" spans="1:6">
      <c r="A145" s="3">
        <v>20</v>
      </c>
      <c r="B145">
        <v>30</v>
      </c>
      <c r="C145">
        <v>2925688.66666667</v>
      </c>
      <c r="D145">
        <v>158452.22</v>
      </c>
      <c r="E145">
        <f t="shared" si="4"/>
        <v>243000</v>
      </c>
      <c r="F145">
        <f t="shared" si="5"/>
        <v>1488904.04525315</v>
      </c>
    </row>
    <row r="146" spans="1:6">
      <c r="A146" s="3">
        <v>21</v>
      </c>
      <c r="B146">
        <v>30</v>
      </c>
      <c r="C146">
        <v>3010353.99</v>
      </c>
      <c r="D146">
        <v>323400.45</v>
      </c>
      <c r="E146">
        <f t="shared" si="4"/>
        <v>243000</v>
      </c>
      <c r="F146">
        <f t="shared" si="5"/>
        <v>1491756.82344613</v>
      </c>
    </row>
    <row r="147" spans="1:6">
      <c r="A147" s="3">
        <v>22</v>
      </c>
      <c r="B147">
        <v>30</v>
      </c>
      <c r="C147">
        <v>3494175.3</v>
      </c>
      <c r="D147">
        <v>412679.15</v>
      </c>
      <c r="E147">
        <f t="shared" si="4"/>
        <v>243000</v>
      </c>
      <c r="F147">
        <f t="shared" si="5"/>
        <v>1506660.79401405</v>
      </c>
    </row>
    <row r="148" spans="1:6">
      <c r="A148" s="3">
        <v>23</v>
      </c>
      <c r="B148">
        <v>30</v>
      </c>
      <c r="C148">
        <v>3688404.06</v>
      </c>
      <c r="D148">
        <v>161778.14</v>
      </c>
      <c r="E148">
        <f t="shared" si="4"/>
        <v>243000</v>
      </c>
      <c r="F148">
        <f t="shared" si="5"/>
        <v>1512070.44183948</v>
      </c>
    </row>
    <row r="149" spans="1:6">
      <c r="A149" s="3">
        <v>24</v>
      </c>
      <c r="B149">
        <v>30</v>
      </c>
      <c r="C149">
        <v>3904000</v>
      </c>
      <c r="D149">
        <v>943000.52</v>
      </c>
      <c r="E149">
        <f t="shared" si="4"/>
        <v>243000</v>
      </c>
      <c r="F149">
        <f t="shared" si="5"/>
        <v>1517751.22265151</v>
      </c>
    </row>
    <row r="150" spans="1:6">
      <c r="A150" s="3">
        <v>25</v>
      </c>
      <c r="B150">
        <v>30</v>
      </c>
      <c r="C150">
        <v>4026275</v>
      </c>
      <c r="D150">
        <v>106934.93</v>
      </c>
      <c r="E150">
        <f t="shared" si="4"/>
        <v>243000</v>
      </c>
      <c r="F150">
        <f t="shared" si="5"/>
        <v>1520835.21888601</v>
      </c>
    </row>
    <row r="151" spans="1:6">
      <c r="A151" s="3">
        <v>26</v>
      </c>
      <c r="B151">
        <v>30</v>
      </c>
      <c r="C151">
        <v>4429507.92</v>
      </c>
      <c r="D151">
        <v>952947.5</v>
      </c>
      <c r="E151">
        <f t="shared" si="4"/>
        <v>243000</v>
      </c>
      <c r="F151">
        <f t="shared" si="5"/>
        <v>1530379.90568448</v>
      </c>
    </row>
    <row r="152" spans="1:6">
      <c r="A152" s="3">
        <v>27</v>
      </c>
      <c r="B152">
        <v>30</v>
      </c>
      <c r="C152">
        <v>4662570.4</v>
      </c>
      <c r="D152">
        <v>314442.98</v>
      </c>
      <c r="E152">
        <f t="shared" si="4"/>
        <v>243000</v>
      </c>
      <c r="F152">
        <f t="shared" si="5"/>
        <v>1535507.74420159</v>
      </c>
    </row>
    <row r="153" spans="1:6">
      <c r="A153" s="3">
        <v>28</v>
      </c>
      <c r="B153">
        <v>30</v>
      </c>
      <c r="C153">
        <v>5111446.228</v>
      </c>
      <c r="D153">
        <v>669538.822</v>
      </c>
      <c r="E153">
        <f t="shared" si="4"/>
        <v>243000</v>
      </c>
      <c r="F153">
        <f t="shared" si="5"/>
        <v>1544699.29413156</v>
      </c>
    </row>
    <row r="154" spans="1:6">
      <c r="A154" s="3">
        <v>29</v>
      </c>
      <c r="B154">
        <v>30</v>
      </c>
      <c r="C154">
        <v>6890568.48</v>
      </c>
      <c r="D154">
        <v>1226861.99</v>
      </c>
      <c r="E154">
        <f t="shared" si="4"/>
        <v>243000</v>
      </c>
      <c r="F154">
        <f t="shared" si="5"/>
        <v>1574566.41475688</v>
      </c>
    </row>
    <row r="155" spans="1:6">
      <c r="A155" s="3">
        <v>30</v>
      </c>
      <c r="B155">
        <v>30</v>
      </c>
      <c r="C155">
        <v>7260000</v>
      </c>
      <c r="D155">
        <v>139760</v>
      </c>
      <c r="E155">
        <f t="shared" si="4"/>
        <v>243000</v>
      </c>
      <c r="F155">
        <f t="shared" si="5"/>
        <v>1579789.0386801</v>
      </c>
    </row>
    <row r="156" spans="1:6">
      <c r="A156" s="3">
        <v>31</v>
      </c>
      <c r="B156">
        <v>30</v>
      </c>
      <c r="C156">
        <v>7906597.2</v>
      </c>
      <c r="D156">
        <v>123718.8</v>
      </c>
      <c r="E156">
        <f t="shared" si="4"/>
        <v>243000</v>
      </c>
      <c r="F156">
        <f t="shared" si="5"/>
        <v>1588320.80575524</v>
      </c>
    </row>
    <row r="157" spans="1:6">
      <c r="A157" s="3">
        <v>32</v>
      </c>
      <c r="B157">
        <v>30</v>
      </c>
      <c r="C157">
        <v>9042366.93</v>
      </c>
      <c r="D157">
        <v>119288.18</v>
      </c>
      <c r="E157">
        <f t="shared" si="4"/>
        <v>243000</v>
      </c>
      <c r="F157">
        <f t="shared" si="5"/>
        <v>1601743.15266371</v>
      </c>
    </row>
    <row r="158" spans="1:6">
      <c r="A158" s="3">
        <v>33</v>
      </c>
      <c r="B158">
        <v>30</v>
      </c>
      <c r="C158">
        <v>9312000</v>
      </c>
      <c r="D158">
        <v>170000</v>
      </c>
      <c r="E158">
        <f t="shared" si="4"/>
        <v>243000</v>
      </c>
      <c r="F158">
        <f t="shared" si="5"/>
        <v>1604681.44489534</v>
      </c>
    </row>
    <row r="159" spans="1:6">
      <c r="A159" s="3">
        <v>34</v>
      </c>
      <c r="B159">
        <v>30</v>
      </c>
      <c r="C159">
        <v>9598429.95</v>
      </c>
      <c r="D159">
        <v>202444.78</v>
      </c>
      <c r="E159">
        <f t="shared" si="4"/>
        <v>243000</v>
      </c>
      <c r="F159">
        <f t="shared" si="5"/>
        <v>1607711.00961878</v>
      </c>
    </row>
    <row r="160" spans="1:6">
      <c r="A160" s="3">
        <v>35</v>
      </c>
      <c r="B160">
        <v>30</v>
      </c>
      <c r="C160">
        <v>10400000</v>
      </c>
      <c r="D160">
        <v>565000</v>
      </c>
      <c r="E160">
        <f t="shared" si="4"/>
        <v>243000</v>
      </c>
      <c r="F160">
        <f t="shared" si="5"/>
        <v>1615731.63641116</v>
      </c>
    </row>
    <row r="161" spans="1:6">
      <c r="A161" s="3">
        <v>36</v>
      </c>
      <c r="B161">
        <v>30</v>
      </c>
      <c r="C161">
        <v>11536574.47</v>
      </c>
      <c r="D161">
        <v>149975.47</v>
      </c>
      <c r="E161">
        <f t="shared" si="4"/>
        <v>243000</v>
      </c>
      <c r="F161">
        <f t="shared" si="5"/>
        <v>1626103.29352906</v>
      </c>
    </row>
    <row r="162" spans="1:6">
      <c r="A162" s="3">
        <v>37</v>
      </c>
      <c r="B162">
        <v>30</v>
      </c>
      <c r="C162">
        <v>22336161.6</v>
      </c>
      <c r="D162">
        <v>318995.3</v>
      </c>
      <c r="E162">
        <f t="shared" si="4"/>
        <v>243000</v>
      </c>
      <c r="F162">
        <f t="shared" si="5"/>
        <v>1692171.75194751</v>
      </c>
    </row>
    <row r="163" spans="1:6">
      <c r="A163" s="3">
        <v>38</v>
      </c>
      <c r="B163">
        <v>30</v>
      </c>
      <c r="C163">
        <v>28800000</v>
      </c>
      <c r="D163">
        <v>140500</v>
      </c>
      <c r="E163">
        <f t="shared" si="4"/>
        <v>243000</v>
      </c>
      <c r="F163">
        <f t="shared" si="5"/>
        <v>1717588.59451062</v>
      </c>
    </row>
    <row r="164" spans="1:6">
      <c r="A164" s="3">
        <v>39</v>
      </c>
      <c r="B164">
        <v>30</v>
      </c>
      <c r="C164">
        <v>35680000</v>
      </c>
      <c r="D164">
        <v>286000</v>
      </c>
      <c r="E164">
        <f t="shared" si="4"/>
        <v>243000</v>
      </c>
      <c r="F164">
        <f t="shared" si="5"/>
        <v>1739010.08656761</v>
      </c>
    </row>
    <row r="165" spans="1:6">
      <c r="A165" s="3">
        <v>40</v>
      </c>
      <c r="B165">
        <v>30</v>
      </c>
      <c r="C165">
        <v>40640000</v>
      </c>
      <c r="D165">
        <v>135020</v>
      </c>
      <c r="E165">
        <f t="shared" si="4"/>
        <v>243000</v>
      </c>
      <c r="F165">
        <f t="shared" si="5"/>
        <v>1752026.33612345</v>
      </c>
    </row>
    <row r="166" spans="1:6">
      <c r="A166" s="3">
        <v>41</v>
      </c>
      <c r="B166">
        <v>30</v>
      </c>
      <c r="C166">
        <v>48748229.43</v>
      </c>
      <c r="D166">
        <v>981869.6</v>
      </c>
      <c r="E166">
        <f t="shared" si="4"/>
        <v>243000</v>
      </c>
      <c r="F166">
        <f t="shared" si="5"/>
        <v>1770217.9435364</v>
      </c>
    </row>
    <row r="167" spans="1:6">
      <c r="A167" s="3">
        <v>0</v>
      </c>
      <c r="B167">
        <v>31</v>
      </c>
      <c r="C167">
        <v>53869.328</v>
      </c>
      <c r="D167">
        <v>74721.067</v>
      </c>
      <c r="E167">
        <f t="shared" si="4"/>
        <v>286291.51</v>
      </c>
      <c r="F167">
        <f t="shared" si="5"/>
        <v>1089431.65411212</v>
      </c>
    </row>
    <row r="168" spans="1:6">
      <c r="A168" s="3">
        <v>1</v>
      </c>
      <c r="B168">
        <v>31</v>
      </c>
      <c r="C168">
        <v>153024.379333333</v>
      </c>
      <c r="D168">
        <v>129190.798</v>
      </c>
      <c r="E168">
        <f t="shared" si="4"/>
        <v>286291.51</v>
      </c>
      <c r="F168">
        <f t="shared" si="5"/>
        <v>1193835.25297289</v>
      </c>
    </row>
    <row r="169" spans="1:6">
      <c r="A169" s="3">
        <v>2</v>
      </c>
      <c r="B169">
        <v>31</v>
      </c>
      <c r="C169">
        <v>318641.164166667</v>
      </c>
      <c r="D169">
        <v>259676.211666667</v>
      </c>
      <c r="E169">
        <f t="shared" si="4"/>
        <v>286291.51</v>
      </c>
      <c r="F169">
        <f t="shared" si="5"/>
        <v>1267182.08713973</v>
      </c>
    </row>
    <row r="170" spans="1:6">
      <c r="A170" s="3">
        <v>3</v>
      </c>
      <c r="B170">
        <v>31</v>
      </c>
      <c r="C170">
        <v>413021.938888889</v>
      </c>
      <c r="D170">
        <v>210652.635555555</v>
      </c>
      <c r="E170">
        <f t="shared" si="4"/>
        <v>286291.51</v>
      </c>
      <c r="F170">
        <f t="shared" si="5"/>
        <v>1293125.59913287</v>
      </c>
    </row>
    <row r="171" spans="1:6">
      <c r="A171" s="3">
        <v>4</v>
      </c>
      <c r="B171">
        <v>31</v>
      </c>
      <c r="C171">
        <v>541599.715</v>
      </c>
      <c r="D171">
        <v>266927.9725</v>
      </c>
      <c r="E171">
        <f t="shared" si="4"/>
        <v>286291.51</v>
      </c>
      <c r="F171">
        <f t="shared" si="5"/>
        <v>1320228.24743615</v>
      </c>
    </row>
    <row r="172" spans="1:6">
      <c r="A172" s="3">
        <v>5</v>
      </c>
      <c r="B172">
        <v>31</v>
      </c>
      <c r="C172">
        <v>638333.47125</v>
      </c>
      <c r="D172">
        <v>270552.8675</v>
      </c>
      <c r="E172">
        <f t="shared" si="4"/>
        <v>286291.51</v>
      </c>
      <c r="F172">
        <f t="shared" si="5"/>
        <v>1336661.61079862</v>
      </c>
    </row>
    <row r="173" spans="1:6">
      <c r="A173" s="3">
        <v>6</v>
      </c>
      <c r="B173">
        <v>31</v>
      </c>
      <c r="C173">
        <v>729160.92</v>
      </c>
      <c r="D173">
        <v>264048.795</v>
      </c>
      <c r="E173">
        <f t="shared" si="4"/>
        <v>286291.51</v>
      </c>
      <c r="F173">
        <f t="shared" si="5"/>
        <v>1349964.97273719</v>
      </c>
    </row>
    <row r="174" spans="1:6">
      <c r="A174" s="3">
        <v>7</v>
      </c>
      <c r="B174">
        <v>31</v>
      </c>
      <c r="C174">
        <v>871789.582</v>
      </c>
      <c r="D174">
        <v>248802.082</v>
      </c>
      <c r="E174">
        <f t="shared" si="4"/>
        <v>286291.51</v>
      </c>
      <c r="F174">
        <f t="shared" si="5"/>
        <v>1367830.33687265</v>
      </c>
    </row>
    <row r="175" spans="1:6">
      <c r="A175" s="3">
        <v>8</v>
      </c>
      <c r="B175">
        <v>31</v>
      </c>
      <c r="C175">
        <v>970109.6</v>
      </c>
      <c r="D175">
        <v>122526.6325</v>
      </c>
      <c r="E175">
        <f t="shared" si="4"/>
        <v>286291.51</v>
      </c>
      <c r="F175">
        <f t="shared" si="5"/>
        <v>1378516.43337874</v>
      </c>
    </row>
    <row r="176" spans="1:6">
      <c r="A176" s="3">
        <v>9</v>
      </c>
      <c r="B176">
        <v>31</v>
      </c>
      <c r="C176">
        <v>1117076.74857143</v>
      </c>
      <c r="D176">
        <v>309949.907142857</v>
      </c>
      <c r="E176">
        <f t="shared" si="4"/>
        <v>286291.51</v>
      </c>
      <c r="F176">
        <f t="shared" si="5"/>
        <v>1392622.57852446</v>
      </c>
    </row>
    <row r="177" spans="1:6">
      <c r="A177" s="3">
        <v>10</v>
      </c>
      <c r="B177">
        <v>31</v>
      </c>
      <c r="C177">
        <v>1233387.65285714</v>
      </c>
      <c r="D177">
        <v>249854.551428571</v>
      </c>
      <c r="E177">
        <f t="shared" si="4"/>
        <v>286291.51</v>
      </c>
      <c r="F177">
        <f t="shared" si="5"/>
        <v>1402527.51308336</v>
      </c>
    </row>
    <row r="178" spans="1:6">
      <c r="A178" s="3">
        <v>11</v>
      </c>
      <c r="B178">
        <v>31</v>
      </c>
      <c r="C178">
        <v>1329296.835</v>
      </c>
      <c r="D178">
        <v>433279.7925</v>
      </c>
      <c r="E178">
        <f t="shared" si="4"/>
        <v>286291.51</v>
      </c>
      <c r="F178">
        <f t="shared" si="5"/>
        <v>1410016.06649005</v>
      </c>
    </row>
    <row r="179" spans="1:6">
      <c r="A179" s="3">
        <v>12</v>
      </c>
      <c r="B179">
        <v>31</v>
      </c>
      <c r="C179">
        <v>1471589.53333333</v>
      </c>
      <c r="D179">
        <v>198878.833333333</v>
      </c>
      <c r="E179">
        <f t="shared" si="4"/>
        <v>286291.51</v>
      </c>
      <c r="F179">
        <f t="shared" si="5"/>
        <v>1420185.36897475</v>
      </c>
    </row>
    <row r="180" spans="1:6">
      <c r="A180" s="3">
        <v>13</v>
      </c>
      <c r="B180">
        <v>31</v>
      </c>
      <c r="C180">
        <v>1573475</v>
      </c>
      <c r="D180">
        <v>810749.8</v>
      </c>
      <c r="E180">
        <f t="shared" si="4"/>
        <v>286291.51</v>
      </c>
      <c r="F180">
        <f t="shared" si="5"/>
        <v>1426879.71072129</v>
      </c>
    </row>
    <row r="181" spans="1:6">
      <c r="A181" s="3">
        <v>14</v>
      </c>
      <c r="B181">
        <v>31</v>
      </c>
      <c r="C181">
        <v>1646700</v>
      </c>
      <c r="D181">
        <v>332417.16</v>
      </c>
      <c r="E181">
        <f t="shared" si="4"/>
        <v>286291.51</v>
      </c>
      <c r="F181">
        <f t="shared" si="5"/>
        <v>1431428.38432061</v>
      </c>
    </row>
    <row r="182" spans="1:6">
      <c r="A182" s="3">
        <v>15</v>
      </c>
      <c r="B182">
        <v>31</v>
      </c>
      <c r="C182">
        <v>1823355.7325</v>
      </c>
      <c r="D182">
        <v>315025.15</v>
      </c>
      <c r="E182">
        <f t="shared" si="4"/>
        <v>286291.51</v>
      </c>
      <c r="F182">
        <f t="shared" si="5"/>
        <v>1441618.91703895</v>
      </c>
    </row>
    <row r="183" spans="1:6">
      <c r="A183" s="3">
        <v>16</v>
      </c>
      <c r="B183">
        <v>31</v>
      </c>
      <c r="C183">
        <v>1934748</v>
      </c>
      <c r="D183">
        <v>398967.375</v>
      </c>
      <c r="E183">
        <f t="shared" si="4"/>
        <v>286291.51</v>
      </c>
      <c r="F183">
        <f t="shared" si="5"/>
        <v>1447548.76434069</v>
      </c>
    </row>
    <row r="184" spans="1:6">
      <c r="A184" s="3">
        <v>17</v>
      </c>
      <c r="B184">
        <v>31</v>
      </c>
      <c r="C184">
        <v>2050000</v>
      </c>
      <c r="D184">
        <v>61000</v>
      </c>
      <c r="E184">
        <f t="shared" si="4"/>
        <v>286291.51</v>
      </c>
      <c r="F184">
        <f t="shared" si="5"/>
        <v>1453335.03511146</v>
      </c>
    </row>
    <row r="185" spans="1:6">
      <c r="A185" s="3">
        <v>18</v>
      </c>
      <c r="B185">
        <v>31</v>
      </c>
      <c r="C185">
        <v>2189770.5</v>
      </c>
      <c r="D185">
        <v>335371</v>
      </c>
      <c r="E185">
        <f t="shared" si="4"/>
        <v>286291.51</v>
      </c>
      <c r="F185">
        <f t="shared" si="5"/>
        <v>1459930.73017808</v>
      </c>
    </row>
    <row r="186" spans="1:6">
      <c r="A186" s="3">
        <v>19</v>
      </c>
      <c r="B186">
        <v>31</v>
      </c>
      <c r="C186">
        <v>2418141</v>
      </c>
      <c r="D186">
        <v>245646.21</v>
      </c>
      <c r="E186">
        <f t="shared" si="4"/>
        <v>286291.51</v>
      </c>
      <c r="F186">
        <f t="shared" si="5"/>
        <v>1469850.96211118</v>
      </c>
    </row>
    <row r="187" spans="1:6">
      <c r="A187" s="3">
        <v>20</v>
      </c>
      <c r="B187">
        <v>31</v>
      </c>
      <c r="C187">
        <v>2666498.25</v>
      </c>
      <c r="D187">
        <v>360433.64</v>
      </c>
      <c r="E187">
        <f t="shared" si="4"/>
        <v>286291.51</v>
      </c>
      <c r="F187">
        <f t="shared" si="5"/>
        <v>1479627.66527316</v>
      </c>
    </row>
    <row r="188" spans="1:6">
      <c r="A188" s="3">
        <v>21</v>
      </c>
      <c r="B188">
        <v>31</v>
      </c>
      <c r="C188">
        <v>2835226.045</v>
      </c>
      <c r="D188">
        <v>249237.04</v>
      </c>
      <c r="E188">
        <f t="shared" si="4"/>
        <v>286291.51</v>
      </c>
      <c r="F188">
        <f t="shared" si="5"/>
        <v>1485763.22256515</v>
      </c>
    </row>
    <row r="189" spans="1:6">
      <c r="A189" s="3">
        <v>22</v>
      </c>
      <c r="B189">
        <v>31</v>
      </c>
      <c r="C189">
        <v>2963520</v>
      </c>
      <c r="D189">
        <v>97707</v>
      </c>
      <c r="E189">
        <f t="shared" si="4"/>
        <v>286291.51</v>
      </c>
      <c r="F189">
        <f t="shared" si="5"/>
        <v>1490188.8308964</v>
      </c>
    </row>
    <row r="190" spans="1:6">
      <c r="A190" s="3">
        <v>23</v>
      </c>
      <c r="B190">
        <v>31</v>
      </c>
      <c r="C190">
        <v>3114845.105</v>
      </c>
      <c r="D190">
        <v>224227.4325</v>
      </c>
      <c r="E190">
        <f t="shared" si="4"/>
        <v>286291.51</v>
      </c>
      <c r="F190">
        <f t="shared" si="5"/>
        <v>1495168.99834457</v>
      </c>
    </row>
    <row r="191" spans="1:6">
      <c r="A191" s="3">
        <v>24</v>
      </c>
      <c r="B191">
        <v>31</v>
      </c>
      <c r="C191">
        <v>3595506.4</v>
      </c>
      <c r="D191">
        <v>423529.51</v>
      </c>
      <c r="E191">
        <f t="shared" si="4"/>
        <v>286291.51</v>
      </c>
      <c r="F191">
        <f t="shared" si="5"/>
        <v>1509519.54015259</v>
      </c>
    </row>
    <row r="192" spans="1:6">
      <c r="A192" s="3">
        <v>25</v>
      </c>
      <c r="B192">
        <v>31</v>
      </c>
      <c r="C192">
        <v>3842105.93</v>
      </c>
      <c r="D192">
        <v>119554.97</v>
      </c>
      <c r="E192">
        <f t="shared" si="4"/>
        <v>286291.51</v>
      </c>
      <c r="F192">
        <f t="shared" si="5"/>
        <v>1516153.11935079</v>
      </c>
    </row>
    <row r="193" spans="1:6">
      <c r="A193" s="3">
        <v>26</v>
      </c>
      <c r="B193">
        <v>31</v>
      </c>
      <c r="C193">
        <v>4175000</v>
      </c>
      <c r="D193">
        <v>309757.975</v>
      </c>
      <c r="E193">
        <f t="shared" si="4"/>
        <v>286291.51</v>
      </c>
      <c r="F193">
        <f t="shared" si="5"/>
        <v>1524462.49162671</v>
      </c>
    </row>
    <row r="194" spans="1:6">
      <c r="A194" s="3">
        <v>27</v>
      </c>
      <c r="B194">
        <v>31</v>
      </c>
      <c r="C194">
        <v>4282329.28</v>
      </c>
      <c r="D194">
        <v>1027276.37</v>
      </c>
      <c r="E194">
        <f t="shared" si="4"/>
        <v>286291.51</v>
      </c>
      <c r="F194">
        <f t="shared" si="5"/>
        <v>1527000.76438207</v>
      </c>
    </row>
    <row r="195" spans="1:6">
      <c r="A195" s="3">
        <v>28</v>
      </c>
      <c r="B195">
        <v>31</v>
      </c>
      <c r="C195">
        <v>4428902.5</v>
      </c>
      <c r="D195">
        <v>113123.39</v>
      </c>
      <c r="E195">
        <f t="shared" ref="E195:E258" si="6">B195^5*0.01</f>
        <v>286291.51</v>
      </c>
      <c r="F195">
        <f t="shared" ref="F195:F258" si="7">LN(C195)*100000</f>
        <v>1530366.23686644</v>
      </c>
    </row>
    <row r="196" spans="1:6">
      <c r="A196" s="3">
        <v>29</v>
      </c>
      <c r="B196">
        <v>31</v>
      </c>
      <c r="C196">
        <v>5104238.84</v>
      </c>
      <c r="D196">
        <v>306656.4</v>
      </c>
      <c r="E196">
        <f t="shared" si="6"/>
        <v>286291.51</v>
      </c>
      <c r="F196">
        <f t="shared" si="7"/>
        <v>1544558.18975828</v>
      </c>
    </row>
    <row r="197" spans="1:6">
      <c r="A197" s="3">
        <v>30</v>
      </c>
      <c r="B197">
        <v>31</v>
      </c>
      <c r="C197">
        <v>5241931.985</v>
      </c>
      <c r="D197">
        <v>303324.6</v>
      </c>
      <c r="E197">
        <f t="shared" si="6"/>
        <v>286291.51</v>
      </c>
      <c r="F197">
        <f t="shared" si="7"/>
        <v>1547220.06877718</v>
      </c>
    </row>
    <row r="198" spans="1:6">
      <c r="A198" s="3">
        <v>31</v>
      </c>
      <c r="B198">
        <v>31</v>
      </c>
      <c r="C198">
        <v>5540007.97</v>
      </c>
      <c r="D198">
        <v>499353.225</v>
      </c>
      <c r="E198">
        <f t="shared" si="6"/>
        <v>286291.51</v>
      </c>
      <c r="F198">
        <f t="shared" si="7"/>
        <v>1552750.64973506</v>
      </c>
    </row>
    <row r="199" spans="1:6">
      <c r="A199" s="3">
        <v>32</v>
      </c>
      <c r="B199">
        <v>31</v>
      </c>
      <c r="C199">
        <v>5805728.78</v>
      </c>
      <c r="D199">
        <v>359201.03</v>
      </c>
      <c r="E199">
        <f t="shared" si="6"/>
        <v>286291.51</v>
      </c>
      <c r="F199">
        <f t="shared" si="7"/>
        <v>1557435.57087312</v>
      </c>
    </row>
    <row r="200" spans="1:6">
      <c r="A200" s="3">
        <v>33</v>
      </c>
      <c r="B200">
        <v>31</v>
      </c>
      <c r="C200">
        <v>6210205.75</v>
      </c>
      <c r="D200">
        <v>865754.14</v>
      </c>
      <c r="E200">
        <f t="shared" si="6"/>
        <v>286291.51</v>
      </c>
      <c r="F200">
        <f t="shared" si="7"/>
        <v>1564170.45854059</v>
      </c>
    </row>
    <row r="201" spans="1:6">
      <c r="A201" s="3">
        <v>34</v>
      </c>
      <c r="B201">
        <v>31</v>
      </c>
      <c r="C201">
        <v>7065667.84</v>
      </c>
      <c r="D201">
        <v>203238.03</v>
      </c>
      <c r="E201">
        <f t="shared" si="6"/>
        <v>286291.51</v>
      </c>
      <c r="F201">
        <f t="shared" si="7"/>
        <v>1577075.8097588</v>
      </c>
    </row>
    <row r="202" spans="1:6">
      <c r="A202" s="3">
        <v>35</v>
      </c>
      <c r="B202">
        <v>31</v>
      </c>
      <c r="C202">
        <v>7200000</v>
      </c>
      <c r="D202">
        <v>423000</v>
      </c>
      <c r="E202">
        <f t="shared" si="6"/>
        <v>286291.51</v>
      </c>
      <c r="F202">
        <f t="shared" si="7"/>
        <v>1578959.15839863</v>
      </c>
    </row>
    <row r="203" spans="1:6">
      <c r="A203" s="3">
        <v>36</v>
      </c>
      <c r="B203">
        <v>31</v>
      </c>
      <c r="C203">
        <v>8697469.6</v>
      </c>
      <c r="D203">
        <v>78295.21</v>
      </c>
      <c r="E203">
        <f t="shared" si="6"/>
        <v>286291.51</v>
      </c>
      <c r="F203">
        <f t="shared" si="7"/>
        <v>1597854.26907449</v>
      </c>
    </row>
    <row r="204" spans="1:6">
      <c r="A204" s="3">
        <v>37</v>
      </c>
      <c r="B204">
        <v>31</v>
      </c>
      <c r="C204">
        <v>9304595.85999999</v>
      </c>
      <c r="D204">
        <v>122747.54</v>
      </c>
      <c r="E204">
        <f t="shared" si="6"/>
        <v>286291.51</v>
      </c>
      <c r="F204">
        <f t="shared" si="7"/>
        <v>1604601.90145521</v>
      </c>
    </row>
    <row r="205" spans="1:6">
      <c r="A205" s="3">
        <v>38</v>
      </c>
      <c r="B205">
        <v>31</v>
      </c>
      <c r="C205">
        <v>9876784.42</v>
      </c>
      <c r="D205">
        <v>205415.68</v>
      </c>
      <c r="E205">
        <f t="shared" si="6"/>
        <v>286291.51</v>
      </c>
      <c r="F205">
        <f t="shared" si="7"/>
        <v>1610569.75531865</v>
      </c>
    </row>
    <row r="206" spans="1:6">
      <c r="A206" s="3">
        <v>39</v>
      </c>
      <c r="B206">
        <v>31</v>
      </c>
      <c r="C206">
        <v>11440000</v>
      </c>
      <c r="D206">
        <v>589015</v>
      </c>
      <c r="E206">
        <f t="shared" si="6"/>
        <v>286291.51</v>
      </c>
      <c r="F206">
        <f t="shared" si="7"/>
        <v>1625262.65439159</v>
      </c>
    </row>
    <row r="207" spans="1:6">
      <c r="A207" s="3">
        <v>40</v>
      </c>
      <c r="B207">
        <v>31</v>
      </c>
      <c r="C207">
        <v>11871135.13</v>
      </c>
      <c r="D207">
        <v>154324.76</v>
      </c>
      <c r="E207">
        <f t="shared" si="6"/>
        <v>286291.51</v>
      </c>
      <c r="F207">
        <f t="shared" si="7"/>
        <v>1628962.03921736</v>
      </c>
    </row>
    <row r="208" spans="1:6">
      <c r="A208" s="3">
        <v>41</v>
      </c>
      <c r="B208">
        <v>31</v>
      </c>
      <c r="C208">
        <v>17220098</v>
      </c>
      <c r="D208">
        <v>317678</v>
      </c>
      <c r="E208">
        <f t="shared" si="6"/>
        <v>286291.51</v>
      </c>
      <c r="F208">
        <f t="shared" si="7"/>
        <v>1666158.77480046</v>
      </c>
    </row>
    <row r="209" spans="1:6">
      <c r="A209" s="3">
        <v>42</v>
      </c>
      <c r="B209">
        <v>31</v>
      </c>
      <c r="C209">
        <v>22836010.4</v>
      </c>
      <c r="D209">
        <v>433271.57</v>
      </c>
      <c r="E209">
        <f t="shared" si="6"/>
        <v>286291.51</v>
      </c>
      <c r="F209">
        <f t="shared" si="7"/>
        <v>1694384.92514875</v>
      </c>
    </row>
    <row r="210" spans="1:6">
      <c r="A210" s="3">
        <v>43</v>
      </c>
      <c r="B210">
        <v>31</v>
      </c>
      <c r="C210">
        <v>25858920</v>
      </c>
      <c r="D210">
        <v>381556</v>
      </c>
      <c r="E210">
        <f t="shared" si="6"/>
        <v>286291.51</v>
      </c>
      <c r="F210">
        <f t="shared" si="7"/>
        <v>1706816.61670948</v>
      </c>
    </row>
    <row r="211" spans="1:6">
      <c r="A211" s="3">
        <v>44</v>
      </c>
      <c r="B211">
        <v>31</v>
      </c>
      <c r="C211">
        <v>31534860</v>
      </c>
      <c r="D211">
        <v>144471.6</v>
      </c>
      <c r="E211">
        <f t="shared" si="6"/>
        <v>286291.51</v>
      </c>
      <c r="F211">
        <f t="shared" si="7"/>
        <v>1726660.41585584</v>
      </c>
    </row>
    <row r="212" spans="1:6">
      <c r="A212" s="3">
        <v>45</v>
      </c>
      <c r="B212">
        <v>31</v>
      </c>
      <c r="C212">
        <v>34155508.78</v>
      </c>
      <c r="D212">
        <v>573964.05</v>
      </c>
      <c r="E212">
        <f t="shared" si="6"/>
        <v>286291.51</v>
      </c>
      <c r="F212">
        <f t="shared" si="7"/>
        <v>1734643.44422456</v>
      </c>
    </row>
    <row r="213" spans="1:6">
      <c r="A213" s="3">
        <v>46</v>
      </c>
      <c r="B213">
        <v>31</v>
      </c>
      <c r="C213">
        <v>44644000</v>
      </c>
      <c r="D213">
        <v>90669.86</v>
      </c>
      <c r="E213">
        <f t="shared" si="6"/>
        <v>286291.51</v>
      </c>
      <c r="F213">
        <f t="shared" si="7"/>
        <v>1761423.04777577</v>
      </c>
    </row>
    <row r="214" spans="1:6">
      <c r="A214" s="3">
        <v>0</v>
      </c>
      <c r="B214">
        <v>32</v>
      </c>
      <c r="C214">
        <v>59605.447</v>
      </c>
      <c r="D214">
        <v>73922.941</v>
      </c>
      <c r="E214">
        <f t="shared" si="6"/>
        <v>335544.32</v>
      </c>
      <c r="F214">
        <f t="shared" si="7"/>
        <v>1099550.22414948</v>
      </c>
    </row>
    <row r="215" spans="1:6">
      <c r="A215" s="3">
        <v>1</v>
      </c>
      <c r="B215">
        <v>32</v>
      </c>
      <c r="C215">
        <v>156403.346842105</v>
      </c>
      <c r="D215">
        <v>146554.511578947</v>
      </c>
      <c r="E215">
        <f t="shared" si="6"/>
        <v>335544.32</v>
      </c>
      <c r="F215">
        <f t="shared" si="7"/>
        <v>1196019.35061106</v>
      </c>
    </row>
    <row r="216" spans="1:6">
      <c r="A216" s="3">
        <v>2</v>
      </c>
      <c r="B216">
        <v>32</v>
      </c>
      <c r="C216">
        <v>293647.22</v>
      </c>
      <c r="D216">
        <v>265058.385833333</v>
      </c>
      <c r="E216">
        <f t="shared" si="6"/>
        <v>335544.32</v>
      </c>
      <c r="F216">
        <f t="shared" si="7"/>
        <v>1259013.43938532</v>
      </c>
    </row>
    <row r="217" spans="1:6">
      <c r="A217" s="3">
        <v>3</v>
      </c>
      <c r="B217">
        <v>32</v>
      </c>
      <c r="C217">
        <v>385228.097272727</v>
      </c>
      <c r="D217">
        <v>258736.010909091</v>
      </c>
      <c r="E217">
        <f t="shared" si="6"/>
        <v>335544.32</v>
      </c>
      <c r="F217">
        <f t="shared" si="7"/>
        <v>1286159.08982832</v>
      </c>
    </row>
    <row r="218" spans="1:6">
      <c r="A218" s="3">
        <v>4</v>
      </c>
      <c r="B218">
        <v>32</v>
      </c>
      <c r="C218">
        <v>486020.22625</v>
      </c>
      <c r="D218">
        <v>554738.30625</v>
      </c>
      <c r="E218">
        <f t="shared" si="6"/>
        <v>335544.32</v>
      </c>
      <c r="F218">
        <f t="shared" si="7"/>
        <v>1309400.5519815</v>
      </c>
    </row>
    <row r="219" spans="1:6">
      <c r="A219" s="3">
        <v>5</v>
      </c>
      <c r="B219">
        <v>32</v>
      </c>
      <c r="C219">
        <v>589874.58</v>
      </c>
      <c r="D219">
        <v>206720.167142857</v>
      </c>
      <c r="E219">
        <f t="shared" si="6"/>
        <v>335544.32</v>
      </c>
      <c r="F219">
        <f t="shared" si="7"/>
        <v>1328766.52170132</v>
      </c>
    </row>
    <row r="220" spans="1:6">
      <c r="A220" s="3">
        <v>6</v>
      </c>
      <c r="B220">
        <v>32</v>
      </c>
      <c r="C220">
        <v>700580.361428571</v>
      </c>
      <c r="D220">
        <v>281274.54</v>
      </c>
      <c r="E220">
        <f t="shared" si="6"/>
        <v>335544.32</v>
      </c>
      <c r="F220">
        <f t="shared" si="7"/>
        <v>1345966.43582772</v>
      </c>
    </row>
    <row r="221" spans="1:6">
      <c r="A221" s="3">
        <v>7</v>
      </c>
      <c r="B221">
        <v>32</v>
      </c>
      <c r="C221">
        <v>767555.54</v>
      </c>
      <c r="D221">
        <v>371792.72</v>
      </c>
      <c r="E221">
        <f t="shared" si="6"/>
        <v>335544.32</v>
      </c>
      <c r="F221">
        <f t="shared" si="7"/>
        <v>1355096.61206461</v>
      </c>
    </row>
    <row r="222" spans="1:6">
      <c r="A222" s="3">
        <v>8</v>
      </c>
      <c r="B222">
        <v>32</v>
      </c>
      <c r="C222">
        <v>903422.212</v>
      </c>
      <c r="D222">
        <v>269130.41</v>
      </c>
      <c r="E222">
        <f t="shared" si="6"/>
        <v>335544.32</v>
      </c>
      <c r="F222">
        <f t="shared" si="7"/>
        <v>1371394.52890157</v>
      </c>
    </row>
    <row r="223" spans="1:6">
      <c r="A223" s="3">
        <v>9</v>
      </c>
      <c r="B223">
        <v>32</v>
      </c>
      <c r="C223">
        <v>987623.203333333</v>
      </c>
      <c r="D223">
        <v>177718.89</v>
      </c>
      <c r="E223">
        <f t="shared" si="6"/>
        <v>335544.32</v>
      </c>
      <c r="F223">
        <f t="shared" si="7"/>
        <v>1380305.65308444</v>
      </c>
    </row>
    <row r="224" spans="1:6">
      <c r="A224" s="3">
        <v>10</v>
      </c>
      <c r="B224">
        <v>32</v>
      </c>
      <c r="C224">
        <v>1179835.44625</v>
      </c>
      <c r="D224">
        <v>274887.84625</v>
      </c>
      <c r="E224">
        <f t="shared" si="6"/>
        <v>335544.32</v>
      </c>
      <c r="F224">
        <f t="shared" si="7"/>
        <v>1398088.5534387</v>
      </c>
    </row>
    <row r="225" spans="1:6">
      <c r="A225" s="3">
        <v>11</v>
      </c>
      <c r="B225">
        <v>32</v>
      </c>
      <c r="C225">
        <v>1313956.67333333</v>
      </c>
      <c r="D225">
        <v>291684.956666667</v>
      </c>
      <c r="E225">
        <f t="shared" si="6"/>
        <v>335544.32</v>
      </c>
      <c r="F225">
        <f t="shared" si="7"/>
        <v>1408855.3504373</v>
      </c>
    </row>
    <row r="226" spans="1:6">
      <c r="A226" s="3">
        <v>12</v>
      </c>
      <c r="B226">
        <v>32</v>
      </c>
      <c r="C226">
        <v>1405347.5</v>
      </c>
      <c r="D226">
        <v>196975.2025</v>
      </c>
      <c r="E226">
        <f t="shared" si="6"/>
        <v>335544.32</v>
      </c>
      <c r="F226">
        <f t="shared" si="7"/>
        <v>1415579.51611296</v>
      </c>
    </row>
    <row r="227" spans="1:6">
      <c r="A227" s="3">
        <v>13</v>
      </c>
      <c r="B227">
        <v>32</v>
      </c>
      <c r="C227">
        <v>1554946.86857143</v>
      </c>
      <c r="D227">
        <v>361198.428571429</v>
      </c>
      <c r="E227">
        <f t="shared" si="6"/>
        <v>335544.32</v>
      </c>
      <c r="F227">
        <f t="shared" si="7"/>
        <v>1425695.19348905</v>
      </c>
    </row>
    <row r="228" spans="1:6">
      <c r="A228" s="3">
        <v>14</v>
      </c>
      <c r="B228">
        <v>32</v>
      </c>
      <c r="C228">
        <v>1696427</v>
      </c>
      <c r="D228">
        <v>302901.053333333</v>
      </c>
      <c r="E228">
        <f t="shared" si="6"/>
        <v>335544.32</v>
      </c>
      <c r="F228">
        <f t="shared" si="7"/>
        <v>1434403.48325134</v>
      </c>
    </row>
    <row r="229" spans="1:6">
      <c r="A229" s="3">
        <v>15</v>
      </c>
      <c r="B229">
        <v>32</v>
      </c>
      <c r="C229">
        <v>1841522</v>
      </c>
      <c r="D229">
        <v>627884.0825</v>
      </c>
      <c r="E229">
        <f t="shared" si="6"/>
        <v>335544.32</v>
      </c>
      <c r="F229">
        <f t="shared" si="7"/>
        <v>1442610.29615784</v>
      </c>
    </row>
    <row r="230" spans="1:6">
      <c r="A230" s="3">
        <v>16</v>
      </c>
      <c r="B230">
        <v>32</v>
      </c>
      <c r="C230">
        <v>1988495.325</v>
      </c>
      <c r="D230">
        <v>324805.033333333</v>
      </c>
      <c r="E230">
        <f t="shared" si="6"/>
        <v>335544.32</v>
      </c>
      <c r="F230">
        <f t="shared" si="7"/>
        <v>1450288.87926088</v>
      </c>
    </row>
    <row r="231" spans="1:6">
      <c r="A231" s="3">
        <v>17</v>
      </c>
      <c r="B231">
        <v>32</v>
      </c>
      <c r="C231">
        <v>2235449.15</v>
      </c>
      <c r="D231">
        <v>393738.756666667</v>
      </c>
      <c r="E231">
        <f t="shared" si="6"/>
        <v>335544.32</v>
      </c>
      <c r="F231">
        <f t="shared" si="7"/>
        <v>1461995.27278083</v>
      </c>
    </row>
    <row r="232" spans="1:6">
      <c r="A232" s="3">
        <v>18</v>
      </c>
      <c r="B232">
        <v>32</v>
      </c>
      <c r="C232">
        <v>2561508.04</v>
      </c>
      <c r="D232">
        <v>168534.325</v>
      </c>
      <c r="E232">
        <f t="shared" si="6"/>
        <v>335544.32</v>
      </c>
      <c r="F232">
        <f t="shared" si="7"/>
        <v>1475610.67211423</v>
      </c>
    </row>
    <row r="233" spans="1:6">
      <c r="A233" s="3">
        <v>19</v>
      </c>
      <c r="B233">
        <v>32</v>
      </c>
      <c r="C233">
        <v>2715250.87333333</v>
      </c>
      <c r="D233">
        <v>323574.67</v>
      </c>
      <c r="E233">
        <f t="shared" si="6"/>
        <v>335544.32</v>
      </c>
      <c r="F233">
        <f t="shared" si="7"/>
        <v>1481439.49097823</v>
      </c>
    </row>
    <row r="234" spans="1:6">
      <c r="A234" s="3">
        <v>20</v>
      </c>
      <c r="B234">
        <v>32</v>
      </c>
      <c r="C234">
        <v>2800000</v>
      </c>
      <c r="D234">
        <v>54800</v>
      </c>
      <c r="E234">
        <f t="shared" si="6"/>
        <v>335544.32</v>
      </c>
      <c r="F234">
        <f t="shared" si="7"/>
        <v>1484512.99751454</v>
      </c>
    </row>
    <row r="235" spans="1:6">
      <c r="A235" s="3">
        <v>21</v>
      </c>
      <c r="B235">
        <v>32</v>
      </c>
      <c r="C235">
        <v>3046281.76</v>
      </c>
      <c r="D235">
        <v>182319.28</v>
      </c>
      <c r="E235">
        <f t="shared" si="6"/>
        <v>335544.32</v>
      </c>
      <c r="F235">
        <f t="shared" si="7"/>
        <v>1492943.23098007</v>
      </c>
    </row>
    <row r="236" spans="1:6">
      <c r="A236" s="3">
        <v>22</v>
      </c>
      <c r="B236">
        <v>32</v>
      </c>
      <c r="C236">
        <v>3248887.302</v>
      </c>
      <c r="D236">
        <v>239171.348</v>
      </c>
      <c r="E236">
        <f t="shared" si="6"/>
        <v>335544.32</v>
      </c>
      <c r="F236">
        <f t="shared" si="7"/>
        <v>1499382.3127069</v>
      </c>
    </row>
    <row r="237" spans="1:6">
      <c r="A237" s="3">
        <v>23</v>
      </c>
      <c r="B237">
        <v>32</v>
      </c>
      <c r="C237">
        <v>3556813.25</v>
      </c>
      <c r="D237">
        <v>287921.49</v>
      </c>
      <c r="E237">
        <f t="shared" si="6"/>
        <v>335544.32</v>
      </c>
      <c r="F237">
        <f t="shared" si="7"/>
        <v>1508437.55474438</v>
      </c>
    </row>
    <row r="238" spans="1:6">
      <c r="A238" s="3">
        <v>24</v>
      </c>
      <c r="B238">
        <v>32</v>
      </c>
      <c r="C238">
        <v>3699776.1</v>
      </c>
      <c r="D238">
        <v>432079.63</v>
      </c>
      <c r="E238">
        <f t="shared" si="6"/>
        <v>335544.32</v>
      </c>
      <c r="F238">
        <f t="shared" si="7"/>
        <v>1512378.28622699</v>
      </c>
    </row>
    <row r="239" spans="1:6">
      <c r="A239" s="3">
        <v>25</v>
      </c>
      <c r="B239">
        <v>32</v>
      </c>
      <c r="C239">
        <v>4004000</v>
      </c>
      <c r="D239">
        <v>151825.9</v>
      </c>
      <c r="E239">
        <f t="shared" si="6"/>
        <v>335544.32</v>
      </c>
      <c r="F239">
        <f t="shared" si="7"/>
        <v>1520280.44194172</v>
      </c>
    </row>
    <row r="240" spans="1:6">
      <c r="A240" s="3">
        <v>26</v>
      </c>
      <c r="B240">
        <v>32</v>
      </c>
      <c r="C240">
        <v>4104723.71</v>
      </c>
      <c r="D240">
        <v>161174.54</v>
      </c>
      <c r="E240">
        <f t="shared" si="6"/>
        <v>335544.32</v>
      </c>
      <c r="F240">
        <f t="shared" si="7"/>
        <v>1522764.89928788</v>
      </c>
    </row>
    <row r="241" spans="1:6">
      <c r="A241" s="3">
        <v>27</v>
      </c>
      <c r="B241">
        <v>32</v>
      </c>
      <c r="C241">
        <v>4322420.83333333</v>
      </c>
      <c r="D241">
        <v>163347.086666667</v>
      </c>
      <c r="E241">
        <f t="shared" si="6"/>
        <v>335544.32</v>
      </c>
      <c r="F241">
        <f t="shared" si="7"/>
        <v>1527932.61813535</v>
      </c>
    </row>
    <row r="242" spans="1:6">
      <c r="A242" s="3">
        <v>28</v>
      </c>
      <c r="B242">
        <v>32</v>
      </c>
      <c r="C242">
        <v>4580726</v>
      </c>
      <c r="D242">
        <v>338299.52</v>
      </c>
      <c r="E242">
        <f t="shared" si="6"/>
        <v>335544.32</v>
      </c>
      <c r="F242">
        <f t="shared" si="7"/>
        <v>1533736.8058812</v>
      </c>
    </row>
    <row r="243" spans="1:6">
      <c r="A243" s="3">
        <v>29</v>
      </c>
      <c r="B243">
        <v>32</v>
      </c>
      <c r="C243">
        <v>4871792.75</v>
      </c>
      <c r="D243">
        <v>119800.05</v>
      </c>
      <c r="E243">
        <f t="shared" si="6"/>
        <v>335544.32</v>
      </c>
      <c r="F243">
        <f t="shared" si="7"/>
        <v>1539897.25484687</v>
      </c>
    </row>
    <row r="244" spans="1:6">
      <c r="A244" s="3">
        <v>30</v>
      </c>
      <c r="B244">
        <v>32</v>
      </c>
      <c r="C244">
        <v>5348014.72</v>
      </c>
      <c r="D244">
        <v>110906.24</v>
      </c>
      <c r="E244">
        <f t="shared" si="6"/>
        <v>335544.32</v>
      </c>
      <c r="F244">
        <f t="shared" si="7"/>
        <v>1549223.5969631</v>
      </c>
    </row>
    <row r="245" spans="1:6">
      <c r="A245" s="3">
        <v>31</v>
      </c>
      <c r="B245">
        <v>32</v>
      </c>
      <c r="C245">
        <v>5463792.76</v>
      </c>
      <c r="D245">
        <v>327272.39</v>
      </c>
      <c r="E245">
        <f t="shared" si="6"/>
        <v>335544.32</v>
      </c>
      <c r="F245">
        <f t="shared" si="7"/>
        <v>1551365.37512558</v>
      </c>
    </row>
    <row r="246" spans="1:6">
      <c r="A246" s="3">
        <v>32</v>
      </c>
      <c r="B246">
        <v>32</v>
      </c>
      <c r="C246">
        <v>5588363.73</v>
      </c>
      <c r="D246">
        <v>336574.04</v>
      </c>
      <c r="E246">
        <f t="shared" si="6"/>
        <v>335544.32</v>
      </c>
      <c r="F246">
        <f t="shared" si="7"/>
        <v>1553619.70885076</v>
      </c>
    </row>
    <row r="247" spans="1:6">
      <c r="A247" s="3">
        <v>33</v>
      </c>
      <c r="B247">
        <v>32</v>
      </c>
      <c r="C247">
        <v>6114432.65</v>
      </c>
      <c r="D247">
        <v>1966686.86</v>
      </c>
      <c r="E247">
        <f t="shared" si="6"/>
        <v>335544.32</v>
      </c>
      <c r="F247">
        <f t="shared" si="7"/>
        <v>1562616.254275</v>
      </c>
    </row>
    <row r="248" spans="1:6">
      <c r="A248" s="3">
        <v>34</v>
      </c>
      <c r="B248">
        <v>32</v>
      </c>
      <c r="C248">
        <v>6266313.6</v>
      </c>
      <c r="D248">
        <v>123970.63</v>
      </c>
      <c r="E248">
        <f t="shared" si="6"/>
        <v>335544.32</v>
      </c>
      <c r="F248">
        <f t="shared" si="7"/>
        <v>1565069.87971194</v>
      </c>
    </row>
    <row r="249" spans="1:6">
      <c r="A249" s="3">
        <v>35</v>
      </c>
      <c r="B249">
        <v>32</v>
      </c>
      <c r="C249">
        <v>6616772.35</v>
      </c>
      <c r="D249">
        <v>359504.11</v>
      </c>
      <c r="E249">
        <f t="shared" si="6"/>
        <v>335544.32</v>
      </c>
      <c r="F249">
        <f t="shared" si="7"/>
        <v>1570511.8248594</v>
      </c>
    </row>
    <row r="250" spans="1:6">
      <c r="A250" s="3">
        <v>36</v>
      </c>
      <c r="B250">
        <v>32</v>
      </c>
      <c r="C250">
        <v>6881370.19</v>
      </c>
      <c r="D250">
        <v>953039.72</v>
      </c>
      <c r="E250">
        <f t="shared" si="6"/>
        <v>335544.32</v>
      </c>
      <c r="F250">
        <f t="shared" si="7"/>
        <v>1574432.8345604</v>
      </c>
    </row>
    <row r="251" spans="1:6">
      <c r="A251" s="3">
        <v>37</v>
      </c>
      <c r="B251">
        <v>32</v>
      </c>
      <c r="C251">
        <v>7000000</v>
      </c>
      <c r="D251">
        <v>594400</v>
      </c>
      <c r="E251">
        <f t="shared" si="6"/>
        <v>335544.32</v>
      </c>
      <c r="F251">
        <f t="shared" si="7"/>
        <v>1576142.07070196</v>
      </c>
    </row>
    <row r="252" spans="1:6">
      <c r="A252" s="3">
        <v>38</v>
      </c>
      <c r="B252">
        <v>32</v>
      </c>
      <c r="C252">
        <v>7222811.28</v>
      </c>
      <c r="D252">
        <v>570518.5</v>
      </c>
      <c r="E252">
        <f t="shared" si="6"/>
        <v>335544.32</v>
      </c>
      <c r="F252">
        <f t="shared" si="7"/>
        <v>1579275.48090439</v>
      </c>
    </row>
    <row r="253" spans="1:6">
      <c r="A253" s="3">
        <v>39</v>
      </c>
      <c r="B253">
        <v>32</v>
      </c>
      <c r="C253">
        <v>9572956.91500001</v>
      </c>
      <c r="D253">
        <v>120895.715</v>
      </c>
      <c r="E253">
        <f t="shared" si="6"/>
        <v>335544.32</v>
      </c>
      <c r="F253">
        <f t="shared" si="7"/>
        <v>1607445.26932394</v>
      </c>
    </row>
    <row r="254" spans="1:6">
      <c r="A254" s="3">
        <v>40</v>
      </c>
      <c r="B254">
        <v>32</v>
      </c>
      <c r="C254">
        <v>10163211.17</v>
      </c>
      <c r="D254">
        <v>208472.73</v>
      </c>
      <c r="E254">
        <f t="shared" si="6"/>
        <v>335544.32</v>
      </c>
      <c r="F254">
        <f t="shared" si="7"/>
        <v>1613428.50102175</v>
      </c>
    </row>
    <row r="255" spans="1:6">
      <c r="A255" s="3">
        <v>41</v>
      </c>
      <c r="B255">
        <v>32</v>
      </c>
      <c r="C255">
        <v>10614264.56</v>
      </c>
      <c r="D255">
        <v>302475.48</v>
      </c>
      <c r="E255">
        <f t="shared" si="6"/>
        <v>335544.32</v>
      </c>
      <c r="F255">
        <f t="shared" si="7"/>
        <v>1617770.93676293</v>
      </c>
    </row>
    <row r="256" spans="1:6">
      <c r="A256" s="3">
        <v>42</v>
      </c>
      <c r="B256">
        <v>32</v>
      </c>
      <c r="C256">
        <v>12215398.05</v>
      </c>
      <c r="D256">
        <v>158800.17</v>
      </c>
      <c r="E256">
        <f t="shared" si="6"/>
        <v>335544.32</v>
      </c>
      <c r="F256">
        <f t="shared" si="7"/>
        <v>1631820.78491263</v>
      </c>
    </row>
    <row r="257" spans="1:6">
      <c r="A257" s="3">
        <v>43</v>
      </c>
      <c r="B257">
        <v>32</v>
      </c>
      <c r="C257">
        <v>12584000</v>
      </c>
      <c r="D257">
        <v>615359.44</v>
      </c>
      <c r="E257">
        <f t="shared" si="6"/>
        <v>335544.32</v>
      </c>
      <c r="F257">
        <f t="shared" si="7"/>
        <v>1634793.67237203</v>
      </c>
    </row>
    <row r="258" spans="1:6">
      <c r="A258" s="3">
        <v>44</v>
      </c>
      <c r="B258">
        <v>32</v>
      </c>
      <c r="C258">
        <v>14430000</v>
      </c>
      <c r="D258">
        <v>153000</v>
      </c>
      <c r="E258">
        <f t="shared" si="6"/>
        <v>335544.32</v>
      </c>
      <c r="F258">
        <f t="shared" si="7"/>
        <v>1648481.99307501</v>
      </c>
    </row>
    <row r="259" spans="1:6">
      <c r="A259" s="3">
        <v>45</v>
      </c>
      <c r="B259">
        <v>32</v>
      </c>
      <c r="C259">
        <v>15017112.18</v>
      </c>
      <c r="D259">
        <v>231831.65</v>
      </c>
      <c r="E259">
        <f t="shared" ref="E259:E322" si="8">B259^5*0.01</f>
        <v>335544.32</v>
      </c>
      <c r="F259">
        <f t="shared" ref="F259:F322" si="9">LN(C259)*100000</f>
        <v>1652470.0920835</v>
      </c>
    </row>
    <row r="260" spans="1:6">
      <c r="A260" s="3">
        <v>46</v>
      </c>
      <c r="B260">
        <v>32</v>
      </c>
      <c r="C260">
        <v>18165312.24</v>
      </c>
      <c r="D260">
        <v>655269.15</v>
      </c>
      <c r="E260">
        <f t="shared" si="8"/>
        <v>335544.32</v>
      </c>
      <c r="F260">
        <f t="shared" si="9"/>
        <v>1671502.44125896</v>
      </c>
    </row>
    <row r="261" spans="1:6">
      <c r="A261" s="3">
        <v>47</v>
      </c>
      <c r="B261">
        <v>32</v>
      </c>
      <c r="C261">
        <v>22080000</v>
      </c>
      <c r="D261">
        <v>642400</v>
      </c>
      <c r="E261">
        <f t="shared" si="8"/>
        <v>335544.32</v>
      </c>
      <c r="F261">
        <f t="shared" si="9"/>
        <v>1691018.27793732</v>
      </c>
    </row>
    <row r="262" spans="1:6">
      <c r="A262" s="3">
        <v>48</v>
      </c>
      <c r="B262">
        <v>32</v>
      </c>
      <c r="C262">
        <v>23350354.7800001</v>
      </c>
      <c r="D262">
        <v>425088.18</v>
      </c>
      <c r="E262">
        <f t="shared" si="8"/>
        <v>335544.32</v>
      </c>
      <c r="F262">
        <f t="shared" si="9"/>
        <v>1696612.2735968</v>
      </c>
    </row>
    <row r="263" spans="1:6">
      <c r="A263" s="3">
        <v>49</v>
      </c>
      <c r="B263">
        <v>32</v>
      </c>
      <c r="C263">
        <v>28539307.125</v>
      </c>
      <c r="D263">
        <v>2489985.905</v>
      </c>
      <c r="E263">
        <f t="shared" si="8"/>
        <v>335544.32</v>
      </c>
      <c r="F263">
        <f t="shared" si="9"/>
        <v>1716679.28923882</v>
      </c>
    </row>
    <row r="264" spans="1:6">
      <c r="A264" s="3">
        <v>50</v>
      </c>
      <c r="B264">
        <v>32</v>
      </c>
      <c r="C264">
        <v>30106652.56</v>
      </c>
      <c r="D264">
        <v>1228028.63</v>
      </c>
      <c r="E264">
        <f t="shared" si="8"/>
        <v>335544.32</v>
      </c>
      <c r="F264">
        <f t="shared" si="9"/>
        <v>1722025.67205812</v>
      </c>
    </row>
    <row r="265" spans="1:6">
      <c r="A265" s="3">
        <v>51</v>
      </c>
      <c r="B265">
        <v>32</v>
      </c>
      <c r="C265">
        <v>49048400</v>
      </c>
      <c r="D265">
        <v>97608.71</v>
      </c>
      <c r="E265">
        <f t="shared" si="8"/>
        <v>335544.32</v>
      </c>
      <c r="F265">
        <f t="shared" si="9"/>
        <v>1770831.81236679</v>
      </c>
    </row>
    <row r="266" spans="1:6">
      <c r="A266" s="3">
        <v>52</v>
      </c>
      <c r="B266">
        <v>32</v>
      </c>
      <c r="C266">
        <v>79522685.84</v>
      </c>
      <c r="D266">
        <v>90425.02</v>
      </c>
      <c r="E266">
        <f t="shared" si="8"/>
        <v>335544.32</v>
      </c>
      <c r="F266">
        <f t="shared" si="9"/>
        <v>1819155.28953961</v>
      </c>
    </row>
    <row r="267" spans="1:6">
      <c r="A267" s="3">
        <v>0</v>
      </c>
      <c r="B267">
        <v>33</v>
      </c>
      <c r="C267">
        <v>46755.019</v>
      </c>
      <c r="D267">
        <v>92917.467</v>
      </c>
      <c r="E267">
        <f t="shared" si="8"/>
        <v>391353.93</v>
      </c>
      <c r="F267">
        <f t="shared" si="9"/>
        <v>1075267.68872431</v>
      </c>
    </row>
    <row r="268" spans="1:6">
      <c r="A268" s="3">
        <v>1</v>
      </c>
      <c r="B268">
        <v>33</v>
      </c>
      <c r="C268">
        <v>144250.215</v>
      </c>
      <c r="D268">
        <v>164287.583888889</v>
      </c>
      <c r="E268">
        <f t="shared" si="8"/>
        <v>391353.93</v>
      </c>
      <c r="F268">
        <f t="shared" si="9"/>
        <v>1187930.46748372</v>
      </c>
    </row>
    <row r="269" spans="1:6">
      <c r="A269" s="3">
        <v>2</v>
      </c>
      <c r="B269">
        <v>33</v>
      </c>
      <c r="C269">
        <v>246523.737272727</v>
      </c>
      <c r="D269">
        <v>244447.866363636</v>
      </c>
      <c r="E269">
        <f t="shared" si="8"/>
        <v>391353.93</v>
      </c>
      <c r="F269">
        <f t="shared" si="9"/>
        <v>1241521.3565081</v>
      </c>
    </row>
    <row r="270" spans="1:6">
      <c r="A270" s="3">
        <v>3</v>
      </c>
      <c r="B270">
        <v>33</v>
      </c>
      <c r="C270">
        <v>356480.54</v>
      </c>
      <c r="D270">
        <v>223180.016428571</v>
      </c>
      <c r="E270">
        <f t="shared" si="8"/>
        <v>391353.93</v>
      </c>
      <c r="F270">
        <f t="shared" si="9"/>
        <v>1278403.49310913</v>
      </c>
    </row>
    <row r="271" spans="1:6">
      <c r="A271" s="3">
        <v>4</v>
      </c>
      <c r="B271">
        <v>33</v>
      </c>
      <c r="C271">
        <v>454381.4925</v>
      </c>
      <c r="D271">
        <v>240338.41125</v>
      </c>
      <c r="E271">
        <f t="shared" si="8"/>
        <v>391353.93</v>
      </c>
      <c r="F271">
        <f t="shared" si="9"/>
        <v>1302669.24160262</v>
      </c>
    </row>
    <row r="272" spans="1:6">
      <c r="A272" s="3">
        <v>5</v>
      </c>
      <c r="B272">
        <v>33</v>
      </c>
      <c r="C272">
        <v>579721.23</v>
      </c>
      <c r="D272">
        <v>309587.228333333</v>
      </c>
      <c r="E272">
        <f t="shared" si="8"/>
        <v>391353.93</v>
      </c>
      <c r="F272">
        <f t="shared" si="9"/>
        <v>1327030.26290481</v>
      </c>
    </row>
    <row r="273" spans="1:6">
      <c r="A273" s="3">
        <v>6</v>
      </c>
      <c r="B273">
        <v>33</v>
      </c>
      <c r="C273">
        <v>668139.088333333</v>
      </c>
      <c r="D273">
        <v>468661.269166667</v>
      </c>
      <c r="E273">
        <f t="shared" si="8"/>
        <v>391353.93</v>
      </c>
      <c r="F273">
        <f t="shared" si="9"/>
        <v>1341225.16469127</v>
      </c>
    </row>
    <row r="274" spans="1:6">
      <c r="A274" s="3">
        <v>7</v>
      </c>
      <c r="B274">
        <v>33</v>
      </c>
      <c r="C274">
        <v>776079.118571429</v>
      </c>
      <c r="D274">
        <v>377024.611428572</v>
      </c>
      <c r="E274">
        <f t="shared" si="8"/>
        <v>391353.93</v>
      </c>
      <c r="F274">
        <f t="shared" si="9"/>
        <v>1356200.975089</v>
      </c>
    </row>
    <row r="275" spans="1:6">
      <c r="A275" s="3">
        <v>8</v>
      </c>
      <c r="B275">
        <v>33</v>
      </c>
      <c r="C275">
        <v>939364.098</v>
      </c>
      <c r="D275">
        <v>291199.461</v>
      </c>
      <c r="E275">
        <f t="shared" si="8"/>
        <v>391353.93</v>
      </c>
      <c r="F275">
        <f t="shared" si="9"/>
        <v>1375295.84338332</v>
      </c>
    </row>
    <row r="276" spans="1:6">
      <c r="A276" s="3">
        <v>9</v>
      </c>
      <c r="B276">
        <v>33</v>
      </c>
      <c r="C276">
        <v>1028806.50666667</v>
      </c>
      <c r="D276">
        <v>175909.576666667</v>
      </c>
      <c r="E276">
        <f t="shared" si="8"/>
        <v>391353.93</v>
      </c>
      <c r="F276">
        <f t="shared" si="9"/>
        <v>1384390.9956966</v>
      </c>
    </row>
    <row r="277" spans="1:6">
      <c r="A277" s="3">
        <v>10</v>
      </c>
      <c r="B277">
        <v>33</v>
      </c>
      <c r="C277">
        <v>1155581.83666667</v>
      </c>
      <c r="D277">
        <v>240761.255</v>
      </c>
      <c r="E277">
        <f t="shared" si="8"/>
        <v>391353.93</v>
      </c>
      <c r="F277">
        <f t="shared" si="9"/>
        <v>1396011.4529786</v>
      </c>
    </row>
    <row r="278" spans="1:6">
      <c r="A278" s="3">
        <v>11</v>
      </c>
      <c r="B278">
        <v>33</v>
      </c>
      <c r="C278">
        <v>1257947.52</v>
      </c>
      <c r="D278">
        <v>370622.23875</v>
      </c>
      <c r="E278">
        <f t="shared" si="8"/>
        <v>391353.93</v>
      </c>
      <c r="F278">
        <f t="shared" si="9"/>
        <v>1404499.19983612</v>
      </c>
    </row>
    <row r="279" spans="1:6">
      <c r="A279" s="3">
        <v>12</v>
      </c>
      <c r="B279">
        <v>33</v>
      </c>
      <c r="C279">
        <v>1414397.01285714</v>
      </c>
      <c r="D279">
        <v>330535.855714286</v>
      </c>
      <c r="E279">
        <f t="shared" si="8"/>
        <v>391353.93</v>
      </c>
      <c r="F279">
        <f t="shared" si="9"/>
        <v>1416221.38589127</v>
      </c>
    </row>
    <row r="280" spans="1:6">
      <c r="A280" s="3">
        <v>13</v>
      </c>
      <c r="B280">
        <v>33</v>
      </c>
      <c r="C280">
        <v>1529819.82</v>
      </c>
      <c r="D280">
        <v>213262.354</v>
      </c>
      <c r="E280">
        <f t="shared" si="8"/>
        <v>391353.93</v>
      </c>
      <c r="F280">
        <f t="shared" si="9"/>
        <v>1424066.05217279</v>
      </c>
    </row>
    <row r="281" spans="1:6">
      <c r="A281" s="3">
        <v>14</v>
      </c>
      <c r="B281">
        <v>33</v>
      </c>
      <c r="C281">
        <v>1622901.9375</v>
      </c>
      <c r="D281">
        <v>417749.305</v>
      </c>
      <c r="E281">
        <f t="shared" si="8"/>
        <v>391353.93</v>
      </c>
      <c r="F281">
        <f t="shared" si="9"/>
        <v>1429972.64241538</v>
      </c>
    </row>
    <row r="282" spans="1:6">
      <c r="A282" s="3">
        <v>15</v>
      </c>
      <c r="B282">
        <v>33</v>
      </c>
      <c r="C282">
        <v>1776109.786</v>
      </c>
      <c r="D282">
        <v>363303.41</v>
      </c>
      <c r="E282">
        <f t="shared" si="8"/>
        <v>391353.93</v>
      </c>
      <c r="F282">
        <f t="shared" si="9"/>
        <v>1438993.60170651</v>
      </c>
    </row>
    <row r="283" spans="1:6">
      <c r="A283" s="3">
        <v>16</v>
      </c>
      <c r="B283">
        <v>33</v>
      </c>
      <c r="C283">
        <v>1880767.75333333</v>
      </c>
      <c r="D283">
        <v>362498.315</v>
      </c>
      <c r="E283">
        <f t="shared" si="8"/>
        <v>391353.93</v>
      </c>
      <c r="F283">
        <f t="shared" si="9"/>
        <v>1444719.06308746</v>
      </c>
    </row>
    <row r="284" spans="1:6">
      <c r="A284" s="3">
        <v>17</v>
      </c>
      <c r="B284">
        <v>33</v>
      </c>
      <c r="C284">
        <v>2030052.868</v>
      </c>
      <c r="D284">
        <v>451109.43</v>
      </c>
      <c r="E284">
        <f t="shared" si="8"/>
        <v>391353.93</v>
      </c>
      <c r="F284">
        <f t="shared" si="9"/>
        <v>1452357.23940286</v>
      </c>
    </row>
    <row r="285" spans="1:6">
      <c r="A285" s="3">
        <v>18</v>
      </c>
      <c r="B285">
        <v>33</v>
      </c>
      <c r="C285">
        <v>2160140.27333333</v>
      </c>
      <c r="D285">
        <v>350033.236666667</v>
      </c>
      <c r="E285">
        <f t="shared" si="8"/>
        <v>391353.93</v>
      </c>
      <c r="F285">
        <f t="shared" si="9"/>
        <v>1458568.37189098</v>
      </c>
    </row>
    <row r="286" spans="1:6">
      <c r="A286" s="3">
        <v>19</v>
      </c>
      <c r="B286">
        <v>33</v>
      </c>
      <c r="C286">
        <v>2321271.47666667</v>
      </c>
      <c r="D286">
        <v>395401.94</v>
      </c>
      <c r="E286">
        <f t="shared" si="8"/>
        <v>391353.93</v>
      </c>
      <c r="F286">
        <f t="shared" si="9"/>
        <v>1465762.56438051</v>
      </c>
    </row>
    <row r="287" spans="1:6">
      <c r="A287" s="3">
        <v>20</v>
      </c>
      <c r="B287">
        <v>33</v>
      </c>
      <c r="C287">
        <v>2472917.7</v>
      </c>
      <c r="D287">
        <v>224311.07</v>
      </c>
      <c r="E287">
        <f t="shared" si="8"/>
        <v>391353.93</v>
      </c>
      <c r="F287">
        <f t="shared" si="9"/>
        <v>1472090.92665321</v>
      </c>
    </row>
    <row r="288" spans="1:6">
      <c r="A288" s="3">
        <v>21</v>
      </c>
      <c r="B288">
        <v>33</v>
      </c>
      <c r="C288">
        <v>2719125.78666667</v>
      </c>
      <c r="D288">
        <v>277713.796666667</v>
      </c>
      <c r="E288">
        <f t="shared" si="8"/>
        <v>391353.93</v>
      </c>
      <c r="F288">
        <f t="shared" si="9"/>
        <v>1481582.09846507</v>
      </c>
    </row>
    <row r="289" spans="1:6">
      <c r="A289" s="3">
        <v>22</v>
      </c>
      <c r="B289">
        <v>33</v>
      </c>
      <c r="C289">
        <v>2884245.54666667</v>
      </c>
      <c r="D289">
        <v>233737.78</v>
      </c>
      <c r="E289">
        <f t="shared" si="8"/>
        <v>391353.93</v>
      </c>
      <c r="F289">
        <f t="shared" si="9"/>
        <v>1487477.39147705</v>
      </c>
    </row>
    <row r="290" spans="1:6">
      <c r="A290" s="3">
        <v>23</v>
      </c>
      <c r="B290">
        <v>33</v>
      </c>
      <c r="C290">
        <v>2979732.82666667</v>
      </c>
      <c r="D290">
        <v>300879.773333333</v>
      </c>
      <c r="E290">
        <f t="shared" si="8"/>
        <v>391353.93</v>
      </c>
      <c r="F290">
        <f t="shared" si="9"/>
        <v>1490734.41989813</v>
      </c>
    </row>
    <row r="291" spans="1:6">
      <c r="A291" s="3">
        <v>24</v>
      </c>
      <c r="B291">
        <v>33</v>
      </c>
      <c r="C291">
        <v>3101453.9875</v>
      </c>
      <c r="D291">
        <v>166186.0075</v>
      </c>
      <c r="E291">
        <f t="shared" si="8"/>
        <v>391353.93</v>
      </c>
      <c r="F291">
        <f t="shared" si="9"/>
        <v>1494738.15877218</v>
      </c>
    </row>
    <row r="292" spans="1:6">
      <c r="A292" s="3">
        <v>25</v>
      </c>
      <c r="B292">
        <v>33</v>
      </c>
      <c r="C292">
        <v>3276661.99</v>
      </c>
      <c r="D292">
        <v>490968.21</v>
      </c>
      <c r="E292">
        <f t="shared" si="8"/>
        <v>391353.93</v>
      </c>
      <c r="F292">
        <f t="shared" si="9"/>
        <v>1500233.57761907</v>
      </c>
    </row>
    <row r="293" spans="1:6">
      <c r="A293" s="3">
        <v>26</v>
      </c>
      <c r="B293">
        <v>33</v>
      </c>
      <c r="C293">
        <v>3419369.7875</v>
      </c>
      <c r="D293">
        <v>184913.135</v>
      </c>
      <c r="E293">
        <f t="shared" si="8"/>
        <v>391353.93</v>
      </c>
      <c r="F293">
        <f t="shared" si="9"/>
        <v>1504496.68193977</v>
      </c>
    </row>
    <row r="294" spans="1:6">
      <c r="A294" s="3">
        <v>27</v>
      </c>
      <c r="B294">
        <v>33</v>
      </c>
      <c r="C294">
        <v>3694354.64</v>
      </c>
      <c r="D294">
        <v>335960.346666667</v>
      </c>
      <c r="E294">
        <f t="shared" si="8"/>
        <v>391353.93</v>
      </c>
      <c r="F294">
        <f t="shared" si="9"/>
        <v>1512231.64394646</v>
      </c>
    </row>
    <row r="295" spans="1:6">
      <c r="A295" s="3">
        <v>28</v>
      </c>
      <c r="B295">
        <v>33</v>
      </c>
      <c r="C295">
        <v>3807069.6</v>
      </c>
      <c r="D295">
        <v>440877.7</v>
      </c>
      <c r="E295">
        <f t="shared" si="8"/>
        <v>391353.93</v>
      </c>
      <c r="F295">
        <f t="shared" si="9"/>
        <v>1515237.03173094</v>
      </c>
    </row>
    <row r="296" spans="1:6">
      <c r="A296" s="3">
        <v>29</v>
      </c>
      <c r="B296">
        <v>33</v>
      </c>
      <c r="C296">
        <v>4103680</v>
      </c>
      <c r="D296">
        <v>132566.89</v>
      </c>
      <c r="E296">
        <f t="shared" si="8"/>
        <v>391353.93</v>
      </c>
      <c r="F296">
        <f t="shared" si="9"/>
        <v>1522739.46900832</v>
      </c>
    </row>
    <row r="297" spans="1:6">
      <c r="A297" s="3">
        <v>30</v>
      </c>
      <c r="B297">
        <v>33</v>
      </c>
      <c r="C297">
        <v>4223760.69</v>
      </c>
      <c r="D297">
        <v>149432.99</v>
      </c>
      <c r="E297">
        <f t="shared" si="8"/>
        <v>391353.93</v>
      </c>
      <c r="F297">
        <f t="shared" si="9"/>
        <v>1525623.64479337</v>
      </c>
    </row>
    <row r="298" spans="1:6">
      <c r="A298" s="3">
        <v>31</v>
      </c>
      <c r="B298">
        <v>33</v>
      </c>
      <c r="C298">
        <v>4444000</v>
      </c>
      <c r="D298">
        <v>258213.36</v>
      </c>
      <c r="E298">
        <f t="shared" si="8"/>
        <v>391353.93</v>
      </c>
      <c r="F298">
        <f t="shared" si="9"/>
        <v>1530706.54297417</v>
      </c>
    </row>
    <row r="299" spans="1:6">
      <c r="A299" s="3">
        <v>32</v>
      </c>
      <c r="B299">
        <v>33</v>
      </c>
      <c r="C299">
        <v>4583268.77333333</v>
      </c>
      <c r="D299">
        <v>417326.366666667</v>
      </c>
      <c r="E299">
        <f t="shared" si="8"/>
        <v>391353.93</v>
      </c>
      <c r="F299">
        <f t="shared" si="9"/>
        <v>1533792.30074914</v>
      </c>
    </row>
    <row r="300" spans="1:6">
      <c r="A300" s="3">
        <v>33</v>
      </c>
      <c r="B300">
        <v>33</v>
      </c>
      <c r="C300">
        <v>4744914.385</v>
      </c>
      <c r="D300">
        <v>675415.555</v>
      </c>
      <c r="E300">
        <f t="shared" si="8"/>
        <v>391353.93</v>
      </c>
      <c r="F300">
        <f t="shared" si="9"/>
        <v>1537258.394666</v>
      </c>
    </row>
    <row r="301" spans="1:6">
      <c r="A301" s="3">
        <v>34</v>
      </c>
      <c r="B301">
        <v>33</v>
      </c>
      <c r="C301">
        <v>4945649.83</v>
      </c>
      <c r="D301">
        <v>447002.45</v>
      </c>
      <c r="E301">
        <f t="shared" si="8"/>
        <v>391353.93</v>
      </c>
      <c r="F301">
        <f t="shared" si="9"/>
        <v>1541401.8925932</v>
      </c>
    </row>
    <row r="302" spans="1:6">
      <c r="A302" s="3">
        <v>35</v>
      </c>
      <c r="B302">
        <v>33</v>
      </c>
      <c r="C302">
        <v>5358972.02</v>
      </c>
      <c r="D302">
        <v>127009.94</v>
      </c>
      <c r="E302">
        <f t="shared" si="8"/>
        <v>391353.93</v>
      </c>
      <c r="F302">
        <f t="shared" si="9"/>
        <v>1549428.272734</v>
      </c>
    </row>
    <row r="303" spans="1:6">
      <c r="A303" s="3">
        <v>36</v>
      </c>
      <c r="B303">
        <v>33</v>
      </c>
      <c r="C303">
        <v>5470792.27</v>
      </c>
      <c r="D303">
        <v>105521.38</v>
      </c>
      <c r="E303">
        <f t="shared" si="8"/>
        <v>391353.93</v>
      </c>
      <c r="F303">
        <f t="shared" si="9"/>
        <v>1551493.40030325</v>
      </c>
    </row>
    <row r="304" spans="1:6">
      <c r="A304" s="3">
        <v>37</v>
      </c>
      <c r="B304">
        <v>33</v>
      </c>
      <c r="C304">
        <v>5682062.92</v>
      </c>
      <c r="D304">
        <v>294441.29</v>
      </c>
      <c r="E304">
        <f t="shared" si="8"/>
        <v>391353.93</v>
      </c>
      <c r="F304">
        <f t="shared" si="9"/>
        <v>1555282.49149006</v>
      </c>
    </row>
    <row r="305" spans="1:6">
      <c r="A305" s="3">
        <v>38</v>
      </c>
      <c r="B305">
        <v>33</v>
      </c>
      <c r="C305">
        <v>5788317.98</v>
      </c>
      <c r="D305">
        <v>342011.83</v>
      </c>
      <c r="E305">
        <f t="shared" si="8"/>
        <v>391353.93</v>
      </c>
      <c r="F305">
        <f t="shared" si="9"/>
        <v>1557135.23030268</v>
      </c>
    </row>
    <row r="306" spans="1:6">
      <c r="A306" s="3">
        <v>39</v>
      </c>
      <c r="B306">
        <v>33</v>
      </c>
      <c r="C306">
        <v>6623812.57</v>
      </c>
      <c r="D306">
        <v>471926.15</v>
      </c>
      <c r="E306">
        <f t="shared" si="8"/>
        <v>391353.93</v>
      </c>
      <c r="F306">
        <f t="shared" si="9"/>
        <v>1570618.16790551</v>
      </c>
    </row>
    <row r="307" spans="1:6">
      <c r="A307" s="3">
        <v>40</v>
      </c>
      <c r="B307">
        <v>33</v>
      </c>
      <c r="C307">
        <v>7200000</v>
      </c>
      <c r="D307">
        <v>978643.13</v>
      </c>
      <c r="E307">
        <f t="shared" si="8"/>
        <v>391353.93</v>
      </c>
      <c r="F307">
        <f t="shared" si="9"/>
        <v>1578959.15839863</v>
      </c>
    </row>
    <row r="308" spans="1:6">
      <c r="A308" s="3">
        <v>41</v>
      </c>
      <c r="B308">
        <v>33</v>
      </c>
      <c r="C308">
        <v>7430571.29</v>
      </c>
      <c r="D308">
        <v>263038.8</v>
      </c>
      <c r="E308">
        <f t="shared" si="8"/>
        <v>391353.93</v>
      </c>
      <c r="F308">
        <f t="shared" si="9"/>
        <v>1582111.33033747</v>
      </c>
    </row>
    <row r="309" spans="1:6">
      <c r="A309" s="3">
        <v>42</v>
      </c>
      <c r="B309">
        <v>33</v>
      </c>
      <c r="C309">
        <v>7581284.39</v>
      </c>
      <c r="D309">
        <v>367107.11</v>
      </c>
      <c r="E309">
        <f t="shared" si="8"/>
        <v>391353.93</v>
      </c>
      <c r="F309">
        <f t="shared" si="9"/>
        <v>1584119.31878555</v>
      </c>
    </row>
    <row r="310" spans="1:6">
      <c r="A310" s="3">
        <v>43</v>
      </c>
      <c r="B310">
        <v>33</v>
      </c>
      <c r="C310">
        <v>7728000</v>
      </c>
      <c r="D310">
        <v>253696</v>
      </c>
      <c r="E310">
        <f t="shared" si="8"/>
        <v>391353.93</v>
      </c>
      <c r="F310">
        <f t="shared" si="9"/>
        <v>1586036.06548745</v>
      </c>
    </row>
    <row r="311" spans="1:6">
      <c r="A311" s="3">
        <v>44</v>
      </c>
      <c r="B311">
        <v>33</v>
      </c>
      <c r="C311">
        <v>8623383.76</v>
      </c>
      <c r="D311">
        <v>1010996.19</v>
      </c>
      <c r="E311">
        <f t="shared" si="8"/>
        <v>391353.93</v>
      </c>
      <c r="F311">
        <f t="shared" si="9"/>
        <v>1596998.8113177</v>
      </c>
    </row>
    <row r="312" spans="1:6">
      <c r="A312" s="3">
        <v>45</v>
      </c>
      <c r="B312">
        <v>33</v>
      </c>
      <c r="C312">
        <v>9901891.55</v>
      </c>
      <c r="D312">
        <v>125479.165</v>
      </c>
      <c r="E312">
        <f t="shared" si="8"/>
        <v>391353.93</v>
      </c>
      <c r="F312">
        <f t="shared" si="9"/>
        <v>1610823.63625107</v>
      </c>
    </row>
    <row r="313" spans="1:6">
      <c r="A313" s="3">
        <v>46</v>
      </c>
      <c r="B313">
        <v>33</v>
      </c>
      <c r="C313">
        <v>10457944.32</v>
      </c>
      <c r="D313">
        <v>211618.44</v>
      </c>
      <c r="E313">
        <f t="shared" si="8"/>
        <v>391353.93</v>
      </c>
      <c r="F313">
        <f t="shared" si="9"/>
        <v>1616287.24695623</v>
      </c>
    </row>
    <row r="314" spans="1:6">
      <c r="A314" s="3">
        <v>47</v>
      </c>
      <c r="B314">
        <v>33</v>
      </c>
      <c r="C314">
        <v>10591632</v>
      </c>
      <c r="D314">
        <v>520207.48</v>
      </c>
      <c r="E314">
        <f t="shared" si="8"/>
        <v>391353.93</v>
      </c>
      <c r="F314">
        <f t="shared" si="9"/>
        <v>1617557.4813353</v>
      </c>
    </row>
    <row r="315" spans="1:6">
      <c r="A315" s="3">
        <v>48</v>
      </c>
      <c r="B315">
        <v>33</v>
      </c>
      <c r="C315">
        <v>12569644.59</v>
      </c>
      <c r="D315">
        <v>163405.38</v>
      </c>
      <c r="E315">
        <f t="shared" si="8"/>
        <v>391353.93</v>
      </c>
      <c r="F315">
        <f t="shared" si="9"/>
        <v>1634679.53057037</v>
      </c>
    </row>
    <row r="316" spans="1:6">
      <c r="A316" s="3">
        <v>49</v>
      </c>
      <c r="B316">
        <v>33</v>
      </c>
      <c r="C316">
        <v>13842400</v>
      </c>
      <c r="D316">
        <v>1964405.02</v>
      </c>
      <c r="E316">
        <f t="shared" si="8"/>
        <v>391353.93</v>
      </c>
      <c r="F316">
        <f t="shared" si="9"/>
        <v>1644324.69035246</v>
      </c>
    </row>
    <row r="317" spans="1:6">
      <c r="A317" s="3">
        <v>50</v>
      </c>
      <c r="B317">
        <v>33</v>
      </c>
      <c r="C317">
        <v>14578920.08</v>
      </c>
      <c r="D317">
        <v>348989.52</v>
      </c>
      <c r="E317">
        <f t="shared" si="8"/>
        <v>391353.93</v>
      </c>
      <c r="F317">
        <f t="shared" si="9"/>
        <v>1649508.72132145</v>
      </c>
    </row>
    <row r="318" spans="1:6">
      <c r="A318" s="3">
        <v>51</v>
      </c>
      <c r="B318">
        <v>33</v>
      </c>
      <c r="C318">
        <v>18987155.18</v>
      </c>
      <c r="D318">
        <v>645319.25</v>
      </c>
      <c r="E318">
        <f t="shared" si="8"/>
        <v>391353.93</v>
      </c>
      <c r="F318">
        <f t="shared" si="9"/>
        <v>1675927.32653526</v>
      </c>
    </row>
    <row r="319" spans="1:6">
      <c r="A319" s="3">
        <v>52</v>
      </c>
      <c r="B319">
        <v>33</v>
      </c>
      <c r="C319">
        <v>23862317.425</v>
      </c>
      <c r="D319">
        <v>541854.255</v>
      </c>
      <c r="E319">
        <f t="shared" si="8"/>
        <v>391353.93</v>
      </c>
      <c r="F319">
        <f t="shared" si="9"/>
        <v>1698781.10958606</v>
      </c>
    </row>
    <row r="320" spans="1:6">
      <c r="A320" s="3">
        <v>53</v>
      </c>
      <c r="B320">
        <v>33</v>
      </c>
      <c r="C320">
        <v>24572320</v>
      </c>
      <c r="D320">
        <v>620040.8</v>
      </c>
      <c r="E320">
        <f t="shared" si="8"/>
        <v>391353.93</v>
      </c>
      <c r="F320">
        <f t="shared" si="9"/>
        <v>1701713.11641341</v>
      </c>
    </row>
    <row r="321" spans="1:6">
      <c r="A321" s="3">
        <v>54</v>
      </c>
      <c r="B321">
        <v>33</v>
      </c>
      <c r="C321">
        <v>30567209.25</v>
      </c>
      <c r="D321">
        <v>143901.3</v>
      </c>
      <c r="E321">
        <f t="shared" si="8"/>
        <v>391353.93</v>
      </c>
      <c r="F321">
        <f t="shared" si="9"/>
        <v>1723543.83992189</v>
      </c>
    </row>
    <row r="322" spans="1:6">
      <c r="A322" s="3">
        <v>55</v>
      </c>
      <c r="B322">
        <v>33</v>
      </c>
      <c r="C322">
        <v>31791750</v>
      </c>
      <c r="D322">
        <v>153000</v>
      </c>
      <c r="E322">
        <f t="shared" si="8"/>
        <v>391353.93</v>
      </c>
      <c r="F322">
        <f t="shared" si="9"/>
        <v>1727471.73801293</v>
      </c>
    </row>
    <row r="323" spans="1:6">
      <c r="A323" s="3">
        <v>56</v>
      </c>
      <c r="B323">
        <v>33</v>
      </c>
      <c r="C323">
        <v>64511740</v>
      </c>
      <c r="D323">
        <v>134857.06</v>
      </c>
      <c r="E323">
        <f t="shared" ref="E323:E386" si="10">B323^5*0.01</f>
        <v>391353.93</v>
      </c>
      <c r="F323">
        <f t="shared" ref="F323:F386" si="11">LN(C323)*100000</f>
        <v>1798235.77807071</v>
      </c>
    </row>
    <row r="324" spans="1:6">
      <c r="A324" s="3">
        <v>57</v>
      </c>
      <c r="B324">
        <v>33</v>
      </c>
      <c r="C324">
        <v>175122727.15</v>
      </c>
      <c r="D324">
        <v>336830.28</v>
      </c>
      <c r="E324">
        <f t="shared" si="10"/>
        <v>391353.93</v>
      </c>
      <c r="F324">
        <f t="shared" si="11"/>
        <v>1898099.75840933</v>
      </c>
    </row>
    <row r="325" spans="1:6">
      <c r="A325" s="3">
        <v>58</v>
      </c>
      <c r="B325">
        <v>33</v>
      </c>
      <c r="C325">
        <v>317546000</v>
      </c>
      <c r="D325">
        <v>559600</v>
      </c>
      <c r="E325">
        <f t="shared" si="10"/>
        <v>391353.93</v>
      </c>
      <c r="F325">
        <f t="shared" si="11"/>
        <v>1957613.32476924</v>
      </c>
    </row>
    <row r="326" spans="1:6">
      <c r="A326" s="3">
        <v>0</v>
      </c>
      <c r="B326">
        <v>34</v>
      </c>
      <c r="C326">
        <v>45011.3892307692</v>
      </c>
      <c r="D326">
        <v>99122.9484615385</v>
      </c>
      <c r="E326">
        <f t="shared" si="10"/>
        <v>454354.24</v>
      </c>
      <c r="F326">
        <f t="shared" si="11"/>
        <v>1071467.08307467</v>
      </c>
    </row>
    <row r="327" spans="1:6">
      <c r="A327" s="3">
        <v>1</v>
      </c>
      <c r="B327">
        <v>34</v>
      </c>
      <c r="C327">
        <v>147834.541052632</v>
      </c>
      <c r="D327">
        <v>151348.225263158</v>
      </c>
      <c r="E327">
        <f t="shared" si="10"/>
        <v>454354.24</v>
      </c>
      <c r="F327">
        <f t="shared" si="11"/>
        <v>1190384.89614957</v>
      </c>
    </row>
    <row r="328" spans="1:6">
      <c r="A328" s="3">
        <v>2</v>
      </c>
      <c r="B328">
        <v>34</v>
      </c>
      <c r="C328">
        <v>228990.361111111</v>
      </c>
      <c r="D328">
        <v>166833.577777778</v>
      </c>
      <c r="E328">
        <f t="shared" si="10"/>
        <v>454354.24</v>
      </c>
      <c r="F328">
        <f t="shared" si="11"/>
        <v>1234143.51904327</v>
      </c>
    </row>
    <row r="329" spans="1:6">
      <c r="A329" s="3">
        <v>3</v>
      </c>
      <c r="B329">
        <v>34</v>
      </c>
      <c r="C329">
        <v>345717.761764706</v>
      </c>
      <c r="D329">
        <v>248683.472352941</v>
      </c>
      <c r="E329">
        <f t="shared" si="10"/>
        <v>454354.24</v>
      </c>
      <c r="F329">
        <f t="shared" si="11"/>
        <v>1275337.80037183</v>
      </c>
    </row>
    <row r="330" spans="1:6">
      <c r="A330" s="3">
        <v>4</v>
      </c>
      <c r="B330">
        <v>34</v>
      </c>
      <c r="C330">
        <v>440282.144</v>
      </c>
      <c r="D330">
        <v>233205.087</v>
      </c>
      <c r="E330">
        <f t="shared" si="10"/>
        <v>454354.24</v>
      </c>
      <c r="F330">
        <f t="shared" si="11"/>
        <v>1299517.10367539</v>
      </c>
    </row>
    <row r="331" spans="1:6">
      <c r="A331" s="3">
        <v>5</v>
      </c>
      <c r="B331">
        <v>34</v>
      </c>
      <c r="C331">
        <v>578576.495555555</v>
      </c>
      <c r="D331">
        <v>278462.011111111</v>
      </c>
      <c r="E331">
        <f t="shared" si="10"/>
        <v>454354.24</v>
      </c>
      <c r="F331">
        <f t="shared" si="11"/>
        <v>1326832.60477394</v>
      </c>
    </row>
    <row r="332" spans="1:6">
      <c r="A332" s="3">
        <v>6</v>
      </c>
      <c r="B332">
        <v>34</v>
      </c>
      <c r="C332">
        <v>652137.6525</v>
      </c>
      <c r="D332">
        <v>714760.83</v>
      </c>
      <c r="E332">
        <f t="shared" si="10"/>
        <v>454354.24</v>
      </c>
      <c r="F332">
        <f t="shared" si="11"/>
        <v>1338801.09420916</v>
      </c>
    </row>
    <row r="333" spans="1:6">
      <c r="A333" s="3">
        <v>7</v>
      </c>
      <c r="B333">
        <v>34</v>
      </c>
      <c r="C333">
        <v>752231.196</v>
      </c>
      <c r="D333">
        <v>289462.475</v>
      </c>
      <c r="E333">
        <f t="shared" si="10"/>
        <v>454354.24</v>
      </c>
      <c r="F333">
        <f t="shared" si="11"/>
        <v>1353079.89971709</v>
      </c>
    </row>
    <row r="334" spans="1:6">
      <c r="A334" s="3">
        <v>8</v>
      </c>
      <c r="B334">
        <v>34</v>
      </c>
      <c r="C334">
        <v>867528.718333333</v>
      </c>
      <c r="D334">
        <v>464535.143333333</v>
      </c>
      <c r="E334">
        <f t="shared" si="10"/>
        <v>454354.24</v>
      </c>
      <c r="F334">
        <f t="shared" si="11"/>
        <v>1367340.38949622</v>
      </c>
    </row>
    <row r="335" spans="1:6">
      <c r="A335" s="3">
        <v>9</v>
      </c>
      <c r="B335">
        <v>34</v>
      </c>
      <c r="C335">
        <v>991485.353636364</v>
      </c>
      <c r="D335">
        <v>243393.609090909</v>
      </c>
      <c r="E335">
        <f t="shared" si="10"/>
        <v>454354.24</v>
      </c>
      <c r="F335">
        <f t="shared" si="11"/>
        <v>1380695.94549079</v>
      </c>
    </row>
    <row r="336" spans="1:6">
      <c r="A336" s="3">
        <v>10</v>
      </c>
      <c r="B336">
        <v>34</v>
      </c>
      <c r="C336">
        <v>1061579.965</v>
      </c>
      <c r="D336">
        <v>360435.815</v>
      </c>
      <c r="E336">
        <f t="shared" si="10"/>
        <v>454354.24</v>
      </c>
      <c r="F336">
        <f t="shared" si="11"/>
        <v>1387526.88893654</v>
      </c>
    </row>
    <row r="337" spans="1:6">
      <c r="A337" s="3">
        <v>11</v>
      </c>
      <c r="B337">
        <v>34</v>
      </c>
      <c r="C337">
        <v>1206276.85</v>
      </c>
      <c r="D337">
        <v>275852.605714286</v>
      </c>
      <c r="E337">
        <f t="shared" si="10"/>
        <v>454354.24</v>
      </c>
      <c r="F337">
        <f t="shared" si="11"/>
        <v>1400304.9190455</v>
      </c>
    </row>
    <row r="338" spans="1:6">
      <c r="A338" s="3">
        <v>12</v>
      </c>
      <c r="B338">
        <v>34</v>
      </c>
      <c r="C338">
        <v>1316768.85142857</v>
      </c>
      <c r="D338">
        <v>390751.134285714</v>
      </c>
      <c r="E338">
        <f t="shared" si="10"/>
        <v>454354.24</v>
      </c>
      <c r="F338">
        <f t="shared" si="11"/>
        <v>1409069.14538777</v>
      </c>
    </row>
    <row r="339" spans="1:6">
      <c r="A339" s="3">
        <v>13</v>
      </c>
      <c r="B339">
        <v>34</v>
      </c>
      <c r="C339">
        <v>1488903.2275</v>
      </c>
      <c r="D339">
        <v>228578.84125</v>
      </c>
      <c r="E339">
        <f t="shared" si="10"/>
        <v>454354.24</v>
      </c>
      <c r="F339">
        <f t="shared" si="11"/>
        <v>1421355.0317949</v>
      </c>
    </row>
    <row r="340" spans="1:6">
      <c r="A340" s="3">
        <v>14</v>
      </c>
      <c r="B340">
        <v>34</v>
      </c>
      <c r="C340">
        <v>1646122.57</v>
      </c>
      <c r="D340">
        <v>162184.314285714</v>
      </c>
      <c r="E340">
        <f t="shared" si="10"/>
        <v>454354.24</v>
      </c>
      <c r="F340">
        <f t="shared" si="11"/>
        <v>1431393.31228173</v>
      </c>
    </row>
    <row r="341" spans="1:6">
      <c r="A341" s="3">
        <v>15</v>
      </c>
      <c r="B341">
        <v>34</v>
      </c>
      <c r="C341">
        <v>1789268.682</v>
      </c>
      <c r="D341">
        <v>468519.71</v>
      </c>
      <c r="E341">
        <f t="shared" si="10"/>
        <v>454354.24</v>
      </c>
      <c r="F341">
        <f t="shared" si="11"/>
        <v>1439731.75367927</v>
      </c>
    </row>
    <row r="342" spans="1:6">
      <c r="A342" s="3">
        <v>16</v>
      </c>
      <c r="B342">
        <v>34</v>
      </c>
      <c r="C342">
        <v>1931510.61285714</v>
      </c>
      <c r="D342">
        <v>244497.83</v>
      </c>
      <c r="E342">
        <f t="shared" si="10"/>
        <v>454354.24</v>
      </c>
      <c r="F342">
        <f t="shared" si="11"/>
        <v>1447381.29556927</v>
      </c>
    </row>
    <row r="343" spans="1:6">
      <c r="A343" s="3">
        <v>17</v>
      </c>
      <c r="B343">
        <v>34</v>
      </c>
      <c r="C343">
        <v>2016632.81</v>
      </c>
      <c r="D343">
        <v>321982.043333333</v>
      </c>
      <c r="E343">
        <f t="shared" si="10"/>
        <v>454354.24</v>
      </c>
      <c r="F343">
        <f t="shared" si="11"/>
        <v>1451693.97527682</v>
      </c>
    </row>
    <row r="344" spans="1:6">
      <c r="A344" s="3">
        <v>18</v>
      </c>
      <c r="B344">
        <v>34</v>
      </c>
      <c r="C344">
        <v>2158480.178</v>
      </c>
      <c r="D344">
        <v>436472.596</v>
      </c>
      <c r="E344">
        <f t="shared" si="10"/>
        <v>454354.24</v>
      </c>
      <c r="F344">
        <f t="shared" si="11"/>
        <v>1458491.49107064</v>
      </c>
    </row>
    <row r="345" spans="1:6">
      <c r="A345" s="3">
        <v>19</v>
      </c>
      <c r="B345">
        <v>34</v>
      </c>
      <c r="C345">
        <v>2263083.33333333</v>
      </c>
      <c r="D345">
        <v>241090.493333333</v>
      </c>
      <c r="E345">
        <f t="shared" si="10"/>
        <v>454354.24</v>
      </c>
      <c r="F345">
        <f t="shared" si="11"/>
        <v>1463223.87482122</v>
      </c>
    </row>
    <row r="346" spans="1:6">
      <c r="A346" s="3">
        <v>20</v>
      </c>
      <c r="B346">
        <v>34</v>
      </c>
      <c r="C346">
        <v>2401267.57714286</v>
      </c>
      <c r="D346">
        <v>319745.302857143</v>
      </c>
      <c r="E346">
        <f t="shared" si="10"/>
        <v>454354.24</v>
      </c>
      <c r="F346">
        <f t="shared" si="11"/>
        <v>1469150.73130351</v>
      </c>
    </row>
    <row r="347" spans="1:6">
      <c r="A347" s="3">
        <v>21</v>
      </c>
      <c r="B347">
        <v>34</v>
      </c>
      <c r="C347">
        <v>2473178.9</v>
      </c>
      <c r="D347">
        <v>368019.61</v>
      </c>
      <c r="E347">
        <f t="shared" si="10"/>
        <v>454354.24</v>
      </c>
      <c r="F347">
        <f t="shared" si="11"/>
        <v>1472101.48851729</v>
      </c>
    </row>
    <row r="348" spans="1:6">
      <c r="A348" s="3">
        <v>22</v>
      </c>
      <c r="B348">
        <v>34</v>
      </c>
      <c r="C348">
        <v>2762281.07</v>
      </c>
      <c r="D348">
        <v>1371786.0375</v>
      </c>
      <c r="E348">
        <f t="shared" si="10"/>
        <v>454354.24</v>
      </c>
      <c r="F348">
        <f t="shared" si="11"/>
        <v>1483156.73709889</v>
      </c>
    </row>
    <row r="349" spans="1:6">
      <c r="A349" s="3">
        <v>23</v>
      </c>
      <c r="B349">
        <v>34</v>
      </c>
      <c r="C349">
        <v>2917148.0375</v>
      </c>
      <c r="D349">
        <v>208335.8975</v>
      </c>
      <c r="E349">
        <f t="shared" si="10"/>
        <v>454354.24</v>
      </c>
      <c r="F349">
        <f t="shared" si="11"/>
        <v>1488611.69974764</v>
      </c>
    </row>
    <row r="350" spans="1:6">
      <c r="A350" s="3">
        <v>24</v>
      </c>
      <c r="B350">
        <v>34</v>
      </c>
      <c r="C350">
        <v>3015013.6</v>
      </c>
      <c r="D350">
        <v>402692.64</v>
      </c>
      <c r="E350">
        <f t="shared" si="10"/>
        <v>454354.24</v>
      </c>
      <c r="F350">
        <f t="shared" si="11"/>
        <v>1491911.48989127</v>
      </c>
    </row>
    <row r="351" spans="1:6">
      <c r="A351" s="3">
        <v>25</v>
      </c>
      <c r="B351">
        <v>34</v>
      </c>
      <c r="C351">
        <v>3183778.72</v>
      </c>
      <c r="D351">
        <v>670403.225</v>
      </c>
      <c r="E351">
        <f t="shared" si="10"/>
        <v>454354.24</v>
      </c>
      <c r="F351">
        <f t="shared" si="11"/>
        <v>1497357.93260439</v>
      </c>
    </row>
    <row r="352" spans="1:6">
      <c r="A352" s="3">
        <v>26</v>
      </c>
      <c r="B352">
        <v>34</v>
      </c>
      <c r="C352">
        <v>3273084.552</v>
      </c>
      <c r="D352">
        <v>332855.248</v>
      </c>
      <c r="E352">
        <f t="shared" si="10"/>
        <v>454354.24</v>
      </c>
      <c r="F352">
        <f t="shared" si="11"/>
        <v>1500124.33863302</v>
      </c>
    </row>
    <row r="353" spans="1:6">
      <c r="A353" s="3">
        <v>27</v>
      </c>
      <c r="B353">
        <v>34</v>
      </c>
      <c r="C353">
        <v>3413172.22</v>
      </c>
      <c r="D353">
        <v>324649.506666667</v>
      </c>
      <c r="E353">
        <f t="shared" si="10"/>
        <v>454354.24</v>
      </c>
      <c r="F353">
        <f t="shared" si="11"/>
        <v>1504315.26866216</v>
      </c>
    </row>
    <row r="354" spans="1:6">
      <c r="A354" s="3">
        <v>28</v>
      </c>
      <c r="B354">
        <v>34</v>
      </c>
      <c r="C354">
        <v>3505075.075</v>
      </c>
      <c r="D354">
        <v>175503.8775</v>
      </c>
      <c r="E354">
        <f t="shared" si="10"/>
        <v>454354.24</v>
      </c>
      <c r="F354">
        <f t="shared" si="11"/>
        <v>1506972.24976223</v>
      </c>
    </row>
    <row r="355" spans="1:6">
      <c r="A355" s="3">
        <v>29</v>
      </c>
      <c r="B355">
        <v>34</v>
      </c>
      <c r="C355">
        <v>3626971.4</v>
      </c>
      <c r="D355">
        <v>126886.64</v>
      </c>
      <c r="E355">
        <f t="shared" si="10"/>
        <v>454354.24</v>
      </c>
      <c r="F355">
        <f t="shared" si="11"/>
        <v>1510390.85329293</v>
      </c>
    </row>
    <row r="356" spans="1:6">
      <c r="A356" s="3">
        <v>30</v>
      </c>
      <c r="B356">
        <v>34</v>
      </c>
      <c r="C356">
        <v>3789399.43</v>
      </c>
      <c r="D356">
        <v>324088.53</v>
      </c>
      <c r="E356">
        <f t="shared" si="10"/>
        <v>454354.24</v>
      </c>
      <c r="F356">
        <f t="shared" si="11"/>
        <v>1514771.81027608</v>
      </c>
    </row>
    <row r="357" spans="1:6">
      <c r="A357" s="3">
        <v>31</v>
      </c>
      <c r="B357">
        <v>34</v>
      </c>
      <c r="C357">
        <v>3920509.88</v>
      </c>
      <c r="D357">
        <v>332761.623333333</v>
      </c>
      <c r="E357">
        <f t="shared" si="10"/>
        <v>454354.24</v>
      </c>
      <c r="F357">
        <f t="shared" si="11"/>
        <v>1518173.22747367</v>
      </c>
    </row>
    <row r="358" spans="1:6">
      <c r="A358" s="3">
        <v>32</v>
      </c>
      <c r="B358">
        <v>34</v>
      </c>
      <c r="C358">
        <v>4296977.695</v>
      </c>
      <c r="D358">
        <v>145388.845</v>
      </c>
      <c r="E358">
        <f t="shared" si="10"/>
        <v>454354.24</v>
      </c>
      <c r="F358">
        <f t="shared" si="11"/>
        <v>1527342.24719128</v>
      </c>
    </row>
    <row r="359" spans="1:6">
      <c r="A359" s="3">
        <v>33</v>
      </c>
      <c r="B359">
        <v>34</v>
      </c>
      <c r="C359">
        <v>4409250</v>
      </c>
      <c r="D359">
        <v>431041.5</v>
      </c>
      <c r="E359">
        <f t="shared" si="10"/>
        <v>454354.24</v>
      </c>
      <c r="F359">
        <f t="shared" si="11"/>
        <v>1529921.51649326</v>
      </c>
    </row>
    <row r="360" spans="1:6">
      <c r="A360" s="3">
        <v>34</v>
      </c>
      <c r="B360">
        <v>34</v>
      </c>
      <c r="C360">
        <v>4744072.88</v>
      </c>
      <c r="D360">
        <v>550006.173333333</v>
      </c>
      <c r="E360">
        <f t="shared" si="10"/>
        <v>454354.24</v>
      </c>
      <c r="F360">
        <f t="shared" si="11"/>
        <v>1537240.65821049</v>
      </c>
    </row>
    <row r="361" spans="1:6">
      <c r="A361" s="3">
        <v>35</v>
      </c>
      <c r="B361">
        <v>34</v>
      </c>
      <c r="C361">
        <v>4888400</v>
      </c>
      <c r="D361">
        <v>259482.24</v>
      </c>
      <c r="E361">
        <f t="shared" si="10"/>
        <v>454354.24</v>
      </c>
      <c r="F361">
        <f t="shared" si="11"/>
        <v>1540237.5609546</v>
      </c>
    </row>
    <row r="362" spans="1:6">
      <c r="A362" s="3">
        <v>36</v>
      </c>
      <c r="B362">
        <v>34</v>
      </c>
      <c r="C362">
        <v>5011206.22</v>
      </c>
      <c r="D362">
        <v>1241748.19</v>
      </c>
      <c r="E362">
        <f t="shared" si="10"/>
        <v>454354.24</v>
      </c>
      <c r="F362">
        <f t="shared" si="11"/>
        <v>1542718.72065575</v>
      </c>
    </row>
    <row r="363" spans="1:6">
      <c r="A363" s="3">
        <v>37</v>
      </c>
      <c r="B363">
        <v>34</v>
      </c>
      <c r="C363">
        <v>5234098.58</v>
      </c>
      <c r="D363">
        <v>193181.7</v>
      </c>
      <c r="E363">
        <f t="shared" si="10"/>
        <v>454354.24</v>
      </c>
      <c r="F363">
        <f t="shared" si="11"/>
        <v>1547070.51964382</v>
      </c>
    </row>
    <row r="364" spans="1:6">
      <c r="A364" s="3">
        <v>38</v>
      </c>
      <c r="B364">
        <v>34</v>
      </c>
      <c r="C364">
        <v>5393458.18</v>
      </c>
      <c r="D364">
        <v>462463.185</v>
      </c>
      <c r="E364">
        <f t="shared" si="10"/>
        <v>454354.24</v>
      </c>
      <c r="F364">
        <f t="shared" si="11"/>
        <v>1550069.73289899</v>
      </c>
    </row>
    <row r="365" spans="1:6">
      <c r="A365" s="3">
        <v>39</v>
      </c>
      <c r="B365">
        <v>34</v>
      </c>
      <c r="C365">
        <v>5596613.83999999</v>
      </c>
      <c r="D365">
        <v>108349.49</v>
      </c>
      <c r="E365">
        <f t="shared" si="10"/>
        <v>454354.24</v>
      </c>
      <c r="F365">
        <f t="shared" si="11"/>
        <v>1553767.23013893</v>
      </c>
    </row>
    <row r="366" spans="1:6">
      <c r="A366" s="3">
        <v>40</v>
      </c>
      <c r="B366">
        <v>34</v>
      </c>
      <c r="C366">
        <v>5907273.66</v>
      </c>
      <c r="D366">
        <v>219055.15</v>
      </c>
      <c r="E366">
        <f t="shared" si="10"/>
        <v>454354.24</v>
      </c>
      <c r="F366">
        <f t="shared" si="11"/>
        <v>1559169.49733016</v>
      </c>
    </row>
    <row r="367" spans="1:6">
      <c r="A367" s="3">
        <v>41</v>
      </c>
      <c r="B367">
        <v>34</v>
      </c>
      <c r="C367">
        <v>5996718.68</v>
      </c>
      <c r="D367">
        <v>347687.94</v>
      </c>
      <c r="E367">
        <f t="shared" si="10"/>
        <v>454354.24</v>
      </c>
      <c r="F367">
        <f t="shared" si="11"/>
        <v>1560672.29909286</v>
      </c>
    </row>
    <row r="368" spans="1:6">
      <c r="A368" s="3">
        <v>42</v>
      </c>
      <c r="B368">
        <v>34</v>
      </c>
      <c r="C368">
        <v>6196148.98</v>
      </c>
      <c r="D368">
        <v>666016.7</v>
      </c>
      <c r="E368">
        <f t="shared" si="10"/>
        <v>454354.24</v>
      </c>
      <c r="F368">
        <f t="shared" si="11"/>
        <v>1563943.85247747</v>
      </c>
    </row>
    <row r="369" spans="1:6">
      <c r="A369" s="3">
        <v>43</v>
      </c>
      <c r="B369">
        <v>34</v>
      </c>
      <c r="C369">
        <v>7190585.355</v>
      </c>
      <c r="D369">
        <v>680422.055</v>
      </c>
      <c r="E369">
        <f t="shared" si="10"/>
        <v>454354.24</v>
      </c>
      <c r="F369">
        <f t="shared" si="11"/>
        <v>1578828.31387617</v>
      </c>
    </row>
    <row r="370" spans="1:6">
      <c r="A370" s="3">
        <v>44</v>
      </c>
      <c r="B370">
        <v>34</v>
      </c>
      <c r="C370">
        <v>7646057.81</v>
      </c>
      <c r="D370">
        <v>297337.96</v>
      </c>
      <c r="E370">
        <f t="shared" si="10"/>
        <v>454354.24</v>
      </c>
      <c r="F370">
        <f t="shared" si="11"/>
        <v>1584970.0754026</v>
      </c>
    </row>
    <row r="371" spans="1:6">
      <c r="A371" s="3">
        <v>45</v>
      </c>
      <c r="B371">
        <v>34</v>
      </c>
      <c r="C371">
        <v>7971342.84</v>
      </c>
      <c r="D371">
        <v>491926.65</v>
      </c>
      <c r="E371">
        <f t="shared" si="10"/>
        <v>454354.24</v>
      </c>
      <c r="F371">
        <f t="shared" si="11"/>
        <v>1589136.35233997</v>
      </c>
    </row>
    <row r="372" spans="1:6">
      <c r="A372" s="3">
        <v>46</v>
      </c>
      <c r="B372">
        <v>34</v>
      </c>
      <c r="C372">
        <v>8218872</v>
      </c>
      <c r="D372">
        <v>283955.8</v>
      </c>
      <c r="E372">
        <f t="shared" si="10"/>
        <v>454354.24</v>
      </c>
      <c r="F372">
        <f t="shared" si="11"/>
        <v>1592194.35313386</v>
      </c>
    </row>
    <row r="373" spans="1:6">
      <c r="A373" s="3">
        <v>47</v>
      </c>
      <c r="B373">
        <v>34</v>
      </c>
      <c r="C373">
        <v>8378729.26</v>
      </c>
      <c r="D373">
        <v>999209.14</v>
      </c>
      <c r="E373">
        <f t="shared" si="10"/>
        <v>454354.24</v>
      </c>
      <c r="F373">
        <f t="shared" si="11"/>
        <v>1594120.68213417</v>
      </c>
    </row>
    <row r="374" spans="1:6">
      <c r="A374" s="3">
        <v>48</v>
      </c>
      <c r="B374">
        <v>34</v>
      </c>
      <c r="C374">
        <v>9282300</v>
      </c>
      <c r="D374">
        <v>604967.6</v>
      </c>
      <c r="E374">
        <f t="shared" si="10"/>
        <v>454354.24</v>
      </c>
      <c r="F374">
        <f t="shared" si="11"/>
        <v>1604361.99188815</v>
      </c>
    </row>
    <row r="375" spans="1:6">
      <c r="A375" s="3">
        <v>49</v>
      </c>
      <c r="B375">
        <v>34</v>
      </c>
      <c r="C375">
        <v>10137797.86</v>
      </c>
      <c r="D375">
        <v>133739.26</v>
      </c>
      <c r="E375">
        <f t="shared" si="10"/>
        <v>454354.24</v>
      </c>
      <c r="F375">
        <f t="shared" si="11"/>
        <v>1613178.13589717</v>
      </c>
    </row>
    <row r="376" spans="1:6">
      <c r="A376" s="3">
        <v>50</v>
      </c>
      <c r="B376">
        <v>34</v>
      </c>
      <c r="C376">
        <v>10358378.13</v>
      </c>
      <c r="D376">
        <v>132301.42</v>
      </c>
      <c r="E376">
        <f t="shared" si="10"/>
        <v>454354.24</v>
      </c>
      <c r="F376">
        <f t="shared" si="11"/>
        <v>1615330.62313819</v>
      </c>
    </row>
    <row r="377" spans="1:6">
      <c r="A377" s="3">
        <v>51</v>
      </c>
      <c r="B377">
        <v>34</v>
      </c>
      <c r="C377">
        <v>10761224.69</v>
      </c>
      <c r="D377">
        <v>214855.38</v>
      </c>
      <c r="E377">
        <f t="shared" si="10"/>
        <v>454354.24</v>
      </c>
      <c r="F377">
        <f t="shared" si="11"/>
        <v>1619145.99249943</v>
      </c>
    </row>
    <row r="378" spans="1:6">
      <c r="A378" s="3">
        <v>52</v>
      </c>
      <c r="B378">
        <v>34</v>
      </c>
      <c r="C378">
        <v>10911528.805</v>
      </c>
      <c r="D378">
        <v>1292794.23</v>
      </c>
      <c r="E378">
        <f t="shared" si="10"/>
        <v>454354.24</v>
      </c>
      <c r="F378">
        <f t="shared" si="11"/>
        <v>1620533.04767731</v>
      </c>
    </row>
    <row r="379" spans="1:6">
      <c r="A379" s="3">
        <v>53</v>
      </c>
      <c r="B379">
        <v>34</v>
      </c>
      <c r="C379">
        <v>11747153.53</v>
      </c>
      <c r="D379">
        <v>201199.2</v>
      </c>
      <c r="E379">
        <f t="shared" si="10"/>
        <v>454354.24</v>
      </c>
      <c r="F379">
        <f t="shared" si="11"/>
        <v>1627912.15164405</v>
      </c>
    </row>
    <row r="380" spans="1:6">
      <c r="A380" s="3">
        <v>54</v>
      </c>
      <c r="B380">
        <v>34</v>
      </c>
      <c r="C380">
        <v>12934164.28</v>
      </c>
      <c r="D380">
        <v>168144.14</v>
      </c>
      <c r="E380">
        <f t="shared" si="10"/>
        <v>454354.24</v>
      </c>
      <c r="F380">
        <f t="shared" si="11"/>
        <v>1637538.27623152</v>
      </c>
    </row>
    <row r="381" spans="1:6">
      <c r="A381" s="3">
        <v>55</v>
      </c>
      <c r="B381">
        <v>34</v>
      </c>
      <c r="C381">
        <v>13285590.75</v>
      </c>
      <c r="D381">
        <v>461039.3</v>
      </c>
      <c r="E381">
        <f t="shared" si="10"/>
        <v>454354.24</v>
      </c>
      <c r="F381">
        <f t="shared" si="11"/>
        <v>1640219.06036319</v>
      </c>
    </row>
    <row r="382" spans="1:6">
      <c r="A382" s="3">
        <v>56</v>
      </c>
      <c r="B382">
        <v>34</v>
      </c>
      <c r="C382">
        <v>15066705.33</v>
      </c>
      <c r="D382">
        <v>500945.01</v>
      </c>
      <c r="E382">
        <f t="shared" si="10"/>
        <v>454354.24</v>
      </c>
      <c r="F382">
        <f t="shared" si="11"/>
        <v>1652799.79222815</v>
      </c>
    </row>
    <row r="383" spans="1:6">
      <c r="A383" s="3">
        <v>57</v>
      </c>
      <c r="B383">
        <v>34</v>
      </c>
      <c r="C383">
        <v>15226640</v>
      </c>
      <c r="D383">
        <v>885356.94</v>
      </c>
      <c r="E383">
        <f t="shared" si="10"/>
        <v>454354.24</v>
      </c>
      <c r="F383">
        <f t="shared" si="11"/>
        <v>1653855.70833289</v>
      </c>
    </row>
    <row r="384" spans="1:6">
      <c r="A384" s="3">
        <v>58</v>
      </c>
      <c r="B384">
        <v>34</v>
      </c>
      <c r="C384">
        <v>16183502.07</v>
      </c>
      <c r="D384">
        <v>15747751.68</v>
      </c>
      <c r="E384">
        <f t="shared" si="10"/>
        <v>454354.24</v>
      </c>
      <c r="F384">
        <f t="shared" si="11"/>
        <v>1659950.28905497</v>
      </c>
    </row>
    <row r="385" spans="1:6">
      <c r="A385" s="3">
        <v>59</v>
      </c>
      <c r="B385">
        <v>34</v>
      </c>
      <c r="C385">
        <v>19849663.51</v>
      </c>
      <c r="D385">
        <v>337413.81</v>
      </c>
      <c r="E385">
        <f t="shared" si="10"/>
        <v>454354.24</v>
      </c>
      <c r="F385">
        <f t="shared" si="11"/>
        <v>1680369.76133165</v>
      </c>
    </row>
    <row r="386" spans="1:6">
      <c r="A386" s="3">
        <v>60</v>
      </c>
      <c r="B386">
        <v>34</v>
      </c>
      <c r="C386">
        <v>24424223.67</v>
      </c>
      <c r="D386">
        <v>454825.75</v>
      </c>
      <c r="E386">
        <f t="shared" si="10"/>
        <v>454354.24</v>
      </c>
      <c r="F386">
        <f t="shared" si="11"/>
        <v>1701108.59711505</v>
      </c>
    </row>
    <row r="387" spans="1:6">
      <c r="A387" s="3">
        <v>61</v>
      </c>
      <c r="B387">
        <v>34</v>
      </c>
      <c r="C387">
        <v>25766450.58</v>
      </c>
      <c r="D387">
        <v>694126.07</v>
      </c>
      <c r="E387">
        <f t="shared" ref="E387:E450" si="12">B387^5*0.01</f>
        <v>454354.24</v>
      </c>
      <c r="F387">
        <f t="shared" ref="F387:F450" si="13">LN(C387)*100000</f>
        <v>1706458.38385672</v>
      </c>
    </row>
    <row r="388" spans="1:6">
      <c r="A388" s="3">
        <v>62</v>
      </c>
      <c r="B388">
        <v>34</v>
      </c>
      <c r="C388">
        <v>31672471.0600001</v>
      </c>
      <c r="D388">
        <v>215546.49</v>
      </c>
      <c r="E388">
        <f t="shared" si="12"/>
        <v>454354.24</v>
      </c>
      <c r="F388">
        <f t="shared" si="13"/>
        <v>1727095.84407315</v>
      </c>
    </row>
    <row r="389" spans="1:6">
      <c r="A389" s="3">
        <v>63</v>
      </c>
      <c r="B389">
        <v>34</v>
      </c>
      <c r="C389">
        <v>41895664</v>
      </c>
      <c r="D389">
        <v>685510.4</v>
      </c>
      <c r="E389">
        <f t="shared" si="12"/>
        <v>454354.24</v>
      </c>
      <c r="F389">
        <f t="shared" si="13"/>
        <v>1755069.28950506</v>
      </c>
    </row>
    <row r="390" spans="1:6">
      <c r="A390" s="3">
        <v>64</v>
      </c>
      <c r="B390">
        <v>34</v>
      </c>
      <c r="C390">
        <v>49405510.41</v>
      </c>
      <c r="D390">
        <v>2907260.6</v>
      </c>
      <c r="E390">
        <f t="shared" si="12"/>
        <v>454354.24</v>
      </c>
      <c r="F390">
        <f t="shared" si="13"/>
        <v>1771557.25226984</v>
      </c>
    </row>
    <row r="391" spans="1:6">
      <c r="A391" s="3">
        <v>65</v>
      </c>
      <c r="B391">
        <v>34</v>
      </c>
      <c r="C391">
        <v>57426414</v>
      </c>
      <c r="D391">
        <v>143069.38</v>
      </c>
      <c r="E391">
        <f t="shared" si="12"/>
        <v>454354.24</v>
      </c>
      <c r="F391">
        <f t="shared" si="13"/>
        <v>1786601.49296581</v>
      </c>
    </row>
    <row r="392" spans="1:6">
      <c r="A392" s="3">
        <v>0</v>
      </c>
      <c r="B392">
        <v>35</v>
      </c>
      <c r="C392">
        <v>38727.9784615385</v>
      </c>
      <c r="D392">
        <v>93868.99</v>
      </c>
      <c r="E392">
        <f t="shared" si="12"/>
        <v>525218.75</v>
      </c>
      <c r="F392">
        <f t="shared" si="13"/>
        <v>1056431.75754724</v>
      </c>
    </row>
    <row r="393" spans="1:6">
      <c r="A393" s="3">
        <v>1</v>
      </c>
      <c r="B393">
        <v>35</v>
      </c>
      <c r="C393">
        <v>149489.06</v>
      </c>
      <c r="D393">
        <v>168921.008421053</v>
      </c>
      <c r="E393">
        <f t="shared" si="12"/>
        <v>525218.75</v>
      </c>
      <c r="F393">
        <f t="shared" si="13"/>
        <v>1191497.84918778</v>
      </c>
    </row>
    <row r="394" spans="1:6">
      <c r="A394" s="3">
        <v>2</v>
      </c>
      <c r="B394">
        <v>35</v>
      </c>
      <c r="C394">
        <v>258786.089333333</v>
      </c>
      <c r="D394">
        <v>216202.805333333</v>
      </c>
      <c r="E394">
        <f t="shared" si="12"/>
        <v>525218.75</v>
      </c>
      <c r="F394">
        <f t="shared" si="13"/>
        <v>1246375.70895203</v>
      </c>
    </row>
    <row r="395" spans="1:6">
      <c r="A395" s="3">
        <v>3</v>
      </c>
      <c r="B395">
        <v>35</v>
      </c>
      <c r="C395">
        <v>360751.191052632</v>
      </c>
      <c r="D395">
        <v>273074.987368421</v>
      </c>
      <c r="E395">
        <f t="shared" si="12"/>
        <v>525218.75</v>
      </c>
      <c r="F395">
        <f t="shared" si="13"/>
        <v>1279594.37782319</v>
      </c>
    </row>
    <row r="396" spans="1:6">
      <c r="A396" s="3">
        <v>4</v>
      </c>
      <c r="B396">
        <v>35</v>
      </c>
      <c r="C396">
        <v>461304.73</v>
      </c>
      <c r="D396">
        <v>212762.804285714</v>
      </c>
      <c r="E396">
        <f t="shared" si="12"/>
        <v>525218.75</v>
      </c>
      <c r="F396">
        <f t="shared" si="13"/>
        <v>1304181.41231244</v>
      </c>
    </row>
    <row r="397" spans="1:6">
      <c r="A397" s="3">
        <v>5</v>
      </c>
      <c r="B397">
        <v>35</v>
      </c>
      <c r="C397">
        <v>616082.388</v>
      </c>
      <c r="D397">
        <v>243909.005</v>
      </c>
      <c r="E397">
        <f t="shared" si="12"/>
        <v>525218.75</v>
      </c>
      <c r="F397">
        <f t="shared" si="13"/>
        <v>1333113.59803256</v>
      </c>
    </row>
    <row r="398" spans="1:6">
      <c r="A398" s="3">
        <v>6</v>
      </c>
      <c r="B398">
        <v>35</v>
      </c>
      <c r="C398">
        <v>694778.692307692</v>
      </c>
      <c r="D398">
        <v>641123.606153846</v>
      </c>
      <c r="E398">
        <f t="shared" si="12"/>
        <v>525218.75</v>
      </c>
      <c r="F398">
        <f t="shared" si="13"/>
        <v>1345134.86455036</v>
      </c>
    </row>
    <row r="399" spans="1:6">
      <c r="A399" s="3">
        <v>7</v>
      </c>
      <c r="B399">
        <v>35</v>
      </c>
      <c r="C399">
        <v>813676.748</v>
      </c>
      <c r="D399">
        <v>705966.452</v>
      </c>
      <c r="E399">
        <f t="shared" si="12"/>
        <v>525218.75</v>
      </c>
      <c r="F399">
        <f t="shared" si="13"/>
        <v>1360931.84506343</v>
      </c>
    </row>
    <row r="400" spans="1:6">
      <c r="A400" s="3">
        <v>8</v>
      </c>
      <c r="B400">
        <v>35</v>
      </c>
      <c r="C400">
        <v>935308.54</v>
      </c>
      <c r="D400">
        <v>494046.446666667</v>
      </c>
      <c r="E400">
        <f t="shared" si="12"/>
        <v>525218.75</v>
      </c>
      <c r="F400">
        <f t="shared" si="13"/>
        <v>1374863.17431411</v>
      </c>
    </row>
    <row r="401" spans="1:6">
      <c r="A401" s="3">
        <v>9</v>
      </c>
      <c r="B401">
        <v>35</v>
      </c>
      <c r="C401">
        <v>1032003.57666667</v>
      </c>
      <c r="D401">
        <v>385273.4</v>
      </c>
      <c r="E401">
        <f t="shared" si="12"/>
        <v>525218.75</v>
      </c>
      <c r="F401">
        <f t="shared" si="13"/>
        <v>1384701.26907799</v>
      </c>
    </row>
    <row r="402" spans="1:6">
      <c r="A402" s="3">
        <v>10</v>
      </c>
      <c r="B402">
        <v>35</v>
      </c>
      <c r="C402">
        <v>1149949.29333333</v>
      </c>
      <c r="D402">
        <v>344877.518333333</v>
      </c>
      <c r="E402">
        <f t="shared" si="12"/>
        <v>525218.75</v>
      </c>
      <c r="F402">
        <f t="shared" si="13"/>
        <v>1395522.84066137</v>
      </c>
    </row>
    <row r="403" spans="1:6">
      <c r="A403" s="3">
        <v>11</v>
      </c>
      <c r="B403">
        <v>35</v>
      </c>
      <c r="C403">
        <v>1254377.5175</v>
      </c>
      <c r="D403">
        <v>346521.21125</v>
      </c>
      <c r="E403">
        <f t="shared" si="12"/>
        <v>525218.75</v>
      </c>
      <c r="F403">
        <f t="shared" si="13"/>
        <v>1404215.00055063</v>
      </c>
    </row>
    <row r="404" spans="1:6">
      <c r="A404" s="3">
        <v>12</v>
      </c>
      <c r="B404">
        <v>35</v>
      </c>
      <c r="C404">
        <v>1358679.44714286</v>
      </c>
      <c r="D404">
        <v>507761.912857143</v>
      </c>
      <c r="E404">
        <f t="shared" si="12"/>
        <v>525218.75</v>
      </c>
      <c r="F404">
        <f t="shared" si="13"/>
        <v>1412202.37912436</v>
      </c>
    </row>
    <row r="405" spans="1:6">
      <c r="A405" s="3">
        <v>13</v>
      </c>
      <c r="B405">
        <v>35</v>
      </c>
      <c r="C405">
        <v>1494445.675</v>
      </c>
      <c r="D405">
        <v>933030.245</v>
      </c>
      <c r="E405">
        <f t="shared" si="12"/>
        <v>525218.75</v>
      </c>
      <c r="F405">
        <f t="shared" si="13"/>
        <v>1421726.59100956</v>
      </c>
    </row>
    <row r="406" spans="1:6">
      <c r="A406" s="3">
        <v>14</v>
      </c>
      <c r="B406">
        <v>35</v>
      </c>
      <c r="C406">
        <v>1597299.674</v>
      </c>
      <c r="D406">
        <v>348739.452</v>
      </c>
      <c r="E406">
        <f t="shared" si="12"/>
        <v>525218.75</v>
      </c>
      <c r="F406">
        <f t="shared" si="13"/>
        <v>1428382.50576836</v>
      </c>
    </row>
    <row r="407" spans="1:6">
      <c r="A407" s="3">
        <v>15</v>
      </c>
      <c r="B407">
        <v>35</v>
      </c>
      <c r="C407">
        <v>1713813.97</v>
      </c>
      <c r="D407">
        <v>254506.904</v>
      </c>
      <c r="E407">
        <f t="shared" si="12"/>
        <v>525218.75</v>
      </c>
      <c r="F407">
        <f t="shared" si="13"/>
        <v>1435423.18366602</v>
      </c>
    </row>
    <row r="408" spans="1:6">
      <c r="A408" s="3">
        <v>16</v>
      </c>
      <c r="B408">
        <v>35</v>
      </c>
      <c r="C408">
        <v>1854364.88428571</v>
      </c>
      <c r="D408">
        <v>399928.092857143</v>
      </c>
      <c r="E408">
        <f t="shared" si="12"/>
        <v>525218.75</v>
      </c>
      <c r="F408">
        <f t="shared" si="13"/>
        <v>1443305.28149591</v>
      </c>
    </row>
    <row r="409" spans="1:6">
      <c r="A409" s="3">
        <v>17</v>
      </c>
      <c r="B409">
        <v>35</v>
      </c>
      <c r="C409">
        <v>2014265.71</v>
      </c>
      <c r="D409">
        <v>293330.3</v>
      </c>
      <c r="E409">
        <f t="shared" si="12"/>
        <v>525218.75</v>
      </c>
      <c r="F409">
        <f t="shared" si="13"/>
        <v>1451576.52750381</v>
      </c>
    </row>
    <row r="410" spans="1:6">
      <c r="A410" s="3">
        <v>18</v>
      </c>
      <c r="B410">
        <v>35</v>
      </c>
      <c r="C410">
        <v>2143507.50142857</v>
      </c>
      <c r="D410">
        <v>384837.524285714</v>
      </c>
      <c r="E410">
        <f t="shared" si="12"/>
        <v>525218.75</v>
      </c>
      <c r="F410">
        <f t="shared" si="13"/>
        <v>1457795.40646308</v>
      </c>
    </row>
    <row r="411" spans="1:6">
      <c r="A411" s="3">
        <v>19</v>
      </c>
      <c r="B411">
        <v>35</v>
      </c>
      <c r="C411">
        <v>2228175.9675</v>
      </c>
      <c r="D411">
        <v>457662.5275</v>
      </c>
      <c r="E411">
        <f t="shared" si="12"/>
        <v>525218.75</v>
      </c>
      <c r="F411">
        <f t="shared" si="13"/>
        <v>1461669.38569375</v>
      </c>
    </row>
    <row r="412" spans="1:6">
      <c r="A412" s="3">
        <v>20</v>
      </c>
      <c r="B412">
        <v>35</v>
      </c>
      <c r="C412">
        <v>2359855.5175</v>
      </c>
      <c r="D412">
        <v>197822.98</v>
      </c>
      <c r="E412">
        <f t="shared" si="12"/>
        <v>525218.75</v>
      </c>
      <c r="F412">
        <f t="shared" si="13"/>
        <v>1467411.09537294</v>
      </c>
    </row>
    <row r="413" spans="1:6">
      <c r="A413" s="3">
        <v>21</v>
      </c>
      <c r="B413">
        <v>35</v>
      </c>
      <c r="C413">
        <v>2497799.16</v>
      </c>
      <c r="D413">
        <v>231472.676</v>
      </c>
      <c r="E413">
        <f t="shared" si="12"/>
        <v>525218.75</v>
      </c>
      <c r="F413">
        <f t="shared" si="13"/>
        <v>1473092.05661151</v>
      </c>
    </row>
    <row r="414" spans="1:6">
      <c r="A414" s="3">
        <v>22</v>
      </c>
      <c r="B414">
        <v>35</v>
      </c>
      <c r="C414">
        <v>2558001.025</v>
      </c>
      <c r="D414">
        <v>3035883.085</v>
      </c>
      <c r="E414">
        <f t="shared" si="12"/>
        <v>525218.75</v>
      </c>
      <c r="F414">
        <f t="shared" si="13"/>
        <v>1475473.66618245</v>
      </c>
    </row>
    <row r="415" spans="1:6">
      <c r="A415" s="3">
        <v>23</v>
      </c>
      <c r="B415">
        <v>35</v>
      </c>
      <c r="C415">
        <v>2653551.245</v>
      </c>
      <c r="D415">
        <v>376261.96</v>
      </c>
      <c r="E415">
        <f t="shared" si="12"/>
        <v>525218.75</v>
      </c>
      <c r="F415">
        <f t="shared" si="13"/>
        <v>1479140.93932927</v>
      </c>
    </row>
    <row r="416" spans="1:6">
      <c r="A416" s="3">
        <v>24</v>
      </c>
      <c r="B416">
        <v>35</v>
      </c>
      <c r="C416">
        <v>2895523.565</v>
      </c>
      <c r="D416">
        <v>306995.18</v>
      </c>
      <c r="E416">
        <f t="shared" si="12"/>
        <v>525218.75</v>
      </c>
      <c r="F416">
        <f t="shared" si="13"/>
        <v>1487867.65041056</v>
      </c>
    </row>
    <row r="417" spans="1:6">
      <c r="A417" s="3">
        <v>25</v>
      </c>
      <c r="B417">
        <v>35</v>
      </c>
      <c r="C417">
        <v>3011605.02</v>
      </c>
      <c r="D417">
        <v>329037.17</v>
      </c>
      <c r="E417">
        <f t="shared" si="12"/>
        <v>525218.75</v>
      </c>
      <c r="F417">
        <f t="shared" si="13"/>
        <v>1491798.37238447</v>
      </c>
    </row>
    <row r="418" spans="1:6">
      <c r="A418" s="3">
        <v>26</v>
      </c>
      <c r="B418">
        <v>35</v>
      </c>
      <c r="C418">
        <v>3153723.525</v>
      </c>
      <c r="D418">
        <v>249170.24</v>
      </c>
      <c r="E418">
        <f t="shared" si="12"/>
        <v>525218.75</v>
      </c>
      <c r="F418">
        <f t="shared" si="13"/>
        <v>1496409.4384134</v>
      </c>
    </row>
    <row r="419" spans="1:6">
      <c r="A419" s="3">
        <v>27</v>
      </c>
      <c r="B419">
        <v>35</v>
      </c>
      <c r="C419">
        <v>3371062.88</v>
      </c>
      <c r="D419">
        <v>245202.0175</v>
      </c>
      <c r="E419">
        <f t="shared" si="12"/>
        <v>525218.75</v>
      </c>
      <c r="F419">
        <f t="shared" si="13"/>
        <v>1503073.86472609</v>
      </c>
    </row>
    <row r="420" spans="1:6">
      <c r="A420" s="3">
        <v>28</v>
      </c>
      <c r="B420">
        <v>35</v>
      </c>
      <c r="C420">
        <v>3474165.09</v>
      </c>
      <c r="D420">
        <v>800073.56</v>
      </c>
      <c r="E420">
        <f t="shared" si="12"/>
        <v>525218.75</v>
      </c>
      <c r="F420">
        <f t="shared" si="13"/>
        <v>1506086.4746243</v>
      </c>
    </row>
    <row r="421" spans="1:6">
      <c r="A421" s="3">
        <v>29</v>
      </c>
      <c r="B421">
        <v>35</v>
      </c>
      <c r="C421">
        <v>3615375.3875</v>
      </c>
      <c r="D421">
        <v>276678.8225</v>
      </c>
      <c r="E421">
        <f t="shared" si="12"/>
        <v>525218.75</v>
      </c>
      <c r="F421">
        <f t="shared" si="13"/>
        <v>1510070.62498159</v>
      </c>
    </row>
    <row r="422" spans="1:6">
      <c r="A422" s="3">
        <v>30</v>
      </c>
      <c r="B422">
        <v>35</v>
      </c>
      <c r="C422">
        <v>3691991.09</v>
      </c>
      <c r="D422">
        <v>99827.52</v>
      </c>
      <c r="E422">
        <f t="shared" si="12"/>
        <v>525218.75</v>
      </c>
      <c r="F422">
        <f t="shared" si="13"/>
        <v>1512167.64612759</v>
      </c>
    </row>
    <row r="423" spans="1:6">
      <c r="A423" s="3">
        <v>31</v>
      </c>
      <c r="B423">
        <v>35</v>
      </c>
      <c r="C423">
        <v>3838859.375</v>
      </c>
      <c r="D423">
        <v>821432.05</v>
      </c>
      <c r="E423">
        <f t="shared" si="12"/>
        <v>525218.75</v>
      </c>
      <c r="F423">
        <f t="shared" si="13"/>
        <v>1516068.5842679</v>
      </c>
    </row>
    <row r="424" spans="1:6">
      <c r="A424" s="3">
        <v>32</v>
      </c>
      <c r="B424">
        <v>35</v>
      </c>
      <c r="C424">
        <v>4026595.72</v>
      </c>
      <c r="D424">
        <v>217368.26</v>
      </c>
      <c r="E424">
        <f t="shared" si="12"/>
        <v>525218.75</v>
      </c>
      <c r="F424">
        <f t="shared" si="13"/>
        <v>1520843.18424423</v>
      </c>
    </row>
    <row r="425" spans="1:6">
      <c r="A425" s="3">
        <v>33</v>
      </c>
      <c r="B425">
        <v>35</v>
      </c>
      <c r="C425">
        <v>4077000</v>
      </c>
      <c r="D425">
        <v>298319</v>
      </c>
      <c r="E425">
        <f t="shared" si="12"/>
        <v>525218.75</v>
      </c>
      <c r="F425">
        <f t="shared" si="13"/>
        <v>1522087.19818014</v>
      </c>
    </row>
    <row r="426" spans="1:6">
      <c r="A426" s="3">
        <v>34</v>
      </c>
      <c r="B426">
        <v>35</v>
      </c>
      <c r="C426">
        <v>4457785.67</v>
      </c>
      <c r="D426">
        <v>204908.62</v>
      </c>
      <c r="E426">
        <f t="shared" si="12"/>
        <v>525218.75</v>
      </c>
      <c r="F426">
        <f t="shared" si="13"/>
        <v>1531016.27141589</v>
      </c>
    </row>
    <row r="427" spans="1:6">
      <c r="A427" s="3">
        <v>35</v>
      </c>
      <c r="B427">
        <v>35</v>
      </c>
      <c r="C427">
        <v>4568282</v>
      </c>
      <c r="D427">
        <v>413392.82</v>
      </c>
      <c r="E427">
        <f t="shared" si="12"/>
        <v>525218.75</v>
      </c>
      <c r="F427">
        <f t="shared" si="13"/>
        <v>1533464.77622129</v>
      </c>
    </row>
    <row r="428" spans="1:6">
      <c r="A428" s="3">
        <v>36</v>
      </c>
      <c r="B428">
        <v>35</v>
      </c>
      <c r="C428">
        <v>4787211.695</v>
      </c>
      <c r="D428">
        <v>2858159.6</v>
      </c>
      <c r="E428">
        <f t="shared" si="12"/>
        <v>525218.75</v>
      </c>
      <c r="F428">
        <f t="shared" si="13"/>
        <v>1538145.86902922</v>
      </c>
    </row>
    <row r="429" spans="1:6">
      <c r="A429" s="3">
        <v>37</v>
      </c>
      <c r="B429">
        <v>35</v>
      </c>
      <c r="C429">
        <v>4903343.625</v>
      </c>
      <c r="D429">
        <v>572662.585</v>
      </c>
      <c r="E429">
        <f t="shared" si="12"/>
        <v>525218.75</v>
      </c>
      <c r="F429">
        <f t="shared" si="13"/>
        <v>1540542.79028196</v>
      </c>
    </row>
    <row r="430" spans="1:6">
      <c r="A430" s="3">
        <v>38</v>
      </c>
      <c r="B430">
        <v>35</v>
      </c>
      <c r="C430">
        <v>4995876.56</v>
      </c>
      <c r="D430">
        <v>840361.88</v>
      </c>
      <c r="E430">
        <f t="shared" si="12"/>
        <v>525218.75</v>
      </c>
      <c r="F430">
        <f t="shared" si="13"/>
        <v>1542412.34421561</v>
      </c>
    </row>
    <row r="431" spans="1:6">
      <c r="A431" s="3">
        <v>39</v>
      </c>
      <c r="B431">
        <v>35</v>
      </c>
      <c r="C431">
        <v>5273151.74</v>
      </c>
      <c r="D431">
        <v>946825.185</v>
      </c>
      <c r="E431">
        <f t="shared" si="12"/>
        <v>525218.75</v>
      </c>
      <c r="F431">
        <f t="shared" si="13"/>
        <v>1547813.8794886</v>
      </c>
    </row>
    <row r="432" spans="1:6">
      <c r="A432" s="3">
        <v>40</v>
      </c>
      <c r="B432">
        <v>35</v>
      </c>
      <c r="C432">
        <v>5377240</v>
      </c>
      <c r="D432">
        <v>267918.51</v>
      </c>
      <c r="E432">
        <f t="shared" si="12"/>
        <v>525218.75</v>
      </c>
      <c r="F432">
        <f t="shared" si="13"/>
        <v>1549768.57893503</v>
      </c>
    </row>
    <row r="433" spans="1:6">
      <c r="A433" s="3">
        <v>41</v>
      </c>
      <c r="B433">
        <v>35</v>
      </c>
      <c r="C433">
        <v>5678734.265</v>
      </c>
      <c r="D433">
        <v>3893228.195</v>
      </c>
      <c r="E433">
        <f t="shared" si="12"/>
        <v>525218.75</v>
      </c>
      <c r="F433">
        <f t="shared" si="13"/>
        <v>1555223.89251956</v>
      </c>
    </row>
    <row r="434" spans="1:6">
      <c r="A434" s="3">
        <v>42</v>
      </c>
      <c r="B434">
        <v>35</v>
      </c>
      <c r="C434">
        <v>5831030.67333333</v>
      </c>
      <c r="D434">
        <v>297973.103333333</v>
      </c>
      <c r="E434">
        <f t="shared" si="12"/>
        <v>525218.75</v>
      </c>
      <c r="F434">
        <f t="shared" si="13"/>
        <v>1557870.43305803</v>
      </c>
    </row>
    <row r="435" spans="1:6">
      <c r="A435" s="3">
        <v>43</v>
      </c>
      <c r="B435">
        <v>35</v>
      </c>
      <c r="C435">
        <v>5993449.04</v>
      </c>
      <c r="D435">
        <v>597705.82</v>
      </c>
      <c r="E435">
        <f t="shared" si="12"/>
        <v>525218.75</v>
      </c>
      <c r="F435">
        <f t="shared" si="13"/>
        <v>1560617.76040487</v>
      </c>
    </row>
    <row r="436" spans="1:6">
      <c r="A436" s="3">
        <v>44</v>
      </c>
      <c r="B436">
        <v>35</v>
      </c>
      <c r="C436">
        <v>6170623.48</v>
      </c>
      <c r="D436">
        <v>491033.44</v>
      </c>
      <c r="E436">
        <f t="shared" si="12"/>
        <v>525218.75</v>
      </c>
      <c r="F436">
        <f t="shared" si="13"/>
        <v>1563531.04410195</v>
      </c>
    </row>
    <row r="437" spans="1:6">
      <c r="A437" s="3">
        <v>45</v>
      </c>
      <c r="B437">
        <v>35</v>
      </c>
      <c r="C437">
        <v>6484356.15</v>
      </c>
      <c r="D437">
        <v>139239.17</v>
      </c>
      <c r="E437">
        <f t="shared" si="12"/>
        <v>525218.75</v>
      </c>
      <c r="F437">
        <f t="shared" si="13"/>
        <v>1568490.30878431</v>
      </c>
    </row>
    <row r="438" spans="1:6">
      <c r="A438" s="3">
        <v>46</v>
      </c>
      <c r="B438">
        <v>35</v>
      </c>
      <c r="C438">
        <v>6745366.36</v>
      </c>
      <c r="D438">
        <v>214422.95</v>
      </c>
      <c r="E438">
        <f t="shared" si="12"/>
        <v>525218.75</v>
      </c>
      <c r="F438">
        <f t="shared" si="13"/>
        <v>1572436.63619384</v>
      </c>
    </row>
    <row r="439" spans="1:6">
      <c r="A439" s="3">
        <v>47</v>
      </c>
      <c r="B439">
        <v>35</v>
      </c>
      <c r="C439">
        <v>6938372.38</v>
      </c>
      <c r="D439">
        <v>1239743.54</v>
      </c>
      <c r="E439">
        <f t="shared" si="12"/>
        <v>525218.75</v>
      </c>
      <c r="F439">
        <f t="shared" si="13"/>
        <v>1575257.77775996</v>
      </c>
    </row>
    <row r="440" spans="1:6">
      <c r="A440" s="3">
        <v>48</v>
      </c>
      <c r="B440">
        <v>35</v>
      </c>
      <c r="C440">
        <v>7579702.1</v>
      </c>
      <c r="D440">
        <v>1106445.38</v>
      </c>
      <c r="E440">
        <f t="shared" si="12"/>
        <v>525218.75</v>
      </c>
      <c r="F440">
        <f t="shared" si="13"/>
        <v>1584098.44560547</v>
      </c>
    </row>
    <row r="441" spans="1:6">
      <c r="A441" s="3">
        <v>49</v>
      </c>
      <c r="B441">
        <v>35</v>
      </c>
      <c r="C441">
        <v>7745609.445</v>
      </c>
      <c r="D441">
        <v>324384.37</v>
      </c>
      <c r="E441">
        <f t="shared" si="12"/>
        <v>525218.75</v>
      </c>
      <c r="F441">
        <f t="shared" si="13"/>
        <v>1586263.67175688</v>
      </c>
    </row>
    <row r="442" spans="1:6">
      <c r="A442" s="3">
        <v>50</v>
      </c>
      <c r="B442">
        <v>35</v>
      </c>
      <c r="C442">
        <v>7867793.7</v>
      </c>
      <c r="D442">
        <v>306312.3</v>
      </c>
      <c r="E442">
        <f t="shared" si="12"/>
        <v>525218.75</v>
      </c>
      <c r="F442">
        <f t="shared" si="13"/>
        <v>1587828.82380152</v>
      </c>
    </row>
    <row r="443" spans="1:6">
      <c r="A443" s="3">
        <v>51</v>
      </c>
      <c r="B443">
        <v>35</v>
      </c>
      <c r="C443">
        <v>8178361.08</v>
      </c>
      <c r="D443">
        <v>443880.24</v>
      </c>
      <c r="E443">
        <f t="shared" si="12"/>
        <v>525218.75</v>
      </c>
      <c r="F443">
        <f t="shared" si="13"/>
        <v>1591700.23315366</v>
      </c>
    </row>
    <row r="444" spans="1:6">
      <c r="A444" s="3">
        <v>52</v>
      </c>
      <c r="B444">
        <v>35</v>
      </c>
      <c r="C444">
        <v>8406752.93</v>
      </c>
      <c r="D444">
        <v>492338.26</v>
      </c>
      <c r="E444">
        <f t="shared" si="12"/>
        <v>525218.75</v>
      </c>
      <c r="F444">
        <f t="shared" si="13"/>
        <v>1594454.58610808</v>
      </c>
    </row>
    <row r="445" spans="1:6">
      <c r="A445" s="3">
        <v>53</v>
      </c>
      <c r="B445">
        <v>35</v>
      </c>
      <c r="C445">
        <v>8581416.04</v>
      </c>
      <c r="D445">
        <v>2245973.22</v>
      </c>
      <c r="E445">
        <f t="shared" si="12"/>
        <v>525218.75</v>
      </c>
      <c r="F445">
        <f t="shared" si="13"/>
        <v>1596510.94974736</v>
      </c>
    </row>
    <row r="446" spans="1:6">
      <c r="A446" s="3">
        <v>54</v>
      </c>
      <c r="B446">
        <v>35</v>
      </c>
      <c r="C446">
        <v>9712678.3</v>
      </c>
      <c r="D446">
        <v>1159467.83</v>
      </c>
      <c r="E446">
        <f t="shared" si="12"/>
        <v>525218.75</v>
      </c>
      <c r="F446">
        <f t="shared" si="13"/>
        <v>1608894.26312759</v>
      </c>
    </row>
    <row r="447" spans="1:6">
      <c r="A447" s="3">
        <v>55</v>
      </c>
      <c r="B447">
        <v>35</v>
      </c>
      <c r="C447">
        <v>10034211</v>
      </c>
      <c r="D447">
        <v>2268314.76</v>
      </c>
      <c r="E447">
        <f t="shared" si="12"/>
        <v>525218.75</v>
      </c>
      <c r="F447">
        <f t="shared" si="13"/>
        <v>1612151.09123083</v>
      </c>
    </row>
    <row r="448" spans="1:6">
      <c r="A448" s="3">
        <v>56</v>
      </c>
      <c r="B448">
        <v>35</v>
      </c>
      <c r="C448">
        <v>10200000</v>
      </c>
      <c r="D448">
        <v>773000</v>
      </c>
      <c r="E448">
        <f t="shared" si="12"/>
        <v>525218.75</v>
      </c>
      <c r="F448">
        <f t="shared" si="13"/>
        <v>1613789.82782545</v>
      </c>
    </row>
    <row r="449" spans="1:6">
      <c r="A449" s="3">
        <v>57</v>
      </c>
      <c r="B449">
        <v>35</v>
      </c>
      <c r="C449">
        <v>10431794.28</v>
      </c>
      <c r="D449">
        <v>137617.7</v>
      </c>
      <c r="E449">
        <f t="shared" si="12"/>
        <v>525218.75</v>
      </c>
      <c r="F449">
        <f t="shared" si="13"/>
        <v>1616036.88428621</v>
      </c>
    </row>
    <row r="450" spans="1:6">
      <c r="A450" s="3">
        <v>58</v>
      </c>
      <c r="B450">
        <v>35</v>
      </c>
      <c r="C450">
        <v>10658771.03</v>
      </c>
      <c r="D450">
        <v>176974.86</v>
      </c>
      <c r="E450">
        <f t="shared" si="12"/>
        <v>525218.75</v>
      </c>
      <c r="F450">
        <f t="shared" si="13"/>
        <v>1618189.36820633</v>
      </c>
    </row>
    <row r="451" spans="1:6">
      <c r="A451" s="3">
        <v>59</v>
      </c>
      <c r="B451">
        <v>35</v>
      </c>
      <c r="C451">
        <v>11073300.19</v>
      </c>
      <c r="D451">
        <v>218186.18</v>
      </c>
      <c r="E451">
        <f t="shared" ref="E451:E514" si="14">B451^5*0.01</f>
        <v>525218.75</v>
      </c>
      <c r="F451">
        <f t="shared" ref="F451:F514" si="15">LN(C451)*100000</f>
        <v>1622004.73804004</v>
      </c>
    </row>
    <row r="452" spans="1:6">
      <c r="A452" s="3">
        <v>60</v>
      </c>
      <c r="B452">
        <v>35</v>
      </c>
      <c r="C452">
        <v>11192043.76</v>
      </c>
      <c r="D452">
        <v>593859.46</v>
      </c>
      <c r="E452">
        <f t="shared" si="14"/>
        <v>525218.75</v>
      </c>
      <c r="F452">
        <f t="shared" si="15"/>
        <v>1623071.37052555</v>
      </c>
    </row>
    <row r="453" spans="1:6">
      <c r="A453" s="3">
        <v>61</v>
      </c>
      <c r="B453">
        <v>35</v>
      </c>
      <c r="C453">
        <v>11896146.53</v>
      </c>
      <c r="D453">
        <v>330462.06</v>
      </c>
      <c r="E453">
        <f t="shared" si="14"/>
        <v>525218.75</v>
      </c>
      <c r="F453">
        <f t="shared" si="15"/>
        <v>1629172.5084632</v>
      </c>
    </row>
    <row r="454" spans="1:6">
      <c r="A454" s="3">
        <v>62</v>
      </c>
      <c r="B454">
        <v>35</v>
      </c>
      <c r="C454">
        <v>12189113</v>
      </c>
      <c r="D454">
        <v>2006121.56</v>
      </c>
      <c r="E454">
        <f t="shared" si="14"/>
        <v>525218.75</v>
      </c>
      <c r="F454">
        <f t="shared" si="15"/>
        <v>1631605.37342489</v>
      </c>
    </row>
    <row r="455" spans="1:6">
      <c r="A455" s="3">
        <v>63</v>
      </c>
      <c r="B455">
        <v>35</v>
      </c>
      <c r="C455">
        <v>13309255.05</v>
      </c>
      <c r="D455">
        <v>173020.32</v>
      </c>
      <c r="E455">
        <f t="shared" si="14"/>
        <v>525218.75</v>
      </c>
      <c r="F455">
        <f t="shared" si="15"/>
        <v>1640397.02196089</v>
      </c>
    </row>
    <row r="456" spans="1:6">
      <c r="A456" s="3">
        <v>64</v>
      </c>
      <c r="B456">
        <v>35</v>
      </c>
      <c r="C456">
        <v>13903349.53</v>
      </c>
      <c r="D456">
        <v>1411377.29</v>
      </c>
      <c r="E456">
        <f t="shared" si="14"/>
        <v>525218.75</v>
      </c>
      <c r="F456">
        <f t="shared" si="15"/>
        <v>1644764.03424528</v>
      </c>
    </row>
    <row r="457" spans="1:6">
      <c r="A457" s="3">
        <v>65</v>
      </c>
      <c r="B457">
        <v>35</v>
      </c>
      <c r="C457">
        <v>16749304</v>
      </c>
      <c r="D457">
        <v>922194.93</v>
      </c>
      <c r="E457">
        <f t="shared" si="14"/>
        <v>525218.75</v>
      </c>
      <c r="F457">
        <f t="shared" si="15"/>
        <v>1663386.72631332</v>
      </c>
    </row>
    <row r="458" spans="1:6">
      <c r="A458" s="3">
        <v>66</v>
      </c>
      <c r="B458">
        <v>35</v>
      </c>
      <c r="C458">
        <v>17468545.1</v>
      </c>
      <c r="D458">
        <v>393293.98</v>
      </c>
      <c r="E458">
        <f t="shared" si="14"/>
        <v>525218.75</v>
      </c>
      <c r="F458">
        <f t="shared" si="15"/>
        <v>1667591.23987339</v>
      </c>
    </row>
    <row r="459" spans="1:6">
      <c r="A459" s="3">
        <v>67</v>
      </c>
      <c r="B459">
        <v>35</v>
      </c>
      <c r="C459">
        <v>17698000</v>
      </c>
      <c r="D459">
        <v>3599400</v>
      </c>
      <c r="E459">
        <f t="shared" si="14"/>
        <v>525218.75</v>
      </c>
      <c r="F459">
        <f t="shared" si="15"/>
        <v>1668896.21968094</v>
      </c>
    </row>
    <row r="460" spans="1:6">
      <c r="A460" s="3">
        <v>68</v>
      </c>
      <c r="B460">
        <v>35</v>
      </c>
      <c r="C460">
        <v>20754985.77</v>
      </c>
      <c r="D460">
        <v>379581.06</v>
      </c>
      <c r="E460">
        <f t="shared" si="14"/>
        <v>525218.75</v>
      </c>
      <c r="F460">
        <f t="shared" si="15"/>
        <v>1684829.70538511</v>
      </c>
    </row>
    <row r="461" spans="1:6">
      <c r="A461" s="3">
        <v>69</v>
      </c>
      <c r="B461">
        <v>35</v>
      </c>
      <c r="C461">
        <v>21756920</v>
      </c>
      <c r="D461">
        <v>1763320.26</v>
      </c>
      <c r="E461">
        <f t="shared" si="14"/>
        <v>525218.75</v>
      </c>
      <c r="F461">
        <f t="shared" si="15"/>
        <v>1689544.24258161</v>
      </c>
    </row>
    <row r="462" spans="1:6">
      <c r="A462" s="3">
        <v>70</v>
      </c>
      <c r="B462">
        <v>35</v>
      </c>
      <c r="C462">
        <v>22290000</v>
      </c>
      <c r="D462">
        <v>259400</v>
      </c>
      <c r="E462">
        <f t="shared" si="14"/>
        <v>525218.75</v>
      </c>
      <c r="F462">
        <f t="shared" si="15"/>
        <v>1691964.87053621</v>
      </c>
    </row>
    <row r="463" spans="1:6">
      <c r="A463" s="3">
        <v>71</v>
      </c>
      <c r="B463">
        <v>35</v>
      </c>
      <c r="C463">
        <v>25132526.06</v>
      </c>
      <c r="D463">
        <v>395271.23</v>
      </c>
      <c r="E463">
        <f t="shared" si="14"/>
        <v>525218.75</v>
      </c>
      <c r="F463">
        <f t="shared" si="15"/>
        <v>1703967.34241656</v>
      </c>
    </row>
    <row r="464" spans="1:6">
      <c r="A464" s="3">
        <v>72</v>
      </c>
      <c r="B464">
        <v>35</v>
      </c>
      <c r="C464">
        <v>27485115.8</v>
      </c>
      <c r="D464">
        <v>2520028.07</v>
      </c>
      <c r="E464">
        <f t="shared" si="14"/>
        <v>525218.75</v>
      </c>
      <c r="F464">
        <f t="shared" si="15"/>
        <v>1712915.51724752</v>
      </c>
    </row>
    <row r="465" spans="1:6">
      <c r="A465" s="3">
        <v>73</v>
      </c>
      <c r="B465">
        <v>35</v>
      </c>
      <c r="C465">
        <v>27858987.82</v>
      </c>
      <c r="D465">
        <v>934600.59</v>
      </c>
      <c r="E465">
        <f t="shared" si="14"/>
        <v>525218.75</v>
      </c>
      <c r="F465">
        <f t="shared" si="15"/>
        <v>1714266.61947155</v>
      </c>
    </row>
    <row r="466" spans="1:6">
      <c r="A466" s="3">
        <v>74</v>
      </c>
      <c r="B466">
        <v>35</v>
      </c>
      <c r="C466">
        <v>30052529.0900001</v>
      </c>
      <c r="D466">
        <v>481151.79</v>
      </c>
      <c r="E466">
        <f t="shared" si="14"/>
        <v>525218.75</v>
      </c>
      <c r="F466">
        <f t="shared" si="15"/>
        <v>1721845.73781328</v>
      </c>
    </row>
    <row r="467" spans="1:6">
      <c r="A467" s="3">
        <v>75</v>
      </c>
      <c r="B467">
        <v>35</v>
      </c>
      <c r="C467">
        <v>32842847.37</v>
      </c>
      <c r="D467">
        <v>149584.35</v>
      </c>
      <c r="E467">
        <f t="shared" si="14"/>
        <v>525218.75</v>
      </c>
      <c r="F467">
        <f t="shared" si="15"/>
        <v>1730724.45431139</v>
      </c>
    </row>
    <row r="468" spans="1:6">
      <c r="A468" s="3">
        <v>76</v>
      </c>
      <c r="B468">
        <v>35</v>
      </c>
      <c r="C468">
        <v>37145401.06</v>
      </c>
      <c r="D468">
        <v>9633889.6</v>
      </c>
      <c r="E468">
        <f t="shared" si="14"/>
        <v>525218.75</v>
      </c>
      <c r="F468">
        <f t="shared" si="15"/>
        <v>1743035.05276561</v>
      </c>
    </row>
    <row r="469" spans="1:6">
      <c r="A469" s="3">
        <v>77</v>
      </c>
      <c r="B469">
        <v>35</v>
      </c>
      <c r="C469">
        <v>72298314.98</v>
      </c>
      <c r="D469">
        <v>2331050.32</v>
      </c>
      <c r="E469">
        <f t="shared" si="14"/>
        <v>525218.75</v>
      </c>
      <c r="F469">
        <f t="shared" si="15"/>
        <v>1809631.138091</v>
      </c>
    </row>
    <row r="470" spans="1:6">
      <c r="A470" s="3">
        <v>78</v>
      </c>
      <c r="B470">
        <v>35</v>
      </c>
      <c r="C470">
        <v>84074000</v>
      </c>
      <c r="D470">
        <v>738000</v>
      </c>
      <c r="E470">
        <f t="shared" si="14"/>
        <v>525218.75</v>
      </c>
      <c r="F470">
        <f t="shared" si="15"/>
        <v>1824720.79213777</v>
      </c>
    </row>
    <row r="471" spans="1:6">
      <c r="A471" s="3">
        <v>0</v>
      </c>
      <c r="B471">
        <v>36</v>
      </c>
      <c r="C471">
        <v>37501.8926666667</v>
      </c>
      <c r="D471">
        <v>98546.4146666666</v>
      </c>
      <c r="E471">
        <f t="shared" si="14"/>
        <v>604661.76</v>
      </c>
      <c r="F471">
        <f t="shared" si="15"/>
        <v>1053214.6681796</v>
      </c>
    </row>
    <row r="472" spans="1:6">
      <c r="A472" s="3">
        <v>1</v>
      </c>
      <c r="B472">
        <v>36</v>
      </c>
      <c r="C472">
        <v>152745.047222222</v>
      </c>
      <c r="D472">
        <v>176732.410555556</v>
      </c>
      <c r="E472">
        <f t="shared" si="14"/>
        <v>604661.76</v>
      </c>
      <c r="F472">
        <f t="shared" si="15"/>
        <v>1193652.54524311</v>
      </c>
    </row>
    <row r="473" spans="1:6">
      <c r="A473" s="3">
        <v>2</v>
      </c>
      <c r="B473">
        <v>36</v>
      </c>
      <c r="C473">
        <v>269733.415</v>
      </c>
      <c r="D473">
        <v>255744.585</v>
      </c>
      <c r="E473">
        <f t="shared" si="14"/>
        <v>604661.76</v>
      </c>
      <c r="F473">
        <f t="shared" si="15"/>
        <v>1250518.93983757</v>
      </c>
    </row>
    <row r="474" spans="1:6">
      <c r="A474" s="3">
        <v>3</v>
      </c>
      <c r="B474">
        <v>36</v>
      </c>
      <c r="C474">
        <v>372704.458</v>
      </c>
      <c r="D474">
        <v>281781.0145</v>
      </c>
      <c r="E474">
        <f t="shared" si="14"/>
        <v>604661.76</v>
      </c>
      <c r="F474">
        <f t="shared" si="15"/>
        <v>1282854.10467588</v>
      </c>
    </row>
    <row r="475" spans="1:6">
      <c r="A475" s="3">
        <v>4</v>
      </c>
      <c r="B475">
        <v>36</v>
      </c>
      <c r="C475">
        <v>476559.0475</v>
      </c>
      <c r="D475">
        <v>271565.253125</v>
      </c>
      <c r="E475">
        <f t="shared" si="14"/>
        <v>604661.76</v>
      </c>
      <c r="F475">
        <f t="shared" si="15"/>
        <v>1307434.69136016</v>
      </c>
    </row>
    <row r="476" spans="1:6">
      <c r="A476" s="3">
        <v>5</v>
      </c>
      <c r="B476">
        <v>36</v>
      </c>
      <c r="C476">
        <v>588576.486666667</v>
      </c>
      <c r="D476">
        <v>301908.154166667</v>
      </c>
      <c r="E476">
        <f t="shared" si="14"/>
        <v>604661.76</v>
      </c>
      <c r="F476">
        <f t="shared" si="15"/>
        <v>1328546.21660846</v>
      </c>
    </row>
    <row r="477" spans="1:6">
      <c r="A477" s="3">
        <v>6</v>
      </c>
      <c r="B477">
        <v>36</v>
      </c>
      <c r="C477">
        <v>709450.3905</v>
      </c>
      <c r="D477">
        <v>424414.7505</v>
      </c>
      <c r="E477">
        <f t="shared" si="14"/>
        <v>604661.76</v>
      </c>
      <c r="F477">
        <f t="shared" si="15"/>
        <v>1347224.58513617</v>
      </c>
    </row>
    <row r="478" spans="1:6">
      <c r="A478" s="3">
        <v>7</v>
      </c>
      <c r="B478">
        <v>36</v>
      </c>
      <c r="C478">
        <v>795223.215</v>
      </c>
      <c r="D478">
        <v>798884.942</v>
      </c>
      <c r="E478">
        <f t="shared" si="14"/>
        <v>604661.76</v>
      </c>
      <c r="F478">
        <f t="shared" si="15"/>
        <v>1358637.81278118</v>
      </c>
    </row>
    <row r="479" spans="1:6">
      <c r="A479" s="3">
        <v>8</v>
      </c>
      <c r="B479">
        <v>36</v>
      </c>
      <c r="C479">
        <v>909352.003333333</v>
      </c>
      <c r="D479">
        <v>343395.7325</v>
      </c>
      <c r="E479">
        <f t="shared" si="14"/>
        <v>604661.76</v>
      </c>
      <c r="F479">
        <f t="shared" si="15"/>
        <v>1372048.75405915</v>
      </c>
    </row>
    <row r="480" spans="1:6">
      <c r="A480" s="3">
        <v>9</v>
      </c>
      <c r="B480">
        <v>36</v>
      </c>
      <c r="C480">
        <v>1017024.889</v>
      </c>
      <c r="D480">
        <v>382402.651</v>
      </c>
      <c r="E480">
        <f t="shared" si="14"/>
        <v>604661.76</v>
      </c>
      <c r="F480">
        <f t="shared" si="15"/>
        <v>1383239.21476909</v>
      </c>
    </row>
    <row r="481" spans="1:6">
      <c r="A481" s="3">
        <v>10</v>
      </c>
      <c r="B481">
        <v>36</v>
      </c>
      <c r="C481">
        <v>1128654.00333333</v>
      </c>
      <c r="D481">
        <v>247294.446666667</v>
      </c>
      <c r="E481">
        <f t="shared" si="14"/>
        <v>604661.76</v>
      </c>
      <c r="F481">
        <f t="shared" si="15"/>
        <v>1393653.63332159</v>
      </c>
    </row>
    <row r="482" spans="1:6">
      <c r="A482" s="3">
        <v>11</v>
      </c>
      <c r="B482">
        <v>36</v>
      </c>
      <c r="C482">
        <v>1245363.06090909</v>
      </c>
      <c r="D482">
        <v>338758.83</v>
      </c>
      <c r="E482">
        <f t="shared" si="14"/>
        <v>604661.76</v>
      </c>
      <c r="F482">
        <f t="shared" si="15"/>
        <v>1403493.76605575</v>
      </c>
    </row>
    <row r="483" spans="1:6">
      <c r="A483" s="3">
        <v>12</v>
      </c>
      <c r="B483">
        <v>36</v>
      </c>
      <c r="C483">
        <v>1362597.81</v>
      </c>
      <c r="D483">
        <v>405302.7975</v>
      </c>
      <c r="E483">
        <f t="shared" si="14"/>
        <v>604661.76</v>
      </c>
      <c r="F483">
        <f t="shared" si="15"/>
        <v>1412490.35900989</v>
      </c>
    </row>
    <row r="484" spans="1:6">
      <c r="A484" s="3">
        <v>13</v>
      </c>
      <c r="B484">
        <v>36</v>
      </c>
      <c r="C484">
        <v>1463232.67333333</v>
      </c>
      <c r="D484">
        <v>306409.986666667</v>
      </c>
      <c r="E484">
        <f t="shared" si="14"/>
        <v>604661.76</v>
      </c>
      <c r="F484">
        <f t="shared" si="15"/>
        <v>1419615.87058623</v>
      </c>
    </row>
    <row r="485" spans="1:6">
      <c r="A485" s="3">
        <v>14</v>
      </c>
      <c r="B485">
        <v>36</v>
      </c>
      <c r="C485">
        <v>1600579.83833333</v>
      </c>
      <c r="D485">
        <v>441915.131666667</v>
      </c>
      <c r="E485">
        <f t="shared" si="14"/>
        <v>604661.76</v>
      </c>
      <c r="F485">
        <f t="shared" si="15"/>
        <v>1428587.65205177</v>
      </c>
    </row>
    <row r="486" spans="1:6">
      <c r="A486" s="3">
        <v>15</v>
      </c>
      <c r="B486">
        <v>36</v>
      </c>
      <c r="C486">
        <v>1734220.9225</v>
      </c>
      <c r="D486">
        <v>249068.715</v>
      </c>
      <c r="E486">
        <f t="shared" si="14"/>
        <v>604661.76</v>
      </c>
      <c r="F486">
        <f t="shared" si="15"/>
        <v>1436606.88344932</v>
      </c>
    </row>
    <row r="487" spans="1:6">
      <c r="A487" s="3">
        <v>16</v>
      </c>
      <c r="B487">
        <v>36</v>
      </c>
      <c r="C487">
        <v>1838947.7</v>
      </c>
      <c r="D487">
        <v>285476.54</v>
      </c>
      <c r="E487">
        <f t="shared" si="14"/>
        <v>604661.76</v>
      </c>
      <c r="F487">
        <f t="shared" si="15"/>
        <v>1442470.40638128</v>
      </c>
    </row>
    <row r="488" spans="1:6">
      <c r="A488" s="3">
        <v>17</v>
      </c>
      <c r="B488">
        <v>36</v>
      </c>
      <c r="C488">
        <v>1977839.095</v>
      </c>
      <c r="D488">
        <v>408880.193</v>
      </c>
      <c r="E488">
        <f t="shared" si="14"/>
        <v>604661.76</v>
      </c>
      <c r="F488">
        <f t="shared" si="15"/>
        <v>1449751.54405354</v>
      </c>
    </row>
    <row r="489" spans="1:6">
      <c r="A489" s="3">
        <v>18</v>
      </c>
      <c r="B489">
        <v>36</v>
      </c>
      <c r="C489">
        <v>2107605.71857143</v>
      </c>
      <c r="D489">
        <v>259545.544285714</v>
      </c>
      <c r="E489">
        <f t="shared" si="14"/>
        <v>604661.76</v>
      </c>
      <c r="F489">
        <f t="shared" si="15"/>
        <v>1456106.31306232</v>
      </c>
    </row>
    <row r="490" spans="1:6">
      <c r="A490" s="3">
        <v>19</v>
      </c>
      <c r="B490">
        <v>36</v>
      </c>
      <c r="C490">
        <v>2216251.345</v>
      </c>
      <c r="D490">
        <v>384752.5325</v>
      </c>
      <c r="E490">
        <f t="shared" si="14"/>
        <v>604661.76</v>
      </c>
      <c r="F490">
        <f t="shared" si="15"/>
        <v>1461132.77432514</v>
      </c>
    </row>
    <row r="491" spans="1:6">
      <c r="A491" s="3">
        <v>20</v>
      </c>
      <c r="B491">
        <v>36</v>
      </c>
      <c r="C491">
        <v>2304817.715</v>
      </c>
      <c r="D491">
        <v>520827.673333333</v>
      </c>
      <c r="E491">
        <f t="shared" si="14"/>
        <v>604661.76</v>
      </c>
      <c r="F491">
        <f t="shared" si="15"/>
        <v>1465051.21488562</v>
      </c>
    </row>
    <row r="492" spans="1:6">
      <c r="A492" s="3">
        <v>21</v>
      </c>
      <c r="B492">
        <v>36</v>
      </c>
      <c r="C492">
        <v>2434930.15714286</v>
      </c>
      <c r="D492">
        <v>296883.165714286</v>
      </c>
      <c r="E492">
        <f t="shared" si="14"/>
        <v>604661.76</v>
      </c>
      <c r="F492">
        <f t="shared" si="15"/>
        <v>1470542.86311893</v>
      </c>
    </row>
    <row r="493" spans="1:6">
      <c r="A493" s="3">
        <v>22</v>
      </c>
      <c r="B493">
        <v>36</v>
      </c>
      <c r="C493">
        <v>2541367.138</v>
      </c>
      <c r="D493">
        <v>208130.722</v>
      </c>
      <c r="E493">
        <f t="shared" si="14"/>
        <v>604661.76</v>
      </c>
      <c r="F493">
        <f t="shared" si="15"/>
        <v>1474821.27375008</v>
      </c>
    </row>
    <row r="494" spans="1:6">
      <c r="A494" s="3">
        <v>23</v>
      </c>
      <c r="B494">
        <v>36</v>
      </c>
      <c r="C494">
        <v>2648859.81333333</v>
      </c>
      <c r="D494">
        <v>399333.37</v>
      </c>
      <c r="E494">
        <f t="shared" si="14"/>
        <v>604661.76</v>
      </c>
      <c r="F494">
        <f t="shared" si="15"/>
        <v>1478963.98462549</v>
      </c>
    </row>
    <row r="495" spans="1:6">
      <c r="A495" s="3">
        <v>24</v>
      </c>
      <c r="B495">
        <v>36</v>
      </c>
      <c r="C495">
        <v>2723868.46</v>
      </c>
      <c r="D495">
        <v>419147.51</v>
      </c>
      <c r="E495">
        <f t="shared" si="14"/>
        <v>604661.76</v>
      </c>
      <c r="F495">
        <f t="shared" si="15"/>
        <v>1481756.36558051</v>
      </c>
    </row>
    <row r="496" spans="1:6">
      <c r="A496" s="3">
        <v>25</v>
      </c>
      <c r="B496">
        <v>36</v>
      </c>
      <c r="C496">
        <v>2910260.19666667</v>
      </c>
      <c r="D496">
        <v>416948.02</v>
      </c>
      <c r="E496">
        <f t="shared" si="14"/>
        <v>604661.76</v>
      </c>
      <c r="F496">
        <f t="shared" si="15"/>
        <v>1488375.30498125</v>
      </c>
    </row>
    <row r="497" spans="1:6">
      <c r="A497" s="3">
        <v>26</v>
      </c>
      <c r="B497">
        <v>36</v>
      </c>
      <c r="C497">
        <v>3113640.8</v>
      </c>
      <c r="D497">
        <v>308474.6175</v>
      </c>
      <c r="E497">
        <f t="shared" si="14"/>
        <v>604661.76</v>
      </c>
      <c r="F497">
        <f t="shared" si="15"/>
        <v>1495130.32746906</v>
      </c>
    </row>
    <row r="498" spans="1:6">
      <c r="A498" s="3">
        <v>27</v>
      </c>
      <c r="B498">
        <v>36</v>
      </c>
      <c r="C498">
        <v>3202924.985</v>
      </c>
      <c r="D498">
        <v>749303.465</v>
      </c>
      <c r="E498">
        <f t="shared" si="14"/>
        <v>604661.76</v>
      </c>
      <c r="F498">
        <f t="shared" si="15"/>
        <v>1497957.5008086</v>
      </c>
    </row>
    <row r="499" spans="1:6">
      <c r="A499" s="3">
        <v>28</v>
      </c>
      <c r="B499">
        <v>36</v>
      </c>
      <c r="C499">
        <v>3325316.41333333</v>
      </c>
      <c r="D499">
        <v>258244.116666667</v>
      </c>
      <c r="E499">
        <f t="shared" si="14"/>
        <v>604661.76</v>
      </c>
      <c r="F499">
        <f t="shared" si="15"/>
        <v>1501707.53894492</v>
      </c>
    </row>
    <row r="500" spans="1:6">
      <c r="A500" s="3">
        <v>29</v>
      </c>
      <c r="B500">
        <v>36</v>
      </c>
      <c r="C500">
        <v>3441831.15666667</v>
      </c>
      <c r="D500">
        <v>271666.453333333</v>
      </c>
      <c r="E500">
        <f t="shared" si="14"/>
        <v>604661.76</v>
      </c>
      <c r="F500">
        <f t="shared" si="15"/>
        <v>1505151.42007058</v>
      </c>
    </row>
    <row r="501" spans="1:6">
      <c r="A501" s="3">
        <v>30</v>
      </c>
      <c r="B501">
        <v>36</v>
      </c>
      <c r="C501">
        <v>3549407.935</v>
      </c>
      <c r="D501">
        <v>586087.875</v>
      </c>
      <c r="E501">
        <f t="shared" si="14"/>
        <v>604661.76</v>
      </c>
      <c r="F501">
        <f t="shared" si="15"/>
        <v>1508229.13686692</v>
      </c>
    </row>
    <row r="502" spans="1:6">
      <c r="A502" s="3">
        <v>31</v>
      </c>
      <c r="B502">
        <v>36</v>
      </c>
      <c r="C502">
        <v>3732589.702</v>
      </c>
      <c r="D502">
        <v>261429.444</v>
      </c>
      <c r="E502">
        <f t="shared" si="14"/>
        <v>604661.76</v>
      </c>
      <c r="F502">
        <f t="shared" si="15"/>
        <v>1513261.28407926</v>
      </c>
    </row>
    <row r="503" spans="1:6">
      <c r="A503" s="3">
        <v>32</v>
      </c>
      <c r="B503">
        <v>36</v>
      </c>
      <c r="C503">
        <v>3982305.21666667</v>
      </c>
      <c r="D503">
        <v>214369.55</v>
      </c>
      <c r="E503">
        <f t="shared" si="14"/>
        <v>604661.76</v>
      </c>
      <c r="F503">
        <f t="shared" si="15"/>
        <v>1519737.14097565</v>
      </c>
    </row>
    <row r="504" spans="1:6">
      <c r="A504" s="3">
        <v>33</v>
      </c>
      <c r="B504">
        <v>36</v>
      </c>
      <c r="C504">
        <v>4106591.87333333</v>
      </c>
      <c r="D504">
        <v>227342.846666667</v>
      </c>
      <c r="E504">
        <f t="shared" si="14"/>
        <v>604661.76</v>
      </c>
      <c r="F504">
        <f t="shared" si="15"/>
        <v>1522810.40145733</v>
      </c>
    </row>
    <row r="505" spans="1:6">
      <c r="A505" s="3">
        <v>34</v>
      </c>
      <c r="B505">
        <v>36</v>
      </c>
      <c r="C505">
        <v>4195698.26</v>
      </c>
      <c r="D505">
        <v>564423.793333333</v>
      </c>
      <c r="E505">
        <f t="shared" si="14"/>
        <v>604661.76</v>
      </c>
      <c r="F505">
        <f t="shared" si="15"/>
        <v>1524957.03345684</v>
      </c>
    </row>
    <row r="506" spans="1:6">
      <c r="A506" s="3">
        <v>35</v>
      </c>
      <c r="B506">
        <v>36</v>
      </c>
      <c r="C506">
        <v>4349059.71</v>
      </c>
      <c r="D506">
        <v>543277.34</v>
      </c>
      <c r="E506">
        <f t="shared" si="14"/>
        <v>604661.76</v>
      </c>
      <c r="F506">
        <f t="shared" si="15"/>
        <v>1528547.02210785</v>
      </c>
    </row>
    <row r="507" spans="1:6">
      <c r="A507" s="3">
        <v>36</v>
      </c>
      <c r="B507">
        <v>36</v>
      </c>
      <c r="C507">
        <v>4605486.2525</v>
      </c>
      <c r="D507">
        <v>360888.59</v>
      </c>
      <c r="E507">
        <f t="shared" si="14"/>
        <v>604661.76</v>
      </c>
      <c r="F507">
        <f t="shared" si="15"/>
        <v>1534275.88143881</v>
      </c>
    </row>
    <row r="508" spans="1:6">
      <c r="A508" s="3">
        <v>37</v>
      </c>
      <c r="B508">
        <v>36</v>
      </c>
      <c r="C508">
        <v>4807625</v>
      </c>
      <c r="D508">
        <v>447183.35</v>
      </c>
      <c r="E508">
        <f t="shared" si="14"/>
        <v>604661.76</v>
      </c>
      <c r="F508">
        <f t="shared" si="15"/>
        <v>1538571.37571471</v>
      </c>
    </row>
    <row r="509" spans="1:6">
      <c r="A509" s="3">
        <v>38</v>
      </c>
      <c r="B509">
        <v>36</v>
      </c>
      <c r="C509">
        <v>5018875.07</v>
      </c>
      <c r="D509">
        <v>1460376.8925</v>
      </c>
      <c r="E509">
        <f t="shared" si="14"/>
        <v>604661.76</v>
      </c>
      <c r="F509">
        <f t="shared" si="15"/>
        <v>1542871.63769146</v>
      </c>
    </row>
    <row r="510" spans="1:6">
      <c r="A510" s="3">
        <v>39</v>
      </c>
      <c r="B510">
        <v>36</v>
      </c>
      <c r="C510">
        <v>5179946.84</v>
      </c>
      <c r="D510">
        <v>559533.65</v>
      </c>
      <c r="E510">
        <f t="shared" si="14"/>
        <v>604661.76</v>
      </c>
      <c r="F510">
        <f t="shared" si="15"/>
        <v>1546030.53516347</v>
      </c>
    </row>
    <row r="511" spans="1:6">
      <c r="A511" s="3">
        <v>40</v>
      </c>
      <c r="B511">
        <v>36</v>
      </c>
      <c r="C511">
        <v>5433120</v>
      </c>
      <c r="D511">
        <v>4852061.12</v>
      </c>
      <c r="E511">
        <f t="shared" si="14"/>
        <v>604661.76</v>
      </c>
      <c r="F511">
        <f t="shared" si="15"/>
        <v>1550802.41125344</v>
      </c>
    </row>
    <row r="512" spans="1:6">
      <c r="A512" s="3">
        <v>41</v>
      </c>
      <c r="B512">
        <v>36</v>
      </c>
      <c r="C512">
        <v>5539775.92</v>
      </c>
      <c r="D512">
        <v>1334802.84</v>
      </c>
      <c r="E512">
        <f t="shared" si="14"/>
        <v>604661.76</v>
      </c>
      <c r="F512">
        <f t="shared" si="15"/>
        <v>1552746.4610252</v>
      </c>
    </row>
    <row r="513" spans="1:6">
      <c r="A513" s="3">
        <v>42</v>
      </c>
      <c r="B513">
        <v>36</v>
      </c>
      <c r="C513">
        <v>5876597.4575</v>
      </c>
      <c r="D513">
        <v>1793795.2025</v>
      </c>
      <c r="E513">
        <f t="shared" si="14"/>
        <v>604661.76</v>
      </c>
      <c r="F513">
        <f t="shared" si="15"/>
        <v>1558648.84886939</v>
      </c>
    </row>
    <row r="514" spans="1:6">
      <c r="A514" s="3">
        <v>43</v>
      </c>
      <c r="B514">
        <v>36</v>
      </c>
      <c r="C514">
        <v>6164188.14</v>
      </c>
      <c r="D514">
        <v>640180.63</v>
      </c>
      <c r="E514">
        <f t="shared" si="14"/>
        <v>604661.76</v>
      </c>
      <c r="F514">
        <f t="shared" si="15"/>
        <v>1563426.69973444</v>
      </c>
    </row>
    <row r="515" spans="1:6">
      <c r="A515" s="3">
        <v>44</v>
      </c>
      <c r="B515">
        <v>36</v>
      </c>
      <c r="C515">
        <v>6369880.13666667</v>
      </c>
      <c r="D515">
        <v>357345.356666667</v>
      </c>
      <c r="E515">
        <f t="shared" ref="E515:E578" si="16">B515^5*0.01</f>
        <v>604661.76</v>
      </c>
      <c r="F515">
        <f t="shared" ref="F515:F578" si="17">LN(C515)*100000</f>
        <v>1566709.12105215</v>
      </c>
    </row>
    <row r="516" spans="1:6">
      <c r="A516" s="3">
        <v>45</v>
      </c>
      <c r="B516">
        <v>36</v>
      </c>
      <c r="C516">
        <v>6509515.905</v>
      </c>
      <c r="D516">
        <v>819614.065</v>
      </c>
      <c r="E516">
        <f t="shared" si="16"/>
        <v>604661.76</v>
      </c>
      <c r="F516">
        <f t="shared" si="17"/>
        <v>1568877.56496686</v>
      </c>
    </row>
    <row r="517" spans="1:6">
      <c r="A517" s="3">
        <v>46</v>
      </c>
      <c r="B517">
        <v>36</v>
      </c>
      <c r="C517">
        <v>6672402.48</v>
      </c>
      <c r="D517">
        <v>143277.11</v>
      </c>
      <c r="E517">
        <f t="shared" si="16"/>
        <v>604661.76</v>
      </c>
      <c r="F517">
        <f t="shared" si="17"/>
        <v>1571349.05449423</v>
      </c>
    </row>
    <row r="518" spans="1:6">
      <c r="A518" s="3">
        <v>47</v>
      </c>
      <c r="B518">
        <v>36</v>
      </c>
      <c r="C518">
        <v>7871370</v>
      </c>
      <c r="D518">
        <v>234378.9</v>
      </c>
      <c r="E518">
        <f t="shared" si="16"/>
        <v>604661.76</v>
      </c>
      <c r="F518">
        <f t="shared" si="17"/>
        <v>1587874.26840238</v>
      </c>
    </row>
    <row r="519" spans="1:6">
      <c r="A519" s="3">
        <v>48</v>
      </c>
      <c r="B519">
        <v>36</v>
      </c>
      <c r="C519">
        <v>8056562.01</v>
      </c>
      <c r="D519">
        <v>389573.21</v>
      </c>
      <c r="E519">
        <f t="shared" si="16"/>
        <v>604661.76</v>
      </c>
      <c r="F519">
        <f t="shared" si="17"/>
        <v>1590199.74738568</v>
      </c>
    </row>
    <row r="520" spans="1:6">
      <c r="A520" s="3">
        <v>49</v>
      </c>
      <c r="B520">
        <v>36</v>
      </c>
      <c r="C520">
        <v>8119200</v>
      </c>
      <c r="D520">
        <v>471200</v>
      </c>
      <c r="E520">
        <f t="shared" si="16"/>
        <v>604661.76</v>
      </c>
      <c r="F520">
        <f t="shared" si="17"/>
        <v>1590974.21851167</v>
      </c>
    </row>
    <row r="521" spans="1:6">
      <c r="A521" s="3">
        <v>50</v>
      </c>
      <c r="B521">
        <v>36</v>
      </c>
      <c r="C521">
        <v>8490000</v>
      </c>
      <c r="D521">
        <v>446640</v>
      </c>
      <c r="E521">
        <f t="shared" si="16"/>
        <v>604661.76</v>
      </c>
      <c r="F521">
        <f t="shared" si="17"/>
        <v>1595439.95582875</v>
      </c>
    </row>
    <row r="522" spans="1:6">
      <c r="A522" s="3">
        <v>51</v>
      </c>
      <c r="B522">
        <v>36</v>
      </c>
      <c r="C522">
        <v>8792500</v>
      </c>
      <c r="D522">
        <v>151862.48</v>
      </c>
      <c r="E522">
        <f t="shared" si="16"/>
        <v>604661.76</v>
      </c>
      <c r="F522">
        <f t="shared" si="17"/>
        <v>1598940.96433303</v>
      </c>
    </row>
    <row r="523" spans="1:6">
      <c r="A523" s="3">
        <v>52</v>
      </c>
      <c r="B523">
        <v>36</v>
      </c>
      <c r="C523">
        <v>8895638.36</v>
      </c>
      <c r="D523">
        <v>498975.78</v>
      </c>
      <c r="E523">
        <f t="shared" si="16"/>
        <v>604661.76</v>
      </c>
      <c r="F523">
        <f t="shared" si="17"/>
        <v>1600107.16426678</v>
      </c>
    </row>
    <row r="524" spans="1:6">
      <c r="A524" s="3">
        <v>53</v>
      </c>
      <c r="B524">
        <v>36</v>
      </c>
      <c r="C524">
        <v>9309178.98</v>
      </c>
      <c r="D524">
        <v>313109.35</v>
      </c>
      <c r="E524">
        <f t="shared" si="16"/>
        <v>604661.76</v>
      </c>
      <c r="F524">
        <f t="shared" si="17"/>
        <v>1604651.14584687</v>
      </c>
    </row>
    <row r="525" spans="1:6">
      <c r="A525" s="3">
        <v>54</v>
      </c>
      <c r="B525">
        <v>36</v>
      </c>
      <c r="C525">
        <v>9937318.47999999</v>
      </c>
      <c r="D525">
        <v>1623144.41</v>
      </c>
      <c r="E525">
        <f t="shared" si="16"/>
        <v>604661.76</v>
      </c>
      <c r="F525">
        <f t="shared" si="17"/>
        <v>1611180.77716144</v>
      </c>
    </row>
    <row r="526" spans="1:6">
      <c r="A526" s="3">
        <v>55</v>
      </c>
      <c r="B526">
        <v>36</v>
      </c>
      <c r="C526">
        <v>10200000</v>
      </c>
      <c r="D526">
        <v>885687</v>
      </c>
      <c r="E526">
        <f t="shared" si="16"/>
        <v>604661.76</v>
      </c>
      <c r="F526">
        <f t="shared" si="17"/>
        <v>1613789.82782545</v>
      </c>
    </row>
    <row r="527" spans="1:6">
      <c r="A527" s="3">
        <v>56</v>
      </c>
      <c r="B527">
        <v>36</v>
      </c>
      <c r="C527">
        <v>10734316.16</v>
      </c>
      <c r="D527">
        <v>141608.61</v>
      </c>
      <c r="E527">
        <f t="shared" si="16"/>
        <v>604661.76</v>
      </c>
      <c r="F527">
        <f t="shared" si="17"/>
        <v>1618895.62853563</v>
      </c>
    </row>
    <row r="528" spans="1:6">
      <c r="A528" s="3">
        <v>57</v>
      </c>
      <c r="B528">
        <v>36</v>
      </c>
      <c r="C528">
        <v>10851123.27</v>
      </c>
      <c r="D528">
        <v>786540.81</v>
      </c>
      <c r="E528">
        <f t="shared" si="16"/>
        <v>604661.76</v>
      </c>
      <c r="F528">
        <f t="shared" si="17"/>
        <v>1619977.91597811</v>
      </c>
    </row>
    <row r="529" spans="1:6">
      <c r="A529" s="3">
        <v>58</v>
      </c>
      <c r="B529">
        <v>36</v>
      </c>
      <c r="C529">
        <v>10967875.45</v>
      </c>
      <c r="D529">
        <v>182107.13</v>
      </c>
      <c r="E529">
        <f t="shared" si="16"/>
        <v>604661.76</v>
      </c>
      <c r="F529">
        <f t="shared" si="17"/>
        <v>1621048.11443976</v>
      </c>
    </row>
    <row r="530" spans="1:6">
      <c r="A530" s="3">
        <v>59</v>
      </c>
      <c r="B530">
        <v>36</v>
      </c>
      <c r="C530">
        <v>11394425.89</v>
      </c>
      <c r="D530">
        <v>221613.58</v>
      </c>
      <c r="E530">
        <f t="shared" si="16"/>
        <v>604661.76</v>
      </c>
      <c r="F530">
        <f t="shared" si="17"/>
        <v>1624863.48367687</v>
      </c>
    </row>
    <row r="531" spans="1:6">
      <c r="A531" s="3">
        <v>60</v>
      </c>
      <c r="B531">
        <v>36</v>
      </c>
      <c r="C531">
        <v>11516613.04</v>
      </c>
      <c r="D531">
        <v>642464.64</v>
      </c>
      <c r="E531">
        <f t="shared" si="16"/>
        <v>604661.76</v>
      </c>
      <c r="F531">
        <f t="shared" si="17"/>
        <v>1625930.11630591</v>
      </c>
    </row>
    <row r="532" spans="1:6">
      <c r="A532" s="3">
        <v>61</v>
      </c>
      <c r="B532">
        <v>36</v>
      </c>
      <c r="C532">
        <v>12026142.365</v>
      </c>
      <c r="D532">
        <v>531808.98</v>
      </c>
      <c r="E532">
        <f t="shared" si="16"/>
        <v>604661.76</v>
      </c>
      <c r="F532">
        <f t="shared" si="17"/>
        <v>1630259.33686124</v>
      </c>
    </row>
    <row r="533" spans="1:6">
      <c r="A533" s="3">
        <v>62</v>
      </c>
      <c r="B533">
        <v>36</v>
      </c>
      <c r="C533">
        <v>12542597.14</v>
      </c>
      <c r="D533">
        <v>431091.48</v>
      </c>
      <c r="E533">
        <f t="shared" si="16"/>
        <v>604661.76</v>
      </c>
      <c r="F533">
        <f t="shared" si="17"/>
        <v>1634464.1180178</v>
      </c>
    </row>
    <row r="534" spans="1:6">
      <c r="A534" s="3">
        <v>63</v>
      </c>
      <c r="B534">
        <v>36</v>
      </c>
      <c r="C534">
        <v>12898200</v>
      </c>
      <c r="D534">
        <v>263712</v>
      </c>
      <c r="E534">
        <f t="shared" si="16"/>
        <v>604661.76</v>
      </c>
      <c r="F534">
        <f t="shared" si="17"/>
        <v>1637259.83247123</v>
      </c>
    </row>
    <row r="535" spans="1:6">
      <c r="A535" s="3">
        <v>64</v>
      </c>
      <c r="B535">
        <v>36</v>
      </c>
      <c r="C535">
        <v>13029344.14</v>
      </c>
      <c r="D535">
        <v>499873.05</v>
      </c>
      <c r="E535">
        <f t="shared" si="16"/>
        <v>604661.76</v>
      </c>
      <c r="F535">
        <f t="shared" si="17"/>
        <v>1638271.46132218</v>
      </c>
    </row>
    <row r="536" spans="1:6">
      <c r="A536" s="3">
        <v>65</v>
      </c>
      <c r="B536">
        <v>36</v>
      </c>
      <c r="C536">
        <v>13354911.575</v>
      </c>
      <c r="D536">
        <v>2999215.825</v>
      </c>
      <c r="E536">
        <f t="shared" si="16"/>
        <v>604661.76</v>
      </c>
      <c r="F536">
        <f t="shared" si="17"/>
        <v>1640739.47833886</v>
      </c>
    </row>
    <row r="537" spans="1:6">
      <c r="A537" s="3">
        <v>66</v>
      </c>
      <c r="B537">
        <v>36</v>
      </c>
      <c r="C537">
        <v>13695223.44</v>
      </c>
      <c r="D537">
        <v>178037.9</v>
      </c>
      <c r="E537">
        <f t="shared" si="16"/>
        <v>604661.76</v>
      </c>
      <c r="F537">
        <f t="shared" si="17"/>
        <v>1643255.76759898</v>
      </c>
    </row>
    <row r="538" spans="1:6">
      <c r="A538" s="3">
        <v>67</v>
      </c>
      <c r="B538">
        <v>36</v>
      </c>
      <c r="C538">
        <v>14306546.68</v>
      </c>
      <c r="D538">
        <v>1424415.13</v>
      </c>
      <c r="E538">
        <f t="shared" si="16"/>
        <v>604661.76</v>
      </c>
      <c r="F538">
        <f t="shared" si="17"/>
        <v>1647622.78002574</v>
      </c>
    </row>
    <row r="539" spans="1:6">
      <c r="A539" s="3">
        <v>68</v>
      </c>
      <c r="B539">
        <v>36</v>
      </c>
      <c r="C539">
        <v>17235033.8</v>
      </c>
      <c r="D539">
        <v>796671.33</v>
      </c>
      <c r="E539">
        <f t="shared" si="16"/>
        <v>604661.76</v>
      </c>
      <c r="F539">
        <f t="shared" si="17"/>
        <v>1666245.47190568</v>
      </c>
    </row>
    <row r="540" spans="1:6">
      <c r="A540" s="3">
        <v>69</v>
      </c>
      <c r="B540">
        <v>36</v>
      </c>
      <c r="C540">
        <v>18266196</v>
      </c>
      <c r="D540">
        <v>397902.31</v>
      </c>
      <c r="E540">
        <f t="shared" si="16"/>
        <v>604661.76</v>
      </c>
      <c r="F540">
        <f t="shared" si="17"/>
        <v>1672056.26964948</v>
      </c>
    </row>
    <row r="541" spans="1:6">
      <c r="A541" s="3">
        <v>70</v>
      </c>
      <c r="B541">
        <v>36</v>
      </c>
      <c r="C541">
        <v>19449782</v>
      </c>
      <c r="D541">
        <v>3673082.6</v>
      </c>
      <c r="E541">
        <f t="shared" si="16"/>
        <v>604661.76</v>
      </c>
      <c r="F541">
        <f t="shared" si="17"/>
        <v>1678334.64197397</v>
      </c>
    </row>
    <row r="542" spans="1:6">
      <c r="A542" s="3">
        <v>71</v>
      </c>
      <c r="B542">
        <v>36</v>
      </c>
      <c r="C542">
        <v>21705389.56</v>
      </c>
      <c r="D542">
        <v>397231.71</v>
      </c>
      <c r="E542">
        <f t="shared" si="16"/>
        <v>604661.76</v>
      </c>
      <c r="F542">
        <f t="shared" si="17"/>
        <v>1689307.1154493</v>
      </c>
    </row>
    <row r="543" spans="1:6">
      <c r="A543" s="3">
        <v>72</v>
      </c>
      <c r="B543">
        <v>36</v>
      </c>
      <c r="C543">
        <v>22936860</v>
      </c>
      <c r="D543">
        <v>263152.6</v>
      </c>
      <c r="E543">
        <f t="shared" si="16"/>
        <v>604661.76</v>
      </c>
      <c r="F543">
        <f t="shared" si="17"/>
        <v>1694825.57814824</v>
      </c>
    </row>
    <row r="544" spans="1:6">
      <c r="A544" s="3">
        <v>73</v>
      </c>
      <c r="B544">
        <v>36</v>
      </c>
      <c r="C544">
        <v>23077024.15</v>
      </c>
      <c r="D544">
        <v>9909225.41</v>
      </c>
      <c r="E544">
        <f t="shared" si="16"/>
        <v>604661.76</v>
      </c>
      <c r="F544">
        <f t="shared" si="17"/>
        <v>1695434.80549827</v>
      </c>
    </row>
    <row r="545" spans="1:6">
      <c r="A545" s="3">
        <v>74</v>
      </c>
      <c r="B545">
        <v>36</v>
      </c>
      <c r="C545">
        <v>25861369.16</v>
      </c>
      <c r="D545">
        <v>395433.15</v>
      </c>
      <c r="E545">
        <f t="shared" si="16"/>
        <v>604661.76</v>
      </c>
      <c r="F545">
        <f t="shared" si="17"/>
        <v>1706826.08749954</v>
      </c>
    </row>
    <row r="546" spans="1:6">
      <c r="A546" s="3">
        <v>75</v>
      </c>
      <c r="B546">
        <v>36</v>
      </c>
      <c r="C546">
        <v>30138752.42</v>
      </c>
      <c r="D546">
        <v>1417241.09</v>
      </c>
      <c r="E546">
        <f t="shared" si="16"/>
        <v>604661.76</v>
      </c>
      <c r="F546">
        <f t="shared" si="17"/>
        <v>1722132.23574725</v>
      </c>
    </row>
    <row r="547" spans="1:6">
      <c r="A547" s="3">
        <v>76</v>
      </c>
      <c r="B547">
        <v>36</v>
      </c>
      <c r="C547">
        <v>47040000</v>
      </c>
      <c r="D547">
        <v>3374048</v>
      </c>
      <c r="E547">
        <f t="shared" si="16"/>
        <v>604661.76</v>
      </c>
      <c r="F547">
        <f t="shared" si="17"/>
        <v>1766650.88615546</v>
      </c>
    </row>
    <row r="548" spans="1:6">
      <c r="A548" s="3">
        <v>77</v>
      </c>
      <c r="B548">
        <v>36</v>
      </c>
      <c r="C548">
        <v>86314346</v>
      </c>
      <c r="D548">
        <v>850245.82</v>
      </c>
      <c r="E548">
        <f t="shared" si="16"/>
        <v>604661.76</v>
      </c>
      <c r="F548">
        <f t="shared" si="17"/>
        <v>1827350.63763055</v>
      </c>
    </row>
    <row r="549" spans="1:6">
      <c r="A549" s="3">
        <v>78</v>
      </c>
      <c r="B549">
        <v>36</v>
      </c>
      <c r="C549">
        <v>138003000.39</v>
      </c>
      <c r="D549">
        <v>547748.57</v>
      </c>
      <c r="E549">
        <f t="shared" si="16"/>
        <v>604661.76</v>
      </c>
      <c r="F549">
        <f t="shared" si="17"/>
        <v>1874278.59848417</v>
      </c>
    </row>
    <row r="550" spans="1:6">
      <c r="A550" s="3">
        <v>79</v>
      </c>
      <c r="B550">
        <v>36</v>
      </c>
      <c r="C550">
        <v>307066218.24</v>
      </c>
      <c r="D550">
        <v>719930.18</v>
      </c>
      <c r="E550">
        <f t="shared" si="16"/>
        <v>604661.76</v>
      </c>
      <c r="F550">
        <f t="shared" si="17"/>
        <v>1954257.39768856</v>
      </c>
    </row>
    <row r="551" spans="1:6">
      <c r="A551" s="3">
        <v>0</v>
      </c>
      <c r="B551">
        <v>37</v>
      </c>
      <c r="C551">
        <v>39071.322</v>
      </c>
      <c r="D551">
        <v>101112.438</v>
      </c>
      <c r="E551">
        <f t="shared" si="16"/>
        <v>693439.57</v>
      </c>
      <c r="F551">
        <f t="shared" si="17"/>
        <v>1057314.402418</v>
      </c>
    </row>
    <row r="552" spans="1:6">
      <c r="A552" s="3">
        <v>1</v>
      </c>
      <c r="B552">
        <v>37</v>
      </c>
      <c r="C552">
        <v>159033.71047619</v>
      </c>
      <c r="D552">
        <v>163412.655714286</v>
      </c>
      <c r="E552">
        <f t="shared" si="16"/>
        <v>693439.57</v>
      </c>
      <c r="F552">
        <f t="shared" si="17"/>
        <v>1197687.14743038</v>
      </c>
    </row>
    <row r="553" spans="1:6">
      <c r="A553" s="3">
        <v>2</v>
      </c>
      <c r="B553">
        <v>37</v>
      </c>
      <c r="C553">
        <v>281352.0435</v>
      </c>
      <c r="D553">
        <v>238378.3955</v>
      </c>
      <c r="E553">
        <f t="shared" si="16"/>
        <v>693439.57</v>
      </c>
      <c r="F553">
        <f t="shared" si="17"/>
        <v>1254736.19880304</v>
      </c>
    </row>
    <row r="554" spans="1:6">
      <c r="A554" s="3">
        <v>3</v>
      </c>
      <c r="B554">
        <v>37</v>
      </c>
      <c r="C554">
        <v>383167.28</v>
      </c>
      <c r="D554">
        <v>286256.698947368</v>
      </c>
      <c r="E554">
        <f t="shared" si="16"/>
        <v>693439.57</v>
      </c>
      <c r="F554">
        <f t="shared" si="17"/>
        <v>1285622.69352119</v>
      </c>
    </row>
    <row r="555" spans="1:6">
      <c r="A555" s="3">
        <v>4</v>
      </c>
      <c r="B555">
        <v>37</v>
      </c>
      <c r="C555">
        <v>483817.906875</v>
      </c>
      <c r="D555">
        <v>242267.558125</v>
      </c>
      <c r="E555">
        <f t="shared" si="16"/>
        <v>693439.57</v>
      </c>
      <c r="F555">
        <f t="shared" si="17"/>
        <v>1308946.38894433</v>
      </c>
    </row>
    <row r="556" spans="1:6">
      <c r="A556" s="3">
        <v>5</v>
      </c>
      <c r="B556">
        <v>37</v>
      </c>
      <c r="C556">
        <v>585098.44</v>
      </c>
      <c r="D556">
        <v>1205894.1225</v>
      </c>
      <c r="E556">
        <f t="shared" si="16"/>
        <v>693439.57</v>
      </c>
      <c r="F556">
        <f t="shared" si="17"/>
        <v>1327953.53855619</v>
      </c>
    </row>
    <row r="557" spans="1:6">
      <c r="A557" s="3">
        <v>6</v>
      </c>
      <c r="B557">
        <v>37</v>
      </c>
      <c r="C557">
        <v>698071.826428571</v>
      </c>
      <c r="D557">
        <v>320431.566428571</v>
      </c>
      <c r="E557">
        <f t="shared" si="16"/>
        <v>693439.57</v>
      </c>
      <c r="F557">
        <f t="shared" si="17"/>
        <v>1345607.72796431</v>
      </c>
    </row>
    <row r="558" spans="1:6">
      <c r="A558" s="3">
        <v>7</v>
      </c>
      <c r="B558">
        <v>37</v>
      </c>
      <c r="C558">
        <v>788070.008947368</v>
      </c>
      <c r="D558">
        <v>413689.054736842</v>
      </c>
      <c r="E558">
        <f t="shared" si="16"/>
        <v>693439.57</v>
      </c>
      <c r="F558">
        <f t="shared" si="17"/>
        <v>1357734.22087355</v>
      </c>
    </row>
    <row r="559" spans="1:6">
      <c r="A559" s="3">
        <v>8</v>
      </c>
      <c r="B559">
        <v>37</v>
      </c>
      <c r="C559">
        <v>914472.670769231</v>
      </c>
      <c r="D559">
        <v>387335.671538462</v>
      </c>
      <c r="E559">
        <f t="shared" si="16"/>
        <v>693439.57</v>
      </c>
      <c r="F559">
        <f t="shared" si="17"/>
        <v>1372610.28620245</v>
      </c>
    </row>
    <row r="560" spans="1:6">
      <c r="A560" s="3">
        <v>9</v>
      </c>
      <c r="B560">
        <v>37</v>
      </c>
      <c r="C560">
        <v>1020901.32923077</v>
      </c>
      <c r="D560">
        <v>287727.846153846</v>
      </c>
      <c r="E560">
        <f t="shared" si="16"/>
        <v>693439.57</v>
      </c>
      <c r="F560">
        <f t="shared" si="17"/>
        <v>1383619.64511748</v>
      </c>
    </row>
    <row r="561" spans="1:6">
      <c r="A561" s="3">
        <v>10</v>
      </c>
      <c r="B561">
        <v>37</v>
      </c>
      <c r="C561">
        <v>1132078.8675</v>
      </c>
      <c r="D561">
        <v>341015.9025</v>
      </c>
      <c r="E561">
        <f t="shared" si="16"/>
        <v>693439.57</v>
      </c>
      <c r="F561">
        <f t="shared" si="17"/>
        <v>1393956.62062548</v>
      </c>
    </row>
    <row r="562" spans="1:6">
      <c r="A562" s="3">
        <v>11</v>
      </c>
      <c r="B562">
        <v>37</v>
      </c>
      <c r="C562">
        <v>1284677.83692308</v>
      </c>
      <c r="D562">
        <v>417429.769230769</v>
      </c>
      <c r="E562">
        <f t="shared" si="16"/>
        <v>693439.57</v>
      </c>
      <c r="F562">
        <f t="shared" si="17"/>
        <v>1406601.85343126</v>
      </c>
    </row>
    <row r="563" spans="1:6">
      <c r="A563" s="3">
        <v>12</v>
      </c>
      <c r="B563">
        <v>37</v>
      </c>
      <c r="C563">
        <v>1396966.69571429</v>
      </c>
      <c r="D563">
        <v>843200.364285714</v>
      </c>
      <c r="E563">
        <f t="shared" si="16"/>
        <v>693439.57</v>
      </c>
      <c r="F563">
        <f t="shared" si="17"/>
        <v>1414981.3798094</v>
      </c>
    </row>
    <row r="564" spans="1:6">
      <c r="A564" s="3">
        <v>13</v>
      </c>
      <c r="B564">
        <v>37</v>
      </c>
      <c r="C564">
        <v>1492575.44166667</v>
      </c>
      <c r="D564">
        <v>262578.548333333</v>
      </c>
      <c r="E564">
        <f t="shared" si="16"/>
        <v>693439.57</v>
      </c>
      <c r="F564">
        <f t="shared" si="17"/>
        <v>1421601.36701518</v>
      </c>
    </row>
    <row r="565" spans="1:6">
      <c r="A565" s="3">
        <v>14</v>
      </c>
      <c r="B565">
        <v>37</v>
      </c>
      <c r="C565">
        <v>1656195.96666667</v>
      </c>
      <c r="D565">
        <v>346271</v>
      </c>
      <c r="E565">
        <f t="shared" si="16"/>
        <v>693439.57</v>
      </c>
      <c r="F565">
        <f t="shared" si="17"/>
        <v>1432003.39442851</v>
      </c>
    </row>
    <row r="566" spans="1:6">
      <c r="A566" s="3">
        <v>15</v>
      </c>
      <c r="B566">
        <v>37</v>
      </c>
      <c r="C566">
        <v>1781768.555</v>
      </c>
      <c r="D566">
        <v>348817.14</v>
      </c>
      <c r="E566">
        <f t="shared" si="16"/>
        <v>693439.57</v>
      </c>
      <c r="F566">
        <f t="shared" si="17"/>
        <v>1439311.69992288</v>
      </c>
    </row>
    <row r="567" spans="1:6">
      <c r="A567" s="3">
        <v>16</v>
      </c>
      <c r="B567">
        <v>37</v>
      </c>
      <c r="C567">
        <v>1949405.472</v>
      </c>
      <c r="D567">
        <v>427556.106</v>
      </c>
      <c r="E567">
        <f t="shared" si="16"/>
        <v>693439.57</v>
      </c>
      <c r="F567">
        <f t="shared" si="17"/>
        <v>1448303.49978989</v>
      </c>
    </row>
    <row r="568" spans="1:6">
      <c r="A568" s="3">
        <v>17</v>
      </c>
      <c r="B568">
        <v>37</v>
      </c>
      <c r="C568">
        <v>2046491.3</v>
      </c>
      <c r="D568">
        <v>265223.006666667</v>
      </c>
      <c r="E568">
        <f t="shared" si="16"/>
        <v>693439.57</v>
      </c>
      <c r="F568">
        <f t="shared" si="17"/>
        <v>1453163.7323745</v>
      </c>
    </row>
    <row r="569" spans="1:6">
      <c r="A569" s="3">
        <v>18</v>
      </c>
      <c r="B569">
        <v>37</v>
      </c>
      <c r="C569">
        <v>2151837.81888889</v>
      </c>
      <c r="D569">
        <v>324697.845555555</v>
      </c>
      <c r="E569">
        <f t="shared" si="16"/>
        <v>693439.57</v>
      </c>
      <c r="F569">
        <f t="shared" si="17"/>
        <v>1458183.2834454</v>
      </c>
    </row>
    <row r="570" spans="1:6">
      <c r="A570" s="3">
        <v>19</v>
      </c>
      <c r="B570">
        <v>37</v>
      </c>
      <c r="C570">
        <v>2260674.64875</v>
      </c>
      <c r="D570">
        <v>423851.185</v>
      </c>
      <c r="E570">
        <f t="shared" si="16"/>
        <v>693439.57</v>
      </c>
      <c r="F570">
        <f t="shared" si="17"/>
        <v>1463117.38438471</v>
      </c>
    </row>
    <row r="571" spans="1:6">
      <c r="A571" s="3">
        <v>20</v>
      </c>
      <c r="B571">
        <v>37</v>
      </c>
      <c r="C571">
        <v>2362335.8</v>
      </c>
      <c r="D571">
        <v>486405.8375</v>
      </c>
      <c r="E571">
        <f t="shared" si="16"/>
        <v>693439.57</v>
      </c>
      <c r="F571">
        <f t="shared" si="17"/>
        <v>1467516.14332891</v>
      </c>
    </row>
    <row r="572" spans="1:6">
      <c r="A572" s="3">
        <v>21</v>
      </c>
      <c r="B572">
        <v>37</v>
      </c>
      <c r="C572">
        <v>2491310.65333333</v>
      </c>
      <c r="D572">
        <v>318181.213333333</v>
      </c>
      <c r="E572">
        <f t="shared" si="16"/>
        <v>693439.57</v>
      </c>
      <c r="F572">
        <f t="shared" si="17"/>
        <v>1472831.9496759</v>
      </c>
    </row>
    <row r="573" spans="1:6">
      <c r="A573" s="3">
        <v>22</v>
      </c>
      <c r="B573">
        <v>37</v>
      </c>
      <c r="C573">
        <v>2579984.25</v>
      </c>
      <c r="D573">
        <v>432566.1</v>
      </c>
      <c r="E573">
        <f t="shared" si="16"/>
        <v>693439.57</v>
      </c>
      <c r="F573">
        <f t="shared" si="17"/>
        <v>1476329.3852228</v>
      </c>
    </row>
    <row r="574" spans="1:6">
      <c r="A574" s="3">
        <v>23</v>
      </c>
      <c r="B574">
        <v>37</v>
      </c>
      <c r="C574">
        <v>2700455.01833333</v>
      </c>
      <c r="D574">
        <v>313516.126666667</v>
      </c>
      <c r="E574">
        <f t="shared" si="16"/>
        <v>693439.57</v>
      </c>
      <c r="F574">
        <f t="shared" si="17"/>
        <v>1480893.08420844</v>
      </c>
    </row>
    <row r="575" spans="1:6">
      <c r="A575" s="3">
        <v>24</v>
      </c>
      <c r="B575">
        <v>37</v>
      </c>
      <c r="C575">
        <v>2800111.61666667</v>
      </c>
      <c r="D575">
        <v>398351.595</v>
      </c>
      <c r="E575">
        <f t="shared" si="16"/>
        <v>693439.57</v>
      </c>
      <c r="F575">
        <f t="shared" si="17"/>
        <v>1484516.98374462</v>
      </c>
    </row>
    <row r="576" spans="1:6">
      <c r="A576" s="3">
        <v>25</v>
      </c>
      <c r="B576">
        <v>37</v>
      </c>
      <c r="C576">
        <v>2977644.16666667</v>
      </c>
      <c r="D576">
        <v>498106.51</v>
      </c>
      <c r="E576">
        <f t="shared" si="16"/>
        <v>693439.57</v>
      </c>
      <c r="F576">
        <f t="shared" si="17"/>
        <v>1490664.29977352</v>
      </c>
    </row>
    <row r="577" spans="1:6">
      <c r="A577" s="3">
        <v>26</v>
      </c>
      <c r="B577">
        <v>37</v>
      </c>
      <c r="C577">
        <v>3097536.3</v>
      </c>
      <c r="D577">
        <v>317389.575</v>
      </c>
      <c r="E577">
        <f t="shared" si="16"/>
        <v>693439.57</v>
      </c>
      <c r="F577">
        <f t="shared" si="17"/>
        <v>1494611.76115451</v>
      </c>
    </row>
    <row r="578" spans="1:6">
      <c r="A578" s="3">
        <v>27</v>
      </c>
      <c r="B578">
        <v>37</v>
      </c>
      <c r="C578">
        <v>3188819.7</v>
      </c>
      <c r="D578">
        <v>351832.46</v>
      </c>
      <c r="E578">
        <f t="shared" si="16"/>
        <v>693439.57</v>
      </c>
      <c r="F578">
        <f t="shared" si="17"/>
        <v>1497516.14062941</v>
      </c>
    </row>
    <row r="579" spans="1:6">
      <c r="A579" s="3">
        <v>28</v>
      </c>
      <c r="B579">
        <v>37</v>
      </c>
      <c r="C579">
        <v>3323811.72666667</v>
      </c>
      <c r="D579">
        <v>341461.463333333</v>
      </c>
      <c r="E579">
        <f t="shared" ref="E579:E642" si="18">B579^5*0.01</f>
        <v>693439.57</v>
      </c>
      <c r="F579">
        <f t="shared" ref="F579:F642" si="19">LN(C579)*100000</f>
        <v>1501662.27927597</v>
      </c>
    </row>
    <row r="580" spans="1:6">
      <c r="A580" s="3">
        <v>29</v>
      </c>
      <c r="B580">
        <v>37</v>
      </c>
      <c r="C580">
        <v>3499559.37</v>
      </c>
      <c r="D580">
        <v>401037.778333333</v>
      </c>
      <c r="E580">
        <f t="shared" si="18"/>
        <v>693439.57</v>
      </c>
      <c r="F580">
        <f t="shared" si="19"/>
        <v>1506814.76242486</v>
      </c>
    </row>
    <row r="581" spans="1:6">
      <c r="A581" s="3">
        <v>30</v>
      </c>
      <c r="B581">
        <v>37</v>
      </c>
      <c r="C581">
        <v>3602373.30333333</v>
      </c>
      <c r="D581">
        <v>756222.866666667</v>
      </c>
      <c r="E581">
        <f t="shared" si="18"/>
        <v>693439.57</v>
      </c>
      <c r="F581">
        <f t="shared" si="19"/>
        <v>1509710.34371418</v>
      </c>
    </row>
    <row r="582" spans="1:6">
      <c r="A582" s="3">
        <v>31</v>
      </c>
      <c r="B582">
        <v>37</v>
      </c>
      <c r="C582">
        <v>3758359.42666667</v>
      </c>
      <c r="D582">
        <v>241927.446666667</v>
      </c>
      <c r="E582">
        <f t="shared" si="18"/>
        <v>693439.57</v>
      </c>
      <c r="F582">
        <f t="shared" si="19"/>
        <v>1513949.30974546</v>
      </c>
    </row>
    <row r="583" spans="1:6">
      <c r="A583" s="3">
        <v>32</v>
      </c>
      <c r="B583">
        <v>37</v>
      </c>
      <c r="C583">
        <v>3847859.3375</v>
      </c>
      <c r="D583">
        <v>246275.2825</v>
      </c>
      <c r="E583">
        <f t="shared" si="18"/>
        <v>693439.57</v>
      </c>
      <c r="F583">
        <f t="shared" si="19"/>
        <v>1516302.75353959</v>
      </c>
    </row>
    <row r="584" spans="1:6">
      <c r="A584" s="3">
        <v>33</v>
      </c>
      <c r="B584">
        <v>37</v>
      </c>
      <c r="C584">
        <v>3991680</v>
      </c>
      <c r="D584">
        <v>417742.195</v>
      </c>
      <c r="E584">
        <f t="shared" si="18"/>
        <v>693439.57</v>
      </c>
      <c r="F584">
        <f t="shared" si="19"/>
        <v>1519972.27528798</v>
      </c>
    </row>
    <row r="585" spans="1:6">
      <c r="A585" s="3">
        <v>34</v>
      </c>
      <c r="B585">
        <v>37</v>
      </c>
      <c r="C585">
        <v>4102011.582</v>
      </c>
      <c r="D585">
        <v>133177.414</v>
      </c>
      <c r="E585">
        <f t="shared" si="18"/>
        <v>693439.57</v>
      </c>
      <c r="F585">
        <f t="shared" si="19"/>
        <v>1522698.80411112</v>
      </c>
    </row>
    <row r="586" spans="1:6">
      <c r="A586" s="3">
        <v>35</v>
      </c>
      <c r="B586">
        <v>37</v>
      </c>
      <c r="C586">
        <v>4259403.08</v>
      </c>
      <c r="D586">
        <v>277462.381666667</v>
      </c>
      <c r="E586">
        <f t="shared" si="18"/>
        <v>693439.57</v>
      </c>
      <c r="F586">
        <f t="shared" si="19"/>
        <v>1526463.95863618</v>
      </c>
    </row>
    <row r="587" spans="1:6">
      <c r="A587" s="3">
        <v>36</v>
      </c>
      <c r="B587">
        <v>37</v>
      </c>
      <c r="C587">
        <v>4570355.14</v>
      </c>
      <c r="D587">
        <v>1014061.94</v>
      </c>
      <c r="E587">
        <f t="shared" si="18"/>
        <v>693439.57</v>
      </c>
      <c r="F587">
        <f t="shared" si="19"/>
        <v>1533510.14710108</v>
      </c>
    </row>
    <row r="588" spans="1:6">
      <c r="A588" s="3">
        <v>37</v>
      </c>
      <c r="B588">
        <v>37</v>
      </c>
      <c r="C588">
        <v>4716277.68</v>
      </c>
      <c r="D588">
        <v>387900.24</v>
      </c>
      <c r="E588">
        <f t="shared" si="18"/>
        <v>693439.57</v>
      </c>
      <c r="F588">
        <f t="shared" si="19"/>
        <v>1536653.04193131</v>
      </c>
    </row>
    <row r="589" spans="1:6">
      <c r="A589" s="3">
        <v>38</v>
      </c>
      <c r="B589">
        <v>37</v>
      </c>
      <c r="C589">
        <v>4865506.25</v>
      </c>
      <c r="D589">
        <v>459281.67</v>
      </c>
      <c r="E589">
        <f t="shared" si="18"/>
        <v>693439.57</v>
      </c>
      <c r="F589">
        <f t="shared" si="19"/>
        <v>1539768.13277979</v>
      </c>
    </row>
    <row r="590" spans="1:6">
      <c r="A590" s="3">
        <v>39</v>
      </c>
      <c r="B590">
        <v>37</v>
      </c>
      <c r="C590">
        <v>5026000</v>
      </c>
      <c r="D590">
        <v>531000</v>
      </c>
      <c r="E590">
        <f t="shared" si="18"/>
        <v>693439.57</v>
      </c>
      <c r="F590">
        <f t="shared" si="19"/>
        <v>1543013.49970857</v>
      </c>
    </row>
    <row r="591" spans="1:6">
      <c r="A591" s="3">
        <v>40</v>
      </c>
      <c r="B591">
        <v>37</v>
      </c>
      <c r="C591">
        <v>5200871.59666667</v>
      </c>
      <c r="D591">
        <v>1033870.49666667</v>
      </c>
      <c r="E591">
        <f t="shared" si="18"/>
        <v>693439.57</v>
      </c>
      <c r="F591">
        <f t="shared" si="19"/>
        <v>1546433.67842495</v>
      </c>
    </row>
    <row r="592" spans="1:6">
      <c r="A592" s="3">
        <v>41</v>
      </c>
      <c r="B592">
        <v>37</v>
      </c>
      <c r="C592">
        <v>5416214.56</v>
      </c>
      <c r="D592">
        <v>590503.6</v>
      </c>
      <c r="E592">
        <f t="shared" si="18"/>
        <v>693439.57</v>
      </c>
      <c r="F592">
        <f t="shared" si="19"/>
        <v>1550490.77087423</v>
      </c>
    </row>
    <row r="593" spans="1:6">
      <c r="A593" s="3">
        <v>42</v>
      </c>
      <c r="B593">
        <v>37</v>
      </c>
      <c r="C593">
        <v>5569689.32</v>
      </c>
      <c r="D593">
        <v>408581.295</v>
      </c>
      <c r="E593">
        <f t="shared" si="18"/>
        <v>693439.57</v>
      </c>
      <c r="F593">
        <f t="shared" si="19"/>
        <v>1553284.9832969</v>
      </c>
    </row>
    <row r="594" spans="1:6">
      <c r="A594" s="3">
        <v>43</v>
      </c>
      <c r="B594">
        <v>37</v>
      </c>
      <c r="C594">
        <v>5833254.01</v>
      </c>
      <c r="D594">
        <v>1358836.09</v>
      </c>
      <c r="E594">
        <f t="shared" si="18"/>
        <v>693439.57</v>
      </c>
      <c r="F594">
        <f t="shared" si="19"/>
        <v>1557908.55518475</v>
      </c>
    </row>
    <row r="595" spans="1:6">
      <c r="A595" s="3">
        <v>44</v>
      </c>
      <c r="B595">
        <v>37</v>
      </c>
      <c r="C595">
        <v>6062462.48</v>
      </c>
      <c r="D595">
        <v>133306.64</v>
      </c>
      <c r="E595">
        <f t="shared" si="18"/>
        <v>693439.57</v>
      </c>
      <c r="F595">
        <f t="shared" si="19"/>
        <v>1561762.66253427</v>
      </c>
    </row>
    <row r="596" spans="1:6">
      <c r="A596" s="3">
        <v>45</v>
      </c>
      <c r="B596">
        <v>37</v>
      </c>
      <c r="C596">
        <v>6339866.72</v>
      </c>
      <c r="D596">
        <v>657295.87</v>
      </c>
      <c r="E596">
        <f t="shared" si="18"/>
        <v>693439.57</v>
      </c>
      <c r="F596">
        <f t="shared" si="19"/>
        <v>1566236.83041104</v>
      </c>
    </row>
    <row r="597" spans="1:6">
      <c r="A597" s="3">
        <v>46</v>
      </c>
      <c r="B597">
        <v>37</v>
      </c>
      <c r="C597">
        <v>6541333.9075</v>
      </c>
      <c r="D597">
        <v>253767.6375</v>
      </c>
      <c r="E597">
        <f t="shared" si="18"/>
        <v>693439.57</v>
      </c>
      <c r="F597">
        <f t="shared" si="19"/>
        <v>1569365.16640275</v>
      </c>
    </row>
    <row r="598" spans="1:6">
      <c r="A598" s="3">
        <v>47</v>
      </c>
      <c r="B598">
        <v>37</v>
      </c>
      <c r="C598">
        <v>6746757.11</v>
      </c>
      <c r="D598">
        <v>459289.54</v>
      </c>
      <c r="E598">
        <f t="shared" si="18"/>
        <v>693439.57</v>
      </c>
      <c r="F598">
        <f t="shared" si="19"/>
        <v>1572457.2519258</v>
      </c>
    </row>
    <row r="599" spans="1:6">
      <c r="A599" s="3">
        <v>48</v>
      </c>
      <c r="B599">
        <v>37</v>
      </c>
      <c r="C599">
        <v>6865902.15</v>
      </c>
      <c r="D599">
        <v>147432.14</v>
      </c>
      <c r="E599">
        <f t="shared" si="18"/>
        <v>693439.57</v>
      </c>
      <c r="F599">
        <f t="shared" si="19"/>
        <v>1574207.80015146</v>
      </c>
    </row>
    <row r="600" spans="1:6">
      <c r="A600" s="3">
        <v>49</v>
      </c>
      <c r="B600">
        <v>37</v>
      </c>
      <c r="C600">
        <v>7350000</v>
      </c>
      <c r="D600">
        <v>328600</v>
      </c>
      <c r="E600">
        <f t="shared" si="18"/>
        <v>693439.57</v>
      </c>
      <c r="F600">
        <f t="shared" si="19"/>
        <v>1581021.0871189</v>
      </c>
    </row>
    <row r="601" spans="1:6">
      <c r="A601" s="3">
        <v>50</v>
      </c>
      <c r="B601">
        <v>37</v>
      </c>
      <c r="C601">
        <v>7664088</v>
      </c>
      <c r="D601">
        <v>177280.14</v>
      </c>
      <c r="E601">
        <f t="shared" si="18"/>
        <v>693439.57</v>
      </c>
      <c r="F601">
        <f t="shared" si="19"/>
        <v>1585205.60808216</v>
      </c>
    </row>
    <row r="602" spans="1:6">
      <c r="A602" s="3">
        <v>51</v>
      </c>
      <c r="B602">
        <v>37</v>
      </c>
      <c r="C602">
        <v>8000000</v>
      </c>
      <c r="D602">
        <v>502160</v>
      </c>
      <c r="E602">
        <f t="shared" si="18"/>
        <v>693439.57</v>
      </c>
      <c r="F602">
        <f t="shared" si="19"/>
        <v>1589495.20996441</v>
      </c>
    </row>
    <row r="603" spans="1:6">
      <c r="A603" s="3">
        <v>52</v>
      </c>
      <c r="B603">
        <v>37</v>
      </c>
      <c r="C603">
        <v>8219511.15333333</v>
      </c>
      <c r="D603">
        <v>257018.55</v>
      </c>
      <c r="E603">
        <f t="shared" si="18"/>
        <v>693439.57</v>
      </c>
      <c r="F603">
        <f t="shared" si="19"/>
        <v>1592202.12948665</v>
      </c>
    </row>
    <row r="604" spans="1:6">
      <c r="A604" s="3">
        <v>53</v>
      </c>
      <c r="B604">
        <v>37</v>
      </c>
      <c r="C604">
        <v>8355850.395</v>
      </c>
      <c r="D604">
        <v>1884917.315</v>
      </c>
      <c r="E604">
        <f t="shared" si="18"/>
        <v>693439.57</v>
      </c>
      <c r="F604">
        <f t="shared" si="19"/>
        <v>1593847.24975969</v>
      </c>
    </row>
    <row r="605" spans="1:6">
      <c r="A605" s="3">
        <v>54</v>
      </c>
      <c r="B605">
        <v>37</v>
      </c>
      <c r="C605">
        <v>9447719.49</v>
      </c>
      <c r="D605">
        <v>432695.27</v>
      </c>
      <c r="E605">
        <f t="shared" si="18"/>
        <v>693439.57</v>
      </c>
      <c r="F605">
        <f t="shared" si="19"/>
        <v>1606128.39465371</v>
      </c>
    </row>
    <row r="606" spans="1:6">
      <c r="A606" s="3">
        <v>55</v>
      </c>
      <c r="B606">
        <v>37</v>
      </c>
      <c r="C606">
        <v>9914542.02</v>
      </c>
      <c r="D606">
        <v>348139.21</v>
      </c>
      <c r="E606">
        <f t="shared" si="18"/>
        <v>693439.57</v>
      </c>
      <c r="F606">
        <f t="shared" si="19"/>
        <v>1610951.31282489</v>
      </c>
    </row>
    <row r="607" spans="1:6">
      <c r="A607" s="3">
        <v>56</v>
      </c>
      <c r="B607">
        <v>37</v>
      </c>
      <c r="C607">
        <v>10184935.37</v>
      </c>
      <c r="D607">
        <v>965737.445</v>
      </c>
      <c r="E607">
        <f t="shared" si="18"/>
        <v>693439.57</v>
      </c>
      <c r="F607">
        <f t="shared" si="19"/>
        <v>1613642.02620166</v>
      </c>
    </row>
    <row r="608" spans="1:6">
      <c r="A608" s="3">
        <v>57</v>
      </c>
      <c r="B608">
        <v>37</v>
      </c>
      <c r="C608">
        <v>10370400</v>
      </c>
      <c r="D608">
        <v>442600</v>
      </c>
      <c r="E608">
        <f t="shared" si="18"/>
        <v>693439.57</v>
      </c>
      <c r="F608">
        <f t="shared" si="19"/>
        <v>1615446.6152268</v>
      </c>
    </row>
    <row r="609" spans="1:6">
      <c r="A609" s="3">
        <v>58</v>
      </c>
      <c r="B609">
        <v>37</v>
      </c>
      <c r="C609">
        <v>11054575.08</v>
      </c>
      <c r="D609">
        <v>195257.63</v>
      </c>
      <c r="E609">
        <f t="shared" si="18"/>
        <v>693439.57</v>
      </c>
      <c r="F609">
        <f t="shared" si="19"/>
        <v>1621835.49346286</v>
      </c>
    </row>
    <row r="610" spans="1:6">
      <c r="A610" s="3">
        <v>59</v>
      </c>
      <c r="B610">
        <v>37</v>
      </c>
      <c r="C610">
        <v>11285943.87</v>
      </c>
      <c r="D610">
        <v>187388.24</v>
      </c>
      <c r="E610">
        <f t="shared" si="18"/>
        <v>693439.57</v>
      </c>
      <c r="F610">
        <f t="shared" si="19"/>
        <v>1623906.86040805</v>
      </c>
    </row>
    <row r="611" spans="1:6">
      <c r="A611" s="3">
        <v>60</v>
      </c>
      <c r="B611">
        <v>37</v>
      </c>
      <c r="C611">
        <v>11731897.765</v>
      </c>
      <c r="D611">
        <v>513910.435</v>
      </c>
      <c r="E611">
        <f t="shared" si="18"/>
        <v>693439.57</v>
      </c>
      <c r="F611">
        <f t="shared" si="19"/>
        <v>1627782.1994841</v>
      </c>
    </row>
    <row r="612" spans="1:6">
      <c r="A612" s="3">
        <v>61</v>
      </c>
      <c r="B612">
        <v>37</v>
      </c>
      <c r="C612">
        <v>11850594.84</v>
      </c>
      <c r="D612">
        <v>863304.42</v>
      </c>
      <c r="E612">
        <f t="shared" si="18"/>
        <v>693439.57</v>
      </c>
      <c r="F612">
        <f t="shared" si="19"/>
        <v>1628788.86217539</v>
      </c>
    </row>
    <row r="613" spans="1:6">
      <c r="A613" s="3">
        <v>62</v>
      </c>
      <c r="B613">
        <v>37</v>
      </c>
      <c r="C613">
        <v>12174000</v>
      </c>
      <c r="D613">
        <v>735983.6</v>
      </c>
      <c r="E613">
        <f t="shared" si="18"/>
        <v>693439.57</v>
      </c>
      <c r="F613">
        <f t="shared" si="19"/>
        <v>1631481.3088036</v>
      </c>
    </row>
    <row r="614" spans="1:6">
      <c r="A614" s="3">
        <v>63</v>
      </c>
      <c r="B614">
        <v>37</v>
      </c>
      <c r="C614">
        <v>12906332.41</v>
      </c>
      <c r="D614">
        <v>463240.74</v>
      </c>
      <c r="E614">
        <f t="shared" si="18"/>
        <v>693439.57</v>
      </c>
      <c r="F614">
        <f t="shared" si="19"/>
        <v>1637322.86333836</v>
      </c>
    </row>
    <row r="615" spans="1:6">
      <c r="A615" s="3">
        <v>64</v>
      </c>
      <c r="B615">
        <v>37</v>
      </c>
      <c r="C615">
        <v>13455033.52</v>
      </c>
      <c r="D615">
        <v>385888.45</v>
      </c>
      <c r="E615">
        <f t="shared" si="18"/>
        <v>693439.57</v>
      </c>
      <c r="F615">
        <f t="shared" si="19"/>
        <v>1641486.38334072</v>
      </c>
    </row>
    <row r="616" spans="1:6">
      <c r="A616" s="3">
        <v>65</v>
      </c>
      <c r="B616">
        <v>37</v>
      </c>
      <c r="C616">
        <v>14092384.92</v>
      </c>
      <c r="D616">
        <v>183201</v>
      </c>
      <c r="E616">
        <f t="shared" si="18"/>
        <v>693439.57</v>
      </c>
      <c r="F616">
        <f t="shared" si="19"/>
        <v>1646114.51328588</v>
      </c>
    </row>
    <row r="617" spans="1:6">
      <c r="A617" s="3">
        <v>66</v>
      </c>
      <c r="B617">
        <v>37</v>
      </c>
      <c r="C617">
        <v>14721436.51</v>
      </c>
      <c r="D617">
        <v>1682143.24</v>
      </c>
      <c r="E617">
        <f t="shared" si="18"/>
        <v>693439.57</v>
      </c>
      <c r="F617">
        <f t="shared" si="19"/>
        <v>1650481.52554981</v>
      </c>
    </row>
    <row r="618" spans="1:6">
      <c r="A618" s="3">
        <v>67</v>
      </c>
      <c r="B618">
        <v>37</v>
      </c>
      <c r="C618">
        <v>17734849.8</v>
      </c>
      <c r="D618">
        <v>811074.8</v>
      </c>
      <c r="E618">
        <f t="shared" si="18"/>
        <v>693439.57</v>
      </c>
      <c r="F618">
        <f t="shared" si="19"/>
        <v>1669104.21770252</v>
      </c>
    </row>
    <row r="619" spans="1:6">
      <c r="A619" s="3">
        <v>68</v>
      </c>
      <c r="B619">
        <v>37</v>
      </c>
      <c r="C619">
        <v>18841654.14</v>
      </c>
      <c r="D619">
        <v>553010.72</v>
      </c>
      <c r="E619">
        <f t="shared" si="18"/>
        <v>693439.57</v>
      </c>
      <c r="F619">
        <f t="shared" si="19"/>
        <v>1675158.06226214</v>
      </c>
    </row>
    <row r="620" spans="1:6">
      <c r="A620" s="3">
        <v>69</v>
      </c>
      <c r="B620">
        <v>37</v>
      </c>
      <c r="C620">
        <v>19860000</v>
      </c>
      <c r="D620">
        <v>159000</v>
      </c>
      <c r="E620">
        <f t="shared" si="18"/>
        <v>693439.57</v>
      </c>
      <c r="F620">
        <f t="shared" si="19"/>
        <v>1680421.82165813</v>
      </c>
    </row>
    <row r="621" spans="1:6">
      <c r="A621" s="3">
        <v>70</v>
      </c>
      <c r="B621">
        <v>37</v>
      </c>
      <c r="C621">
        <v>21376580.05</v>
      </c>
      <c r="D621">
        <v>1792099.43</v>
      </c>
      <c r="E621">
        <f t="shared" si="18"/>
        <v>693439.57</v>
      </c>
      <c r="F621">
        <f t="shared" si="19"/>
        <v>1687780.64905229</v>
      </c>
    </row>
    <row r="622" spans="1:6">
      <c r="A622" s="3">
        <v>71</v>
      </c>
      <c r="B622">
        <v>37</v>
      </c>
      <c r="C622">
        <v>22614488.61</v>
      </c>
      <c r="D622">
        <v>415675.02</v>
      </c>
      <c r="E622">
        <f t="shared" si="18"/>
        <v>693439.57</v>
      </c>
      <c r="F622">
        <f t="shared" si="19"/>
        <v>1693410.13477708</v>
      </c>
    </row>
    <row r="623" spans="1:6">
      <c r="A623" s="3">
        <v>72</v>
      </c>
      <c r="B623">
        <v>37</v>
      </c>
      <c r="C623">
        <v>23602714.14</v>
      </c>
      <c r="D623">
        <v>448095.65</v>
      </c>
      <c r="E623">
        <f t="shared" si="18"/>
        <v>693439.57</v>
      </c>
      <c r="F623">
        <f t="shared" si="19"/>
        <v>1697687.22693154</v>
      </c>
    </row>
    <row r="624" spans="1:6">
      <c r="A624" s="3">
        <v>73</v>
      </c>
      <c r="B624">
        <v>37</v>
      </c>
      <c r="C624">
        <v>26611349.13</v>
      </c>
      <c r="D624">
        <v>430987.91</v>
      </c>
      <c r="E624">
        <f t="shared" si="18"/>
        <v>693439.57</v>
      </c>
      <c r="F624">
        <f t="shared" si="19"/>
        <v>1709684.83417814</v>
      </c>
    </row>
    <row r="625" spans="1:6">
      <c r="A625" s="3">
        <v>74</v>
      </c>
      <c r="B625">
        <v>37</v>
      </c>
      <c r="C625">
        <v>32623428.16</v>
      </c>
      <c r="D625">
        <v>1788950.18</v>
      </c>
      <c r="E625">
        <f t="shared" si="18"/>
        <v>693439.57</v>
      </c>
      <c r="F625">
        <f t="shared" si="19"/>
        <v>1730054.12434427</v>
      </c>
    </row>
    <row r="626" spans="1:6">
      <c r="A626" s="3">
        <v>75</v>
      </c>
      <c r="B626">
        <v>37</v>
      </c>
      <c r="C626">
        <v>36261047.92</v>
      </c>
      <c r="D626">
        <v>446875.34</v>
      </c>
      <c r="E626">
        <f t="shared" si="18"/>
        <v>693439.57</v>
      </c>
      <c r="F626">
        <f t="shared" si="19"/>
        <v>1740625.46630388</v>
      </c>
    </row>
    <row r="627" spans="1:6">
      <c r="A627" s="3">
        <v>76</v>
      </c>
      <c r="B627">
        <v>37</v>
      </c>
      <c r="C627">
        <v>76510771.04</v>
      </c>
      <c r="D627">
        <v>712099.23</v>
      </c>
      <c r="E627">
        <f t="shared" si="18"/>
        <v>693439.57</v>
      </c>
      <c r="F627">
        <f t="shared" si="19"/>
        <v>1815294.20867942</v>
      </c>
    </row>
    <row r="628" spans="1:6">
      <c r="A628" s="3">
        <v>77</v>
      </c>
      <c r="B628">
        <v>37</v>
      </c>
      <c r="C628">
        <v>88622705.2099998</v>
      </c>
      <c r="D628">
        <v>977263.6</v>
      </c>
      <c r="E628">
        <f t="shared" si="18"/>
        <v>693439.57</v>
      </c>
      <c r="F628">
        <f t="shared" si="19"/>
        <v>1829989.86492232</v>
      </c>
    </row>
    <row r="629" spans="1:6">
      <c r="A629" s="3">
        <v>0</v>
      </c>
      <c r="B629">
        <v>38</v>
      </c>
      <c r="C629">
        <v>49440.3410526316</v>
      </c>
      <c r="D629">
        <v>136017.816842105</v>
      </c>
      <c r="E629">
        <f t="shared" si="18"/>
        <v>792351.68</v>
      </c>
      <c r="F629">
        <f t="shared" si="19"/>
        <v>1080852.19904215</v>
      </c>
    </row>
    <row r="630" spans="1:6">
      <c r="A630" s="3">
        <v>1</v>
      </c>
      <c r="B630">
        <v>38</v>
      </c>
      <c r="C630">
        <v>163974.774285714</v>
      </c>
      <c r="D630">
        <v>146161.332857143</v>
      </c>
      <c r="E630">
        <f t="shared" si="18"/>
        <v>792351.68</v>
      </c>
      <c r="F630">
        <f t="shared" si="19"/>
        <v>1200746.78796445</v>
      </c>
    </row>
    <row r="631" spans="1:6">
      <c r="A631" s="3">
        <v>2</v>
      </c>
      <c r="B631">
        <v>38</v>
      </c>
      <c r="C631">
        <v>286598.633157895</v>
      </c>
      <c r="D631">
        <v>236654.437894737</v>
      </c>
      <c r="E631">
        <f t="shared" si="18"/>
        <v>792351.68</v>
      </c>
      <c r="F631">
        <f t="shared" si="19"/>
        <v>1256583.80252019</v>
      </c>
    </row>
    <row r="632" spans="1:6">
      <c r="A632" s="3">
        <v>3</v>
      </c>
      <c r="B632">
        <v>38</v>
      </c>
      <c r="C632">
        <v>396991.640952381</v>
      </c>
      <c r="D632">
        <v>278205.712857143</v>
      </c>
      <c r="E632">
        <f t="shared" si="18"/>
        <v>792351.68</v>
      </c>
      <c r="F632">
        <f t="shared" si="19"/>
        <v>1289167.05039121</v>
      </c>
    </row>
    <row r="633" spans="1:6">
      <c r="A633" s="3">
        <v>4</v>
      </c>
      <c r="B633">
        <v>38</v>
      </c>
      <c r="C633">
        <v>495831.968235294</v>
      </c>
      <c r="D633">
        <v>266825.624117647</v>
      </c>
      <c r="E633">
        <f t="shared" si="18"/>
        <v>792351.68</v>
      </c>
      <c r="F633">
        <f t="shared" si="19"/>
        <v>1311399.23745911</v>
      </c>
    </row>
    <row r="634" spans="1:6">
      <c r="A634" s="3">
        <v>5</v>
      </c>
      <c r="B634">
        <v>38</v>
      </c>
      <c r="C634">
        <v>615389.921428571</v>
      </c>
      <c r="D634">
        <v>387964.715714286</v>
      </c>
      <c r="E634">
        <f t="shared" si="18"/>
        <v>792351.68</v>
      </c>
      <c r="F634">
        <f t="shared" si="19"/>
        <v>1333001.13644668</v>
      </c>
    </row>
    <row r="635" spans="1:6">
      <c r="A635" s="3">
        <v>6</v>
      </c>
      <c r="B635">
        <v>38</v>
      </c>
      <c r="C635">
        <v>730816.156923077</v>
      </c>
      <c r="D635">
        <v>335244.824615385</v>
      </c>
      <c r="E635">
        <f t="shared" si="18"/>
        <v>792351.68</v>
      </c>
      <c r="F635">
        <f t="shared" si="19"/>
        <v>1350191.72117844</v>
      </c>
    </row>
    <row r="636" spans="1:6">
      <c r="A636" s="3">
        <v>7</v>
      </c>
      <c r="B636">
        <v>38</v>
      </c>
      <c r="C636">
        <v>816343.538235294</v>
      </c>
      <c r="D636">
        <v>461309.141764706</v>
      </c>
      <c r="E636">
        <f t="shared" si="18"/>
        <v>792351.68</v>
      </c>
      <c r="F636">
        <f t="shared" si="19"/>
        <v>1361259.05480888</v>
      </c>
    </row>
    <row r="637" spans="1:6">
      <c r="A637" s="3">
        <v>8</v>
      </c>
      <c r="B637">
        <v>38</v>
      </c>
      <c r="C637">
        <v>941685.923684211</v>
      </c>
      <c r="D637">
        <v>281495.71368421</v>
      </c>
      <c r="E637">
        <f t="shared" si="18"/>
        <v>792351.68</v>
      </c>
      <c r="F637">
        <f t="shared" si="19"/>
        <v>1375542.70836156</v>
      </c>
    </row>
    <row r="638" spans="1:6">
      <c r="A638" s="3">
        <v>9</v>
      </c>
      <c r="B638">
        <v>38</v>
      </c>
      <c r="C638">
        <v>1070786.98666667</v>
      </c>
      <c r="D638">
        <v>319825.228888889</v>
      </c>
      <c r="E638">
        <f t="shared" si="18"/>
        <v>792351.68</v>
      </c>
      <c r="F638">
        <f t="shared" si="19"/>
        <v>1388390.4437647</v>
      </c>
    </row>
    <row r="639" spans="1:6">
      <c r="A639" s="3">
        <v>10</v>
      </c>
      <c r="B639">
        <v>38</v>
      </c>
      <c r="C639">
        <v>1181993.68142857</v>
      </c>
      <c r="D639">
        <v>353459.525714286</v>
      </c>
      <c r="E639">
        <f t="shared" si="18"/>
        <v>792351.68</v>
      </c>
      <c r="F639">
        <f t="shared" si="19"/>
        <v>1398271.31312728</v>
      </c>
    </row>
    <row r="640" spans="1:6">
      <c r="A640" s="3">
        <v>11</v>
      </c>
      <c r="B640">
        <v>38</v>
      </c>
      <c r="C640">
        <v>1316740.545</v>
      </c>
      <c r="D640">
        <v>437807.07375</v>
      </c>
      <c r="E640">
        <f t="shared" si="18"/>
        <v>792351.68</v>
      </c>
      <c r="F640">
        <f t="shared" si="19"/>
        <v>1409066.99567617</v>
      </c>
    </row>
    <row r="641" spans="1:6">
      <c r="A641" s="3">
        <v>12</v>
      </c>
      <c r="B641">
        <v>38</v>
      </c>
      <c r="C641">
        <v>1415076.99777778</v>
      </c>
      <c r="D641">
        <v>503256.008888889</v>
      </c>
      <c r="E641">
        <f t="shared" si="18"/>
        <v>792351.68</v>
      </c>
      <c r="F641">
        <f t="shared" si="19"/>
        <v>1416269.45029697</v>
      </c>
    </row>
    <row r="642" spans="1:6">
      <c r="A642" s="3">
        <v>13</v>
      </c>
      <c r="B642">
        <v>38</v>
      </c>
      <c r="C642">
        <v>1530431.3</v>
      </c>
      <c r="D642">
        <v>880553.244285714</v>
      </c>
      <c r="E642">
        <f t="shared" si="18"/>
        <v>792351.68</v>
      </c>
      <c r="F642">
        <f t="shared" si="19"/>
        <v>1424106.01490684</v>
      </c>
    </row>
    <row r="643" spans="1:6">
      <c r="A643" s="3">
        <v>14</v>
      </c>
      <c r="B643">
        <v>38</v>
      </c>
      <c r="C643">
        <v>1621774.05</v>
      </c>
      <c r="D643">
        <v>221028.39</v>
      </c>
      <c r="E643">
        <f t="shared" ref="E643:E706" si="20">B643^5*0.01</f>
        <v>792351.68</v>
      </c>
      <c r="F643">
        <f t="shared" ref="F643:F706" si="21">LN(C643)*100000</f>
        <v>1429903.12006247</v>
      </c>
    </row>
    <row r="644" spans="1:6">
      <c r="A644" s="3">
        <v>15</v>
      </c>
      <c r="B644">
        <v>38</v>
      </c>
      <c r="C644">
        <v>1741600.62833333</v>
      </c>
      <c r="D644">
        <v>417607.06</v>
      </c>
      <c r="E644">
        <f t="shared" si="20"/>
        <v>792351.68</v>
      </c>
      <c r="F644">
        <f t="shared" si="21"/>
        <v>1437031.51496818</v>
      </c>
    </row>
    <row r="645" spans="1:6">
      <c r="A645" s="3">
        <v>16</v>
      </c>
      <c r="B645">
        <v>38</v>
      </c>
      <c r="C645">
        <v>1854195.396</v>
      </c>
      <c r="D645">
        <v>338065.028</v>
      </c>
      <c r="E645">
        <f t="shared" si="20"/>
        <v>792351.68</v>
      </c>
      <c r="F645">
        <f t="shared" si="21"/>
        <v>1443296.14111404</v>
      </c>
    </row>
    <row r="646" spans="1:6">
      <c r="A646" s="3">
        <v>17</v>
      </c>
      <c r="B646">
        <v>38</v>
      </c>
      <c r="C646">
        <v>1954172.575</v>
      </c>
      <c r="D646">
        <v>457004.468333333</v>
      </c>
      <c r="E646">
        <f t="shared" si="20"/>
        <v>792351.68</v>
      </c>
      <c r="F646">
        <f t="shared" si="21"/>
        <v>1448547.74265182</v>
      </c>
    </row>
    <row r="647" spans="1:6">
      <c r="A647" s="3">
        <v>18</v>
      </c>
      <c r="B647">
        <v>38</v>
      </c>
      <c r="C647">
        <v>2071639.545</v>
      </c>
      <c r="D647">
        <v>422702.748333333</v>
      </c>
      <c r="E647">
        <f t="shared" si="20"/>
        <v>792351.68</v>
      </c>
      <c r="F647">
        <f t="shared" si="21"/>
        <v>1454385.09024595</v>
      </c>
    </row>
    <row r="648" spans="1:6">
      <c r="A648" s="3">
        <v>19</v>
      </c>
      <c r="B648">
        <v>38</v>
      </c>
      <c r="C648">
        <v>2195923.59285714</v>
      </c>
      <c r="D648">
        <v>272563.841428571</v>
      </c>
      <c r="E648">
        <f t="shared" si="20"/>
        <v>792351.68</v>
      </c>
      <c r="F648">
        <f t="shared" si="21"/>
        <v>1460211.32872253</v>
      </c>
    </row>
    <row r="649" spans="1:6">
      <c r="A649" s="3">
        <v>20</v>
      </c>
      <c r="B649">
        <v>38</v>
      </c>
      <c r="C649">
        <v>2333450.08363636</v>
      </c>
      <c r="D649">
        <v>597009.052727273</v>
      </c>
      <c r="E649">
        <f t="shared" si="20"/>
        <v>792351.68</v>
      </c>
      <c r="F649">
        <f t="shared" si="21"/>
        <v>1466285.84529439</v>
      </c>
    </row>
    <row r="650" spans="1:6">
      <c r="A650" s="3">
        <v>21</v>
      </c>
      <c r="B650">
        <v>38</v>
      </c>
      <c r="C650">
        <v>2430236.65</v>
      </c>
      <c r="D650">
        <v>473924.538333333</v>
      </c>
      <c r="E650">
        <f t="shared" si="20"/>
        <v>792351.68</v>
      </c>
      <c r="F650">
        <f t="shared" si="21"/>
        <v>1470349.91974062</v>
      </c>
    </row>
    <row r="651" spans="1:6">
      <c r="A651" s="3">
        <v>22</v>
      </c>
      <c r="B651">
        <v>38</v>
      </c>
      <c r="C651">
        <v>2562898.145</v>
      </c>
      <c r="D651">
        <v>312979.088333333</v>
      </c>
      <c r="E651">
        <f t="shared" si="20"/>
        <v>792351.68</v>
      </c>
      <c r="F651">
        <f t="shared" si="21"/>
        <v>1475664.92640181</v>
      </c>
    </row>
    <row r="652" spans="1:6">
      <c r="A652" s="3">
        <v>23</v>
      </c>
      <c r="B652">
        <v>38</v>
      </c>
      <c r="C652">
        <v>2653560.634</v>
      </c>
      <c r="D652">
        <v>899545.182</v>
      </c>
      <c r="E652">
        <f t="shared" si="20"/>
        <v>792351.68</v>
      </c>
      <c r="F652">
        <f t="shared" si="21"/>
        <v>1479141.29315637</v>
      </c>
    </row>
    <row r="653" spans="1:6">
      <c r="A653" s="3">
        <v>24</v>
      </c>
      <c r="B653">
        <v>38</v>
      </c>
      <c r="C653">
        <v>2765103.72875</v>
      </c>
      <c r="D653">
        <v>684085.85125</v>
      </c>
      <c r="E653">
        <f t="shared" si="20"/>
        <v>792351.68</v>
      </c>
      <c r="F653">
        <f t="shared" si="21"/>
        <v>1483258.87071535</v>
      </c>
    </row>
    <row r="654" spans="1:6">
      <c r="A654" s="3">
        <v>25</v>
      </c>
      <c r="B654">
        <v>38</v>
      </c>
      <c r="C654">
        <v>2900232.66875</v>
      </c>
      <c r="D654">
        <v>361050.4475</v>
      </c>
      <c r="E654">
        <f t="shared" si="20"/>
        <v>792351.68</v>
      </c>
      <c r="F654">
        <f t="shared" si="21"/>
        <v>1488030.15223419</v>
      </c>
    </row>
    <row r="655" spans="1:6">
      <c r="A655" s="3">
        <v>26</v>
      </c>
      <c r="B655">
        <v>38</v>
      </c>
      <c r="C655">
        <v>3011348.43</v>
      </c>
      <c r="D655">
        <v>335316.39</v>
      </c>
      <c r="E655">
        <f t="shared" si="20"/>
        <v>792351.68</v>
      </c>
      <c r="F655">
        <f t="shared" si="21"/>
        <v>1491789.85197992</v>
      </c>
    </row>
    <row r="656" spans="1:6">
      <c r="A656" s="3">
        <v>27</v>
      </c>
      <c r="B656">
        <v>38</v>
      </c>
      <c r="C656">
        <v>3137808.64666667</v>
      </c>
      <c r="D656">
        <v>567297.83</v>
      </c>
      <c r="E656">
        <f t="shared" si="20"/>
        <v>792351.68</v>
      </c>
      <c r="F656">
        <f t="shared" si="21"/>
        <v>1495903.52310234</v>
      </c>
    </row>
    <row r="657" spans="1:6">
      <c r="A657" s="3">
        <v>28</v>
      </c>
      <c r="B657">
        <v>38</v>
      </c>
      <c r="C657">
        <v>3239385.47666667</v>
      </c>
      <c r="D657">
        <v>725112.74</v>
      </c>
      <c r="E657">
        <f t="shared" si="20"/>
        <v>792351.68</v>
      </c>
      <c r="F657">
        <f t="shared" si="21"/>
        <v>1499089.42020838</v>
      </c>
    </row>
    <row r="658" spans="1:6">
      <c r="A658" s="3">
        <v>29</v>
      </c>
      <c r="B658">
        <v>38</v>
      </c>
      <c r="C658">
        <v>3481852.1175</v>
      </c>
      <c r="D658">
        <v>470765.025</v>
      </c>
      <c r="E658">
        <f t="shared" si="20"/>
        <v>792351.68</v>
      </c>
      <c r="F658">
        <f t="shared" si="21"/>
        <v>1506307.49278455</v>
      </c>
    </row>
    <row r="659" spans="1:6">
      <c r="A659" s="3">
        <v>30</v>
      </c>
      <c r="B659">
        <v>38</v>
      </c>
      <c r="C659">
        <v>3660929.602</v>
      </c>
      <c r="D659">
        <v>357531.198</v>
      </c>
      <c r="E659">
        <f t="shared" si="20"/>
        <v>792351.68</v>
      </c>
      <c r="F659">
        <f t="shared" si="21"/>
        <v>1511322.76627451</v>
      </c>
    </row>
    <row r="660" spans="1:6">
      <c r="A660" s="3">
        <v>31</v>
      </c>
      <c r="B660">
        <v>38</v>
      </c>
      <c r="C660">
        <v>3741226.03</v>
      </c>
      <c r="D660">
        <v>658104.353333333</v>
      </c>
      <c r="E660">
        <f t="shared" si="20"/>
        <v>792351.68</v>
      </c>
      <c r="F660">
        <f t="shared" si="21"/>
        <v>1513492.3931179</v>
      </c>
    </row>
    <row r="661" spans="1:6">
      <c r="A661" s="3">
        <v>32</v>
      </c>
      <c r="B661">
        <v>38</v>
      </c>
      <c r="C661">
        <v>3878483.10666667</v>
      </c>
      <c r="D661">
        <v>484901.943333333</v>
      </c>
      <c r="E661">
        <f t="shared" si="20"/>
        <v>792351.68</v>
      </c>
      <c r="F661">
        <f t="shared" si="21"/>
        <v>1517095.46832678</v>
      </c>
    </row>
    <row r="662" spans="1:6">
      <c r="A662" s="3">
        <v>33</v>
      </c>
      <c r="B662">
        <v>38</v>
      </c>
      <c r="C662">
        <v>3971036.765</v>
      </c>
      <c r="D662">
        <v>407431.015</v>
      </c>
      <c r="E662">
        <f t="shared" si="20"/>
        <v>792351.68</v>
      </c>
      <c r="F662">
        <f t="shared" si="21"/>
        <v>1519453.77684437</v>
      </c>
    </row>
    <row r="663" spans="1:6">
      <c r="A663" s="3">
        <v>34</v>
      </c>
      <c r="B663">
        <v>38</v>
      </c>
      <c r="C663">
        <v>4107987.92</v>
      </c>
      <c r="D663">
        <v>360567.365</v>
      </c>
      <c r="E663">
        <f t="shared" si="20"/>
        <v>792351.68</v>
      </c>
      <c r="F663">
        <f t="shared" si="21"/>
        <v>1522844.39094226</v>
      </c>
    </row>
    <row r="664" spans="1:6">
      <c r="A664" s="3">
        <v>35</v>
      </c>
      <c r="B664">
        <v>38</v>
      </c>
      <c r="C664">
        <v>4230105.405</v>
      </c>
      <c r="D664">
        <v>204887.47</v>
      </c>
      <c r="E664">
        <f t="shared" si="20"/>
        <v>792351.68</v>
      </c>
      <c r="F664">
        <f t="shared" si="21"/>
        <v>1525773.74691517</v>
      </c>
    </row>
    <row r="665" spans="1:6">
      <c r="A665" s="3">
        <v>36</v>
      </c>
      <c r="B665">
        <v>38</v>
      </c>
      <c r="C665">
        <v>4401980.038</v>
      </c>
      <c r="D665">
        <v>302329.978</v>
      </c>
      <c r="E665">
        <f t="shared" si="20"/>
        <v>792351.68</v>
      </c>
      <c r="F665">
        <f t="shared" si="21"/>
        <v>1529756.50063013</v>
      </c>
    </row>
    <row r="666" spans="1:6">
      <c r="A666" s="3">
        <v>37</v>
      </c>
      <c r="B666">
        <v>38</v>
      </c>
      <c r="C666">
        <v>4625000</v>
      </c>
      <c r="D666">
        <v>295486.85</v>
      </c>
      <c r="E666">
        <f t="shared" si="20"/>
        <v>792351.68</v>
      </c>
      <c r="F666">
        <f t="shared" si="21"/>
        <v>1534698.69289287</v>
      </c>
    </row>
    <row r="667" spans="1:6">
      <c r="A667" s="3">
        <v>38</v>
      </c>
      <c r="B667">
        <v>38</v>
      </c>
      <c r="C667">
        <v>4766023.425</v>
      </c>
      <c r="D667">
        <v>597867.43</v>
      </c>
      <c r="E667">
        <f t="shared" si="20"/>
        <v>792351.68</v>
      </c>
      <c r="F667">
        <f t="shared" si="21"/>
        <v>1537702.28516518</v>
      </c>
    </row>
    <row r="668" spans="1:6">
      <c r="A668" s="3">
        <v>39</v>
      </c>
      <c r="B668">
        <v>38</v>
      </c>
      <c r="C668">
        <v>4903683.168</v>
      </c>
      <c r="D668">
        <v>571119.44</v>
      </c>
      <c r="E668">
        <f t="shared" si="20"/>
        <v>792351.68</v>
      </c>
      <c r="F668">
        <f t="shared" si="21"/>
        <v>1540549.71476595</v>
      </c>
    </row>
    <row r="669" spans="1:6">
      <c r="A669" s="3">
        <v>40</v>
      </c>
      <c r="B669">
        <v>38</v>
      </c>
      <c r="C669">
        <v>5193877</v>
      </c>
      <c r="D669">
        <v>420296.435</v>
      </c>
      <c r="E669">
        <f t="shared" si="20"/>
        <v>792351.68</v>
      </c>
      <c r="F669">
        <f t="shared" si="21"/>
        <v>1546299.09897538</v>
      </c>
    </row>
    <row r="670" spans="1:6">
      <c r="A670" s="3">
        <v>41</v>
      </c>
      <c r="B670">
        <v>38</v>
      </c>
      <c r="C670">
        <v>5343704.73</v>
      </c>
      <c r="D670">
        <v>1189591.64</v>
      </c>
      <c r="E670">
        <f t="shared" si="20"/>
        <v>792351.68</v>
      </c>
      <c r="F670">
        <f t="shared" si="21"/>
        <v>1549142.97400524</v>
      </c>
    </row>
    <row r="671" spans="1:6">
      <c r="A671" s="3">
        <v>42</v>
      </c>
      <c r="B671">
        <v>38</v>
      </c>
      <c r="C671">
        <v>5415395.04</v>
      </c>
      <c r="D671">
        <v>976341.6</v>
      </c>
      <c r="E671">
        <f t="shared" si="20"/>
        <v>792351.68</v>
      </c>
      <c r="F671">
        <f t="shared" si="21"/>
        <v>1550475.63886649</v>
      </c>
    </row>
    <row r="672" spans="1:6">
      <c r="A672" s="3">
        <v>43</v>
      </c>
      <c r="B672">
        <v>38</v>
      </c>
      <c r="C672">
        <v>5573284.8</v>
      </c>
      <c r="D672">
        <v>599316.27</v>
      </c>
      <c r="E672">
        <f t="shared" si="20"/>
        <v>792351.68</v>
      </c>
      <c r="F672">
        <f t="shared" si="21"/>
        <v>1553349.51687808</v>
      </c>
    </row>
    <row r="673" spans="1:6">
      <c r="A673" s="3">
        <v>44</v>
      </c>
      <c r="B673">
        <v>38</v>
      </c>
      <c r="C673">
        <v>5766742.72</v>
      </c>
      <c r="D673">
        <v>499753.04</v>
      </c>
      <c r="E673">
        <f t="shared" si="20"/>
        <v>792351.68</v>
      </c>
      <c r="F673">
        <f t="shared" si="21"/>
        <v>1556761.79591522</v>
      </c>
    </row>
    <row r="674" spans="1:6">
      <c r="A674" s="3">
        <v>45</v>
      </c>
      <c r="B674">
        <v>38</v>
      </c>
      <c r="C674">
        <v>5997795.42</v>
      </c>
      <c r="D674">
        <v>964849.4</v>
      </c>
      <c r="E674">
        <f t="shared" si="20"/>
        <v>792351.68</v>
      </c>
      <c r="F674">
        <f t="shared" si="21"/>
        <v>1560690.25296734</v>
      </c>
    </row>
    <row r="675" spans="1:6">
      <c r="A675" s="3">
        <v>46</v>
      </c>
      <c r="B675">
        <v>38</v>
      </c>
      <c r="C675">
        <v>6232299.5</v>
      </c>
      <c r="D675">
        <v>324185.805</v>
      </c>
      <c r="E675">
        <f t="shared" si="20"/>
        <v>792351.68</v>
      </c>
      <c r="F675">
        <f t="shared" si="21"/>
        <v>1564525.59237862</v>
      </c>
    </row>
    <row r="676" spans="1:6">
      <c r="A676" s="3">
        <v>47</v>
      </c>
      <c r="B676">
        <v>38</v>
      </c>
      <c r="C676">
        <v>6561593.575</v>
      </c>
      <c r="D676">
        <v>3349155.41</v>
      </c>
      <c r="E676">
        <f t="shared" si="20"/>
        <v>792351.68</v>
      </c>
      <c r="F676">
        <f t="shared" si="21"/>
        <v>1569674.40544375</v>
      </c>
    </row>
    <row r="677" spans="1:6">
      <c r="A677" s="3">
        <v>48</v>
      </c>
      <c r="B677">
        <v>38</v>
      </c>
      <c r="C677">
        <v>6733937.20666667</v>
      </c>
      <c r="D677">
        <v>344482.22</v>
      </c>
      <c r="E677">
        <f t="shared" si="20"/>
        <v>792351.68</v>
      </c>
      <c r="F677">
        <f t="shared" si="21"/>
        <v>1572267.05538404</v>
      </c>
    </row>
    <row r="678" spans="1:6">
      <c r="A678" s="3">
        <v>49</v>
      </c>
      <c r="B678">
        <v>38</v>
      </c>
      <c r="C678">
        <v>7054781.51</v>
      </c>
      <c r="D678">
        <v>352461.515</v>
      </c>
      <c r="E678">
        <f t="shared" si="20"/>
        <v>792351.68</v>
      </c>
      <c r="F678">
        <f t="shared" si="21"/>
        <v>1576921.61732643</v>
      </c>
    </row>
    <row r="679" spans="1:6">
      <c r="A679" s="3">
        <v>50</v>
      </c>
      <c r="B679">
        <v>38</v>
      </c>
      <c r="C679">
        <v>7157106.45</v>
      </c>
      <c r="D679">
        <v>266413.14</v>
      </c>
      <c r="E679">
        <f t="shared" si="20"/>
        <v>792351.68</v>
      </c>
      <c r="F679">
        <f t="shared" si="21"/>
        <v>1578361.63301605</v>
      </c>
    </row>
    <row r="680" spans="1:6">
      <c r="A680" s="3">
        <v>51</v>
      </c>
      <c r="B680">
        <v>38</v>
      </c>
      <c r="C680">
        <v>7511500</v>
      </c>
      <c r="D680">
        <v>337839.4</v>
      </c>
      <c r="E680">
        <f t="shared" si="20"/>
        <v>792351.68</v>
      </c>
      <c r="F680">
        <f t="shared" si="21"/>
        <v>1583194.57374846</v>
      </c>
    </row>
    <row r="681" spans="1:6">
      <c r="A681" s="3">
        <v>52</v>
      </c>
      <c r="B681">
        <v>38</v>
      </c>
      <c r="C681">
        <v>8179402.5</v>
      </c>
      <c r="D681">
        <v>271708.6</v>
      </c>
      <c r="E681">
        <f t="shared" si="20"/>
        <v>792351.68</v>
      </c>
      <c r="F681">
        <f t="shared" si="21"/>
        <v>1591712.96619013</v>
      </c>
    </row>
    <row r="682" spans="1:6">
      <c r="A682" s="3">
        <v>53</v>
      </c>
      <c r="B682">
        <v>38</v>
      </c>
      <c r="C682">
        <v>8367843.42</v>
      </c>
      <c r="D682">
        <v>92017.8</v>
      </c>
      <c r="E682">
        <f t="shared" si="20"/>
        <v>792351.68</v>
      </c>
      <c r="F682">
        <f t="shared" si="21"/>
        <v>1593990.67533527</v>
      </c>
    </row>
    <row r="683" spans="1:6">
      <c r="A683" s="3">
        <v>54</v>
      </c>
      <c r="B683">
        <v>38</v>
      </c>
      <c r="C683">
        <v>8519744.46333333</v>
      </c>
      <c r="D683">
        <v>291675.97</v>
      </c>
      <c r="E683">
        <f t="shared" si="20"/>
        <v>792351.68</v>
      </c>
      <c r="F683">
        <f t="shared" si="21"/>
        <v>1595789.69057892</v>
      </c>
    </row>
    <row r="684" spans="1:6">
      <c r="A684" s="3">
        <v>55</v>
      </c>
      <c r="B684">
        <v>38</v>
      </c>
      <c r="C684">
        <v>9070995.85</v>
      </c>
      <c r="D684">
        <v>425953.74</v>
      </c>
      <c r="E684">
        <f t="shared" si="20"/>
        <v>792351.68</v>
      </c>
      <c r="F684">
        <f t="shared" si="21"/>
        <v>1602059.2612095</v>
      </c>
    </row>
    <row r="685" spans="1:6">
      <c r="A685" s="3">
        <v>56</v>
      </c>
      <c r="B685">
        <v>38</v>
      </c>
      <c r="C685">
        <v>9332400</v>
      </c>
      <c r="D685">
        <v>388640</v>
      </c>
      <c r="E685">
        <f t="shared" si="20"/>
        <v>792351.68</v>
      </c>
      <c r="F685">
        <f t="shared" si="21"/>
        <v>1604900.2774471</v>
      </c>
    </row>
    <row r="686" spans="1:6">
      <c r="A686" s="3">
        <v>57</v>
      </c>
      <c r="B686">
        <v>38</v>
      </c>
      <c r="C686">
        <v>10200000</v>
      </c>
      <c r="D686">
        <v>896146.9</v>
      </c>
      <c r="E686">
        <f t="shared" si="20"/>
        <v>792351.68</v>
      </c>
      <c r="F686">
        <f t="shared" si="21"/>
        <v>1613789.82782545</v>
      </c>
    </row>
    <row r="687" spans="1:6">
      <c r="A687" s="3">
        <v>58</v>
      </c>
      <c r="B687">
        <v>38</v>
      </c>
      <c r="C687">
        <v>10425632.54</v>
      </c>
      <c r="D687">
        <v>568506.94</v>
      </c>
      <c r="E687">
        <f t="shared" si="20"/>
        <v>792351.68</v>
      </c>
      <c r="F687">
        <f t="shared" si="21"/>
        <v>1615977.79991082</v>
      </c>
    </row>
    <row r="688" spans="1:6">
      <c r="A688" s="3">
        <v>59</v>
      </c>
      <c r="B688">
        <v>38</v>
      </c>
      <c r="C688">
        <v>10564436.46</v>
      </c>
      <c r="D688">
        <v>355926.44</v>
      </c>
      <c r="E688">
        <f t="shared" si="20"/>
        <v>792351.68</v>
      </c>
      <c r="F688">
        <f t="shared" si="21"/>
        <v>1617300.38673352</v>
      </c>
    </row>
    <row r="689" spans="1:6">
      <c r="A689" s="3">
        <v>60</v>
      </c>
      <c r="B689">
        <v>38</v>
      </c>
      <c r="C689">
        <v>10926072</v>
      </c>
      <c r="D689">
        <v>453115.4</v>
      </c>
      <c r="E689">
        <f t="shared" si="20"/>
        <v>792351.68</v>
      </c>
      <c r="F689">
        <f t="shared" si="21"/>
        <v>1620666.24177019</v>
      </c>
    </row>
    <row r="690" spans="1:6">
      <c r="A690" s="3">
        <v>61</v>
      </c>
      <c r="B690">
        <v>38</v>
      </c>
      <c r="C690">
        <v>11365934.02</v>
      </c>
      <c r="D690">
        <v>149941</v>
      </c>
      <c r="E690">
        <f t="shared" si="20"/>
        <v>792351.68</v>
      </c>
      <c r="F690">
        <f t="shared" si="21"/>
        <v>1624613.11957898</v>
      </c>
    </row>
    <row r="691" spans="1:6">
      <c r="A691" s="3">
        <v>62</v>
      </c>
      <c r="B691">
        <v>38</v>
      </c>
      <c r="C691">
        <v>11627717.045</v>
      </c>
      <c r="D691">
        <v>229553.94</v>
      </c>
      <c r="E691">
        <f t="shared" si="20"/>
        <v>792351.68</v>
      </c>
      <c r="F691">
        <f t="shared" si="21"/>
        <v>1626890.22064295</v>
      </c>
    </row>
    <row r="692" spans="1:6">
      <c r="A692" s="3">
        <v>63</v>
      </c>
      <c r="B692">
        <v>38</v>
      </c>
      <c r="C692">
        <v>12084633.51</v>
      </c>
      <c r="D692">
        <v>240044.325</v>
      </c>
      <c r="E692">
        <f t="shared" si="20"/>
        <v>792351.68</v>
      </c>
      <c r="F692">
        <f t="shared" si="21"/>
        <v>1630744.52456359</v>
      </c>
    </row>
    <row r="693" spans="1:6">
      <c r="A693" s="3">
        <v>64</v>
      </c>
      <c r="B693">
        <v>38</v>
      </c>
      <c r="C693">
        <v>12194262.02</v>
      </c>
      <c r="D693">
        <v>1053283.51</v>
      </c>
      <c r="E693">
        <f t="shared" si="20"/>
        <v>792351.68</v>
      </c>
      <c r="F693">
        <f t="shared" si="21"/>
        <v>1631647.60728359</v>
      </c>
    </row>
    <row r="694" spans="1:6">
      <c r="A694" s="3">
        <v>65</v>
      </c>
      <c r="B694">
        <v>38</v>
      </c>
      <c r="C694">
        <v>12353046</v>
      </c>
      <c r="D694">
        <v>785255.82</v>
      </c>
      <c r="E694">
        <f t="shared" si="20"/>
        <v>792351.68</v>
      </c>
      <c r="F694">
        <f t="shared" si="21"/>
        <v>1632941.32303038</v>
      </c>
    </row>
    <row r="695" spans="1:6">
      <c r="A695" s="3">
        <v>66</v>
      </c>
      <c r="B695">
        <v>38</v>
      </c>
      <c r="C695">
        <v>12670804.94</v>
      </c>
      <c r="D695">
        <v>1619268.185</v>
      </c>
      <c r="E695">
        <f t="shared" si="20"/>
        <v>792351.68</v>
      </c>
      <c r="F695">
        <f t="shared" si="21"/>
        <v>1635481.10814553</v>
      </c>
    </row>
    <row r="696" spans="1:6">
      <c r="A696" s="3">
        <v>67</v>
      </c>
      <c r="B696">
        <v>38</v>
      </c>
      <c r="C696">
        <v>13280616</v>
      </c>
      <c r="D696">
        <v>507518.08</v>
      </c>
      <c r="E696">
        <f t="shared" si="20"/>
        <v>792351.68</v>
      </c>
      <c r="F696">
        <f t="shared" si="21"/>
        <v>1640181.6086479</v>
      </c>
    </row>
    <row r="697" spans="1:6">
      <c r="A697" s="3">
        <v>68</v>
      </c>
      <c r="B697">
        <v>38</v>
      </c>
      <c r="C697">
        <v>14069249.18</v>
      </c>
      <c r="D697">
        <v>260738.99</v>
      </c>
      <c r="E697">
        <f t="shared" si="20"/>
        <v>792351.68</v>
      </c>
      <c r="F697">
        <f t="shared" si="21"/>
        <v>1645950.20644826</v>
      </c>
    </row>
    <row r="698" spans="1:6">
      <c r="A698" s="3">
        <v>69</v>
      </c>
      <c r="B698">
        <v>38</v>
      </c>
      <c r="C698">
        <v>14501064.09</v>
      </c>
      <c r="D698">
        <v>188513.83</v>
      </c>
      <c r="E698">
        <f t="shared" si="20"/>
        <v>792351.68</v>
      </c>
      <c r="F698">
        <f t="shared" si="21"/>
        <v>1648973.25902155</v>
      </c>
    </row>
    <row r="699" spans="1:6">
      <c r="A699" s="3">
        <v>70</v>
      </c>
      <c r="B699">
        <v>38</v>
      </c>
      <c r="C699">
        <v>15185051.785</v>
      </c>
      <c r="D699">
        <v>985761.935</v>
      </c>
      <c r="E699">
        <f t="shared" si="20"/>
        <v>792351.68</v>
      </c>
      <c r="F699">
        <f t="shared" si="21"/>
        <v>1653582.20667295</v>
      </c>
    </row>
    <row r="700" spans="1:6">
      <c r="A700" s="3">
        <v>71</v>
      </c>
      <c r="B700">
        <v>38</v>
      </c>
      <c r="C700">
        <v>15308696.2</v>
      </c>
      <c r="D700">
        <v>472160</v>
      </c>
      <c r="E700">
        <f t="shared" si="20"/>
        <v>792351.68</v>
      </c>
      <c r="F700">
        <f t="shared" si="21"/>
        <v>1654393.16039814</v>
      </c>
    </row>
    <row r="701" spans="1:6">
      <c r="A701" s="3">
        <v>72</v>
      </c>
      <c r="B701">
        <v>38</v>
      </c>
      <c r="C701">
        <v>18249160.44</v>
      </c>
      <c r="D701">
        <v>825895.97</v>
      </c>
      <c r="E701">
        <f t="shared" si="20"/>
        <v>792351.68</v>
      </c>
      <c r="F701">
        <f t="shared" si="21"/>
        <v>1671962.96336469</v>
      </c>
    </row>
    <row r="702" spans="1:6">
      <c r="A702" s="3">
        <v>73</v>
      </c>
      <c r="B702">
        <v>38</v>
      </c>
      <c r="C702">
        <v>19438374.43</v>
      </c>
      <c r="D702">
        <v>596478.72</v>
      </c>
      <c r="E702">
        <f t="shared" si="20"/>
        <v>792351.68</v>
      </c>
      <c r="F702">
        <f t="shared" si="21"/>
        <v>1678275.97336443</v>
      </c>
    </row>
    <row r="703" spans="1:6">
      <c r="A703" s="3">
        <v>74</v>
      </c>
      <c r="B703">
        <v>38</v>
      </c>
      <c r="C703">
        <v>20435940</v>
      </c>
      <c r="D703">
        <v>163031</v>
      </c>
      <c r="E703">
        <f t="shared" si="20"/>
        <v>792351.68</v>
      </c>
      <c r="F703">
        <f t="shared" si="21"/>
        <v>1683280.56734332</v>
      </c>
    </row>
    <row r="704" spans="1:6">
      <c r="A704" s="3">
        <v>75</v>
      </c>
      <c r="B704">
        <v>38</v>
      </c>
      <c r="C704">
        <v>23529284.63</v>
      </c>
      <c r="D704">
        <v>1242397.885</v>
      </c>
      <c r="E704">
        <f t="shared" si="20"/>
        <v>792351.68</v>
      </c>
      <c r="F704">
        <f t="shared" si="21"/>
        <v>1697375.63577764</v>
      </c>
    </row>
    <row r="705" spans="1:6">
      <c r="A705" s="3">
        <v>76</v>
      </c>
      <c r="B705">
        <v>38</v>
      </c>
      <c r="C705">
        <v>24288125.02</v>
      </c>
      <c r="D705">
        <v>410774.05</v>
      </c>
      <c r="E705">
        <f t="shared" si="20"/>
        <v>792351.68</v>
      </c>
      <c r="F705">
        <f t="shared" si="21"/>
        <v>1700549.81065621</v>
      </c>
    </row>
    <row r="706" spans="1:6">
      <c r="A706" s="3">
        <v>77</v>
      </c>
      <c r="B706">
        <v>38</v>
      </c>
      <c r="C706">
        <v>27383078.47</v>
      </c>
      <c r="D706">
        <v>435676.09</v>
      </c>
      <c r="E706">
        <f t="shared" si="20"/>
        <v>792351.68</v>
      </c>
      <c r="F706">
        <f t="shared" si="21"/>
        <v>1712543.58064933</v>
      </c>
    </row>
    <row r="707" spans="1:6">
      <c r="A707" s="3">
        <v>78</v>
      </c>
      <c r="B707">
        <v>38</v>
      </c>
      <c r="C707">
        <v>29448000</v>
      </c>
      <c r="D707">
        <v>611000</v>
      </c>
      <c r="E707">
        <f t="shared" ref="E707:E770" si="22">B707^5*0.01</f>
        <v>792351.68</v>
      </c>
      <c r="F707">
        <f t="shared" ref="F707:F770" si="23">LN(C707)*100000</f>
        <v>1719813.6554041</v>
      </c>
    </row>
    <row r="708" spans="1:6">
      <c r="A708" s="3">
        <v>79</v>
      </c>
      <c r="B708">
        <v>38</v>
      </c>
      <c r="C708">
        <v>37109618.33</v>
      </c>
      <c r="D708">
        <v>569936.33</v>
      </c>
      <c r="E708">
        <f t="shared" si="22"/>
        <v>792351.68</v>
      </c>
      <c r="F708">
        <f t="shared" si="23"/>
        <v>1742938.6748155</v>
      </c>
    </row>
    <row r="709" spans="1:6">
      <c r="A709" s="3">
        <v>80</v>
      </c>
      <c r="B709">
        <v>38</v>
      </c>
      <c r="C709">
        <v>72376654.77</v>
      </c>
      <c r="D709">
        <v>237307.19</v>
      </c>
      <c r="E709">
        <f t="shared" si="22"/>
        <v>792351.68</v>
      </c>
      <c r="F709">
        <f t="shared" si="23"/>
        <v>1809739.43574303</v>
      </c>
    </row>
    <row r="710" spans="1:6">
      <c r="A710" s="3">
        <v>81</v>
      </c>
      <c r="B710">
        <v>38</v>
      </c>
      <c r="C710">
        <v>79490173.9299999</v>
      </c>
      <c r="D710">
        <v>456849.17</v>
      </c>
      <c r="E710">
        <f t="shared" si="22"/>
        <v>792351.68</v>
      </c>
      <c r="F710">
        <f t="shared" si="23"/>
        <v>1819114.39736209</v>
      </c>
    </row>
    <row r="711" spans="1:6">
      <c r="A711" s="3">
        <v>82</v>
      </c>
      <c r="B711">
        <v>38</v>
      </c>
      <c r="C711">
        <v>84061935.98</v>
      </c>
      <c r="D711">
        <v>705050.94</v>
      </c>
      <c r="E711">
        <f t="shared" si="22"/>
        <v>792351.68</v>
      </c>
      <c r="F711">
        <f t="shared" si="23"/>
        <v>1824706.44182063</v>
      </c>
    </row>
    <row r="712" spans="1:6">
      <c r="A712" s="3">
        <v>83</v>
      </c>
      <c r="B712">
        <v>38</v>
      </c>
      <c r="C712">
        <v>91001558.8100001</v>
      </c>
      <c r="D712">
        <v>993672.08</v>
      </c>
      <c r="E712">
        <f t="shared" si="22"/>
        <v>792351.68</v>
      </c>
      <c r="F712">
        <f t="shared" si="23"/>
        <v>1832638.71941146</v>
      </c>
    </row>
    <row r="713" spans="1:6">
      <c r="A713" s="3">
        <v>84</v>
      </c>
      <c r="B713">
        <v>38</v>
      </c>
      <c r="C713">
        <v>420332418.3</v>
      </c>
      <c r="D713">
        <v>1143656.8</v>
      </c>
      <c r="E713">
        <f t="shared" si="22"/>
        <v>792351.68</v>
      </c>
      <c r="F713">
        <f t="shared" si="23"/>
        <v>1985655.64283356</v>
      </c>
    </row>
    <row r="714" spans="1:6">
      <c r="A714" s="3">
        <v>0</v>
      </c>
      <c r="B714">
        <v>39</v>
      </c>
      <c r="C714">
        <v>49811.88</v>
      </c>
      <c r="D714">
        <v>125935.812105263</v>
      </c>
      <c r="E714">
        <f t="shared" si="22"/>
        <v>902241.99</v>
      </c>
      <c r="F714">
        <f t="shared" si="23"/>
        <v>1081600.87887801</v>
      </c>
    </row>
    <row r="715" spans="1:6">
      <c r="A715" s="3">
        <v>1</v>
      </c>
      <c r="B715">
        <v>39</v>
      </c>
      <c r="C715">
        <v>151500.152105263</v>
      </c>
      <c r="D715">
        <v>145671.962631579</v>
      </c>
      <c r="E715">
        <f t="shared" si="22"/>
        <v>902241.99</v>
      </c>
      <c r="F715">
        <f t="shared" si="23"/>
        <v>1192834.19079262</v>
      </c>
    </row>
    <row r="716" spans="1:6">
      <c r="A716" s="3">
        <v>2</v>
      </c>
      <c r="B716">
        <v>39</v>
      </c>
      <c r="C716">
        <v>259721.4</v>
      </c>
      <c r="D716">
        <v>212830.721666667</v>
      </c>
      <c r="E716">
        <f t="shared" si="22"/>
        <v>902241.99</v>
      </c>
      <c r="F716">
        <f t="shared" si="23"/>
        <v>1246736.47970283</v>
      </c>
    </row>
    <row r="717" spans="1:6">
      <c r="A717" s="3">
        <v>3</v>
      </c>
      <c r="B717">
        <v>39</v>
      </c>
      <c r="C717">
        <v>357587.026666667</v>
      </c>
      <c r="D717">
        <v>395693.553809524</v>
      </c>
      <c r="E717">
        <f t="shared" si="22"/>
        <v>902241.99</v>
      </c>
      <c r="F717">
        <f t="shared" si="23"/>
        <v>1278713.40427271</v>
      </c>
    </row>
    <row r="718" spans="1:6">
      <c r="A718" s="3">
        <v>4</v>
      </c>
      <c r="B718">
        <v>39</v>
      </c>
      <c r="C718">
        <v>459506.919565217</v>
      </c>
      <c r="D718">
        <v>256245.390434783</v>
      </c>
      <c r="E718">
        <f t="shared" si="22"/>
        <v>902241.99</v>
      </c>
      <c r="F718">
        <f t="shared" si="23"/>
        <v>1303790.92795659</v>
      </c>
    </row>
    <row r="719" spans="1:6">
      <c r="A719" s="3">
        <v>5</v>
      </c>
      <c r="B719">
        <v>39</v>
      </c>
      <c r="C719">
        <v>567040.914</v>
      </c>
      <c r="D719">
        <v>271700.491333333</v>
      </c>
      <c r="E719">
        <f t="shared" si="22"/>
        <v>902241.99</v>
      </c>
      <c r="F719">
        <f t="shared" si="23"/>
        <v>1324818.67388367</v>
      </c>
    </row>
    <row r="720" spans="1:6">
      <c r="A720" s="3">
        <v>6</v>
      </c>
      <c r="B720">
        <v>39</v>
      </c>
      <c r="C720">
        <v>671728.031538462</v>
      </c>
      <c r="D720">
        <v>294880.571538461</v>
      </c>
      <c r="E720">
        <f t="shared" si="22"/>
        <v>902241.99</v>
      </c>
      <c r="F720">
        <f t="shared" si="23"/>
        <v>1341760.88226136</v>
      </c>
    </row>
    <row r="721" spans="1:6">
      <c r="A721" s="3">
        <v>7</v>
      </c>
      <c r="B721">
        <v>39</v>
      </c>
      <c r="C721">
        <v>780920.5925</v>
      </c>
      <c r="D721">
        <v>421641.02</v>
      </c>
      <c r="E721">
        <f t="shared" si="22"/>
        <v>902241.99</v>
      </c>
      <c r="F721">
        <f t="shared" si="23"/>
        <v>1356822.87495169</v>
      </c>
    </row>
    <row r="722" spans="1:6">
      <c r="A722" s="3">
        <v>8</v>
      </c>
      <c r="B722">
        <v>39</v>
      </c>
      <c r="C722">
        <v>876230.506428571</v>
      </c>
      <c r="D722">
        <v>378348.802857143</v>
      </c>
      <c r="E722">
        <f t="shared" si="22"/>
        <v>902241.99</v>
      </c>
      <c r="F722">
        <f t="shared" si="23"/>
        <v>1368338.4470497</v>
      </c>
    </row>
    <row r="723" spans="1:6">
      <c r="A723" s="3">
        <v>9</v>
      </c>
      <c r="B723">
        <v>39</v>
      </c>
      <c r="C723">
        <v>981295.937333333</v>
      </c>
      <c r="D723">
        <v>391571.292</v>
      </c>
      <c r="E723">
        <f t="shared" si="22"/>
        <v>902241.99</v>
      </c>
      <c r="F723">
        <f t="shared" si="23"/>
        <v>1379662.93620997</v>
      </c>
    </row>
    <row r="724" spans="1:6">
      <c r="A724" s="3">
        <v>10</v>
      </c>
      <c r="B724">
        <v>39</v>
      </c>
      <c r="C724">
        <v>1097700.48647059</v>
      </c>
      <c r="D724">
        <v>415101.02</v>
      </c>
      <c r="E724">
        <f t="shared" si="22"/>
        <v>902241.99</v>
      </c>
      <c r="F724">
        <f t="shared" si="23"/>
        <v>1390872.80828479</v>
      </c>
    </row>
    <row r="725" spans="1:6">
      <c r="A725" s="3">
        <v>11</v>
      </c>
      <c r="B725">
        <v>39</v>
      </c>
      <c r="C725">
        <v>1203301.84909091</v>
      </c>
      <c r="D725">
        <v>403582.112727273</v>
      </c>
      <c r="E725">
        <f t="shared" si="22"/>
        <v>902241.99</v>
      </c>
      <c r="F725">
        <f t="shared" si="23"/>
        <v>1400057.98771083</v>
      </c>
    </row>
    <row r="726" spans="1:6">
      <c r="A726" s="3">
        <v>12</v>
      </c>
      <c r="B726">
        <v>39</v>
      </c>
      <c r="C726">
        <v>1316872.582</v>
      </c>
      <c r="D726">
        <v>307767.578</v>
      </c>
      <c r="E726">
        <f t="shared" si="22"/>
        <v>902241.99</v>
      </c>
      <c r="F726">
        <f t="shared" si="23"/>
        <v>1409077.02273737</v>
      </c>
    </row>
    <row r="727" spans="1:6">
      <c r="A727" s="3">
        <v>13</v>
      </c>
      <c r="B727">
        <v>39</v>
      </c>
      <c r="C727">
        <v>1430559.19166667</v>
      </c>
      <c r="D727">
        <v>469807.3225</v>
      </c>
      <c r="E727">
        <f t="shared" si="22"/>
        <v>902241.99</v>
      </c>
      <c r="F727">
        <f t="shared" si="23"/>
        <v>1417357.59689222</v>
      </c>
    </row>
    <row r="728" spans="1:6">
      <c r="A728" s="3">
        <v>14</v>
      </c>
      <c r="B728">
        <v>39</v>
      </c>
      <c r="C728">
        <v>1543687.41666667</v>
      </c>
      <c r="D728">
        <v>498178.125</v>
      </c>
      <c r="E728">
        <f t="shared" si="22"/>
        <v>902241.99</v>
      </c>
      <c r="F728">
        <f t="shared" si="23"/>
        <v>1424968.45387256</v>
      </c>
    </row>
    <row r="729" spans="1:6">
      <c r="A729" s="3">
        <v>15</v>
      </c>
      <c r="B729">
        <v>39</v>
      </c>
      <c r="C729">
        <v>1636467.80222222</v>
      </c>
      <c r="D729">
        <v>260781.048888889</v>
      </c>
      <c r="E729">
        <f t="shared" si="22"/>
        <v>902241.99</v>
      </c>
      <c r="F729">
        <f t="shared" si="23"/>
        <v>1430805.06979496</v>
      </c>
    </row>
    <row r="730" spans="1:6">
      <c r="A730" s="3">
        <v>16</v>
      </c>
      <c r="B730">
        <v>39</v>
      </c>
      <c r="C730">
        <v>1756958.48333333</v>
      </c>
      <c r="D730">
        <v>473399.41</v>
      </c>
      <c r="E730">
        <f t="shared" si="22"/>
        <v>902241.99</v>
      </c>
      <c r="F730">
        <f t="shared" si="23"/>
        <v>1437909.47375977</v>
      </c>
    </row>
    <row r="731" spans="1:6">
      <c r="A731" s="3">
        <v>17</v>
      </c>
      <c r="B731">
        <v>39</v>
      </c>
      <c r="C731">
        <v>1873420.47571429</v>
      </c>
      <c r="D731">
        <v>330932.512857143</v>
      </c>
      <c r="E731">
        <f t="shared" si="22"/>
        <v>902241.99</v>
      </c>
      <c r="F731">
        <f t="shared" si="23"/>
        <v>1444327.64494051</v>
      </c>
    </row>
    <row r="732" spans="1:6">
      <c r="A732" s="3">
        <v>18</v>
      </c>
      <c r="B732">
        <v>39</v>
      </c>
      <c r="C732">
        <v>1983719.69142857</v>
      </c>
      <c r="D732">
        <v>246056.885714286</v>
      </c>
      <c r="E732">
        <f t="shared" si="22"/>
        <v>902241.99</v>
      </c>
      <c r="F732">
        <f t="shared" si="23"/>
        <v>1450048.42722831</v>
      </c>
    </row>
    <row r="733" spans="1:6">
      <c r="A733" s="3">
        <v>19</v>
      </c>
      <c r="B733">
        <v>39</v>
      </c>
      <c r="C733">
        <v>2096623.5675</v>
      </c>
      <c r="D733">
        <v>448082.5</v>
      </c>
      <c r="E733">
        <f t="shared" si="22"/>
        <v>902241.99</v>
      </c>
      <c r="F733">
        <f t="shared" si="23"/>
        <v>1455583.87837559</v>
      </c>
    </row>
    <row r="734" spans="1:6">
      <c r="A734" s="3">
        <v>20</v>
      </c>
      <c r="B734">
        <v>39</v>
      </c>
      <c r="C734">
        <v>2227458.302</v>
      </c>
      <c r="D734">
        <v>211625.882</v>
      </c>
      <c r="E734">
        <f t="shared" si="22"/>
        <v>902241.99</v>
      </c>
      <c r="F734">
        <f t="shared" si="23"/>
        <v>1461637.1718511</v>
      </c>
    </row>
    <row r="735" spans="1:6">
      <c r="A735" s="3">
        <v>21</v>
      </c>
      <c r="B735">
        <v>39</v>
      </c>
      <c r="C735">
        <v>2339323.1125</v>
      </c>
      <c r="D735">
        <v>509514.22875</v>
      </c>
      <c r="E735">
        <f t="shared" si="22"/>
        <v>902241.99</v>
      </c>
      <c r="F735">
        <f t="shared" si="23"/>
        <v>1466537.21773254</v>
      </c>
    </row>
    <row r="736" spans="1:6">
      <c r="A736" s="3">
        <v>22</v>
      </c>
      <c r="B736">
        <v>39</v>
      </c>
      <c r="C736">
        <v>2475161.9875</v>
      </c>
      <c r="D736">
        <v>381335.325</v>
      </c>
      <c r="E736">
        <f t="shared" si="22"/>
        <v>902241.99</v>
      </c>
      <c r="F736">
        <f t="shared" si="23"/>
        <v>1472181.64013382</v>
      </c>
    </row>
    <row r="737" spans="1:6">
      <c r="A737" s="3">
        <v>23</v>
      </c>
      <c r="B737">
        <v>39</v>
      </c>
      <c r="C737">
        <v>2592078.73714286</v>
      </c>
      <c r="D737">
        <v>353167.832857143</v>
      </c>
      <c r="E737">
        <f t="shared" si="22"/>
        <v>902241.99</v>
      </c>
      <c r="F737">
        <f t="shared" si="23"/>
        <v>1476797.07129771</v>
      </c>
    </row>
    <row r="738" spans="1:6">
      <c r="A738" s="3">
        <v>24</v>
      </c>
      <c r="B738">
        <v>39</v>
      </c>
      <c r="C738">
        <v>2687949.98875</v>
      </c>
      <c r="D738">
        <v>365174.28375</v>
      </c>
      <c r="E738">
        <f t="shared" si="22"/>
        <v>902241.99</v>
      </c>
      <c r="F738">
        <f t="shared" si="23"/>
        <v>1480428.93750764</v>
      </c>
    </row>
    <row r="739" spans="1:6">
      <c r="A739" s="3">
        <v>25</v>
      </c>
      <c r="B739">
        <v>39</v>
      </c>
      <c r="C739">
        <v>2855323.55625</v>
      </c>
      <c r="D739">
        <v>391662.4275</v>
      </c>
      <c r="E739">
        <f t="shared" si="22"/>
        <v>902241.99</v>
      </c>
      <c r="F739">
        <f t="shared" si="23"/>
        <v>1486469.57243357</v>
      </c>
    </row>
    <row r="740" spans="1:6">
      <c r="A740" s="3">
        <v>26</v>
      </c>
      <c r="B740">
        <v>39</v>
      </c>
      <c r="C740">
        <v>2970457.025</v>
      </c>
      <c r="D740">
        <v>983808.09</v>
      </c>
      <c r="E740">
        <f t="shared" si="22"/>
        <v>902241.99</v>
      </c>
      <c r="F740">
        <f t="shared" si="23"/>
        <v>1490422.63794119</v>
      </c>
    </row>
    <row r="741" spans="1:6">
      <c r="A741" s="3">
        <v>27</v>
      </c>
      <c r="B741">
        <v>39</v>
      </c>
      <c r="C741">
        <v>3077346.1775</v>
      </c>
      <c r="D741">
        <v>385480.31</v>
      </c>
      <c r="E741">
        <f t="shared" si="22"/>
        <v>902241.99</v>
      </c>
      <c r="F741">
        <f t="shared" si="23"/>
        <v>1493957.81528509</v>
      </c>
    </row>
    <row r="742" spans="1:6">
      <c r="A742" s="3">
        <v>28</v>
      </c>
      <c r="B742">
        <v>39</v>
      </c>
      <c r="C742">
        <v>3183318.50166667</v>
      </c>
      <c r="D742">
        <v>423890.868333333</v>
      </c>
      <c r="E742">
        <f t="shared" si="22"/>
        <v>902241.99</v>
      </c>
      <c r="F742">
        <f t="shared" si="23"/>
        <v>1497343.47646156</v>
      </c>
    </row>
    <row r="743" spans="1:6">
      <c r="A743" s="3">
        <v>29</v>
      </c>
      <c r="B743">
        <v>39</v>
      </c>
      <c r="C743">
        <v>3333327.64333333</v>
      </c>
      <c r="D743">
        <v>736964.793333333</v>
      </c>
      <c r="E743">
        <f t="shared" si="22"/>
        <v>902241.99</v>
      </c>
      <c r="F743">
        <f t="shared" si="23"/>
        <v>1501948.16552888</v>
      </c>
    </row>
    <row r="744" spans="1:6">
      <c r="A744" s="3">
        <v>30</v>
      </c>
      <c r="B744">
        <v>39</v>
      </c>
      <c r="C744">
        <v>3471530.265</v>
      </c>
      <c r="D744">
        <v>546478.09</v>
      </c>
      <c r="E744">
        <f t="shared" si="22"/>
        <v>902241.99</v>
      </c>
      <c r="F744">
        <f t="shared" si="23"/>
        <v>1506010.60532708</v>
      </c>
    </row>
    <row r="745" spans="1:6">
      <c r="A745" s="3">
        <v>31</v>
      </c>
      <c r="B745">
        <v>39</v>
      </c>
      <c r="C745">
        <v>3633380.24</v>
      </c>
      <c r="D745">
        <v>607204.203333333</v>
      </c>
      <c r="E745">
        <f t="shared" si="22"/>
        <v>902241.99</v>
      </c>
      <c r="F745">
        <f t="shared" si="23"/>
        <v>1510567.39685397</v>
      </c>
    </row>
    <row r="746" spans="1:6">
      <c r="A746" s="3">
        <v>32</v>
      </c>
      <c r="B746">
        <v>39</v>
      </c>
      <c r="C746">
        <v>3766207.85</v>
      </c>
      <c r="D746">
        <v>439864.613333333</v>
      </c>
      <c r="E746">
        <f t="shared" si="22"/>
        <v>902241.99</v>
      </c>
      <c r="F746">
        <f t="shared" si="23"/>
        <v>1514157.91778605</v>
      </c>
    </row>
    <row r="747" spans="1:6">
      <c r="A747" s="3">
        <v>33</v>
      </c>
      <c r="B747">
        <v>39</v>
      </c>
      <c r="C747">
        <v>3873302.14</v>
      </c>
      <c r="D747">
        <v>448882.4775</v>
      </c>
      <c r="E747">
        <f t="shared" si="22"/>
        <v>902241.99</v>
      </c>
      <c r="F747">
        <f t="shared" si="23"/>
        <v>1516961.79673312</v>
      </c>
    </row>
    <row r="748" spans="1:6">
      <c r="A748" s="3">
        <v>34</v>
      </c>
      <c r="B748">
        <v>39</v>
      </c>
      <c r="C748">
        <v>4017023.41333333</v>
      </c>
      <c r="D748">
        <v>399147.69</v>
      </c>
      <c r="E748">
        <f t="shared" si="22"/>
        <v>902241.99</v>
      </c>
      <c r="F748">
        <f t="shared" si="23"/>
        <v>1520605.17418864</v>
      </c>
    </row>
    <row r="749" spans="1:6">
      <c r="A749" s="3">
        <v>35</v>
      </c>
      <c r="B749">
        <v>39</v>
      </c>
      <c r="C749">
        <v>4090350.954</v>
      </c>
      <c r="D749">
        <v>487772.094</v>
      </c>
      <c r="E749">
        <f t="shared" si="22"/>
        <v>902241.99</v>
      </c>
      <c r="F749">
        <f t="shared" si="23"/>
        <v>1522414.13321617</v>
      </c>
    </row>
    <row r="750" spans="1:6">
      <c r="A750" s="3">
        <v>36</v>
      </c>
      <c r="B750">
        <v>39</v>
      </c>
      <c r="C750">
        <v>4180022.89</v>
      </c>
      <c r="D750">
        <v>426327.06</v>
      </c>
      <c r="E750">
        <f t="shared" si="22"/>
        <v>902241.99</v>
      </c>
      <c r="F750">
        <f t="shared" si="23"/>
        <v>1524582.72805625</v>
      </c>
    </row>
    <row r="751" spans="1:6">
      <c r="A751" s="3">
        <v>37</v>
      </c>
      <c r="B751">
        <v>39</v>
      </c>
      <c r="C751">
        <v>4349958.4</v>
      </c>
      <c r="D751">
        <v>336157.755</v>
      </c>
      <c r="E751">
        <f t="shared" si="22"/>
        <v>902241.99</v>
      </c>
      <c r="F751">
        <f t="shared" si="23"/>
        <v>1528567.68398007</v>
      </c>
    </row>
    <row r="752" spans="1:6">
      <c r="A752" s="3">
        <v>38</v>
      </c>
      <c r="B752">
        <v>39</v>
      </c>
      <c r="C752">
        <v>4491869.76666667</v>
      </c>
      <c r="D752">
        <v>334250.72</v>
      </c>
      <c r="E752">
        <f t="shared" si="22"/>
        <v>902241.99</v>
      </c>
      <c r="F752">
        <f t="shared" si="23"/>
        <v>1531777.96021376</v>
      </c>
    </row>
    <row r="753" spans="1:6">
      <c r="A753" s="3">
        <v>39</v>
      </c>
      <c r="B753">
        <v>39</v>
      </c>
      <c r="C753">
        <v>4589821.35</v>
      </c>
      <c r="D753">
        <v>270347.93</v>
      </c>
      <c r="E753">
        <f t="shared" si="22"/>
        <v>902241.99</v>
      </c>
      <c r="F753">
        <f t="shared" si="23"/>
        <v>1533935.16597106</v>
      </c>
    </row>
    <row r="754" spans="1:6">
      <c r="A754" s="3">
        <v>40</v>
      </c>
      <c r="B754">
        <v>39</v>
      </c>
      <c r="C754">
        <v>4658526.79</v>
      </c>
      <c r="D754">
        <v>185839.43</v>
      </c>
      <c r="E754">
        <f t="shared" si="22"/>
        <v>902241.99</v>
      </c>
      <c r="F754">
        <f t="shared" si="23"/>
        <v>1535420.98166342</v>
      </c>
    </row>
    <row r="755" spans="1:6">
      <c r="A755" s="3">
        <v>41</v>
      </c>
      <c r="B755">
        <v>39</v>
      </c>
      <c r="C755">
        <v>4787663.99</v>
      </c>
      <c r="D755">
        <v>672773.72</v>
      </c>
      <c r="E755">
        <f t="shared" si="22"/>
        <v>902241.99</v>
      </c>
      <c r="F755">
        <f t="shared" si="23"/>
        <v>1538155.31656703</v>
      </c>
    </row>
    <row r="756" spans="1:6">
      <c r="A756" s="3">
        <v>42</v>
      </c>
      <c r="B756">
        <v>39</v>
      </c>
      <c r="C756">
        <v>4932786.085</v>
      </c>
      <c r="D756">
        <v>476041.32</v>
      </c>
      <c r="E756">
        <f t="shared" si="22"/>
        <v>902241.99</v>
      </c>
      <c r="F756">
        <f t="shared" si="23"/>
        <v>1541141.4515197</v>
      </c>
    </row>
    <row r="757" spans="1:6">
      <c r="A757" s="3">
        <v>43</v>
      </c>
      <c r="B757">
        <v>39</v>
      </c>
      <c r="C757">
        <v>5002089.55</v>
      </c>
      <c r="D757">
        <v>311927.965</v>
      </c>
      <c r="E757">
        <f t="shared" si="22"/>
        <v>902241.99</v>
      </c>
      <c r="F757">
        <f t="shared" si="23"/>
        <v>1542536.62930983</v>
      </c>
    </row>
    <row r="758" spans="1:6">
      <c r="A758" s="3">
        <v>44</v>
      </c>
      <c r="B758">
        <v>39</v>
      </c>
      <c r="C758">
        <v>5140733.705</v>
      </c>
      <c r="D758">
        <v>366590.11</v>
      </c>
      <c r="E758">
        <f t="shared" si="22"/>
        <v>902241.99</v>
      </c>
      <c r="F758">
        <f t="shared" si="23"/>
        <v>1545270.63714078</v>
      </c>
    </row>
    <row r="759" spans="1:6">
      <c r="A759" s="3">
        <v>45</v>
      </c>
      <c r="B759">
        <v>39</v>
      </c>
      <c r="C759">
        <v>5318382</v>
      </c>
      <c r="D759">
        <v>547209.3</v>
      </c>
      <c r="E759">
        <f t="shared" si="22"/>
        <v>902241.99</v>
      </c>
      <c r="F759">
        <f t="shared" si="23"/>
        <v>1548667.9679721</v>
      </c>
    </row>
    <row r="760" spans="1:6">
      <c r="A760" s="3">
        <v>46</v>
      </c>
      <c r="B760">
        <v>39</v>
      </c>
      <c r="C760">
        <v>5450420.52</v>
      </c>
      <c r="D760">
        <v>724826.595</v>
      </c>
      <c r="E760">
        <f t="shared" si="22"/>
        <v>902241.99</v>
      </c>
      <c r="F760">
        <f t="shared" si="23"/>
        <v>1551120.33232958</v>
      </c>
    </row>
    <row r="761" spans="1:6">
      <c r="A761" s="3">
        <v>47</v>
      </c>
      <c r="B761">
        <v>39</v>
      </c>
      <c r="C761">
        <v>5620744.515</v>
      </c>
      <c r="D761">
        <v>1297588.635</v>
      </c>
      <c r="E761">
        <f t="shared" si="22"/>
        <v>902241.99</v>
      </c>
      <c r="F761">
        <f t="shared" si="23"/>
        <v>1554197.46890744</v>
      </c>
    </row>
    <row r="762" spans="1:6">
      <c r="A762" s="3">
        <v>48</v>
      </c>
      <c r="B762">
        <v>39</v>
      </c>
      <c r="C762">
        <v>5733655.04</v>
      </c>
      <c r="D762">
        <v>286257.16</v>
      </c>
      <c r="E762">
        <f t="shared" si="22"/>
        <v>902241.99</v>
      </c>
      <c r="F762">
        <f t="shared" si="23"/>
        <v>1556186.37631693</v>
      </c>
    </row>
    <row r="763" spans="1:6">
      <c r="A763" s="3">
        <v>49</v>
      </c>
      <c r="B763">
        <v>39</v>
      </c>
      <c r="C763">
        <v>5949147.355</v>
      </c>
      <c r="D763">
        <v>513597.725</v>
      </c>
      <c r="E763">
        <f t="shared" si="22"/>
        <v>902241.99</v>
      </c>
      <c r="F763">
        <f t="shared" si="23"/>
        <v>1559875.84655725</v>
      </c>
    </row>
    <row r="764" spans="1:6">
      <c r="A764" s="3">
        <v>50</v>
      </c>
      <c r="B764">
        <v>39</v>
      </c>
      <c r="C764">
        <v>6188244.175</v>
      </c>
      <c r="D764">
        <v>1016208.705</v>
      </c>
      <c r="E764">
        <f t="shared" si="22"/>
        <v>902241.99</v>
      </c>
      <c r="F764">
        <f t="shared" si="23"/>
        <v>1563816.19493342</v>
      </c>
    </row>
    <row r="765" spans="1:6">
      <c r="A765" s="3">
        <v>51</v>
      </c>
      <c r="B765">
        <v>39</v>
      </c>
      <c r="C765">
        <v>6455460.38</v>
      </c>
      <c r="D765">
        <v>416931.95</v>
      </c>
      <c r="E765">
        <f t="shared" si="22"/>
        <v>902241.99</v>
      </c>
      <c r="F765">
        <f t="shared" si="23"/>
        <v>1568043.69011759</v>
      </c>
    </row>
    <row r="766" spans="1:6">
      <c r="A766" s="3">
        <v>52</v>
      </c>
      <c r="B766">
        <v>39</v>
      </c>
      <c r="C766">
        <v>6580834.06</v>
      </c>
      <c r="D766">
        <v>287270.56</v>
      </c>
      <c r="E766">
        <f t="shared" si="22"/>
        <v>902241.99</v>
      </c>
      <c r="F766">
        <f t="shared" si="23"/>
        <v>1569967.20521074</v>
      </c>
    </row>
    <row r="767" spans="1:6">
      <c r="A767" s="3">
        <v>53</v>
      </c>
      <c r="B767">
        <v>39</v>
      </c>
      <c r="C767">
        <v>6706618.86</v>
      </c>
      <c r="D767">
        <v>702342.36</v>
      </c>
      <c r="E767">
        <f t="shared" si="22"/>
        <v>902241.99</v>
      </c>
      <c r="F767">
        <f t="shared" si="23"/>
        <v>1571860.54862717</v>
      </c>
    </row>
    <row r="768" spans="1:6">
      <c r="A768" s="3">
        <v>54</v>
      </c>
      <c r="B768">
        <v>39</v>
      </c>
      <c r="C768">
        <v>6964179.4725</v>
      </c>
      <c r="D768">
        <v>378758.09</v>
      </c>
      <c r="E768">
        <f t="shared" si="22"/>
        <v>902241.99</v>
      </c>
      <c r="F768">
        <f t="shared" si="23"/>
        <v>1575629.03510057</v>
      </c>
    </row>
    <row r="769" spans="1:6">
      <c r="A769" s="3">
        <v>55</v>
      </c>
      <c r="B769">
        <v>39</v>
      </c>
      <c r="C769">
        <v>7227349.355</v>
      </c>
      <c r="D769">
        <v>247123.905</v>
      </c>
      <c r="E769">
        <f t="shared" si="22"/>
        <v>902241.99</v>
      </c>
      <c r="F769">
        <f t="shared" si="23"/>
        <v>1579338.29093486</v>
      </c>
    </row>
    <row r="770" spans="1:6">
      <c r="A770" s="3">
        <v>56</v>
      </c>
      <c r="B770">
        <v>39</v>
      </c>
      <c r="C770">
        <v>7356592.59</v>
      </c>
      <c r="D770">
        <v>683224.73</v>
      </c>
      <c r="E770">
        <f t="shared" si="22"/>
        <v>902241.99</v>
      </c>
      <c r="F770">
        <f t="shared" si="23"/>
        <v>1581110.74201892</v>
      </c>
    </row>
    <row r="771" spans="1:6">
      <c r="A771" s="3">
        <v>57</v>
      </c>
      <c r="B771">
        <v>39</v>
      </c>
      <c r="C771">
        <v>7679615</v>
      </c>
      <c r="D771">
        <v>347346.74</v>
      </c>
      <c r="E771">
        <f t="shared" ref="E771:E834" si="24">B771^5*0.01</f>
        <v>902241.99</v>
      </c>
      <c r="F771">
        <f t="shared" ref="F771:F834" si="25">LN(C771)*100000</f>
        <v>1585407.9973659</v>
      </c>
    </row>
    <row r="772" spans="1:6">
      <c r="A772" s="3">
        <v>58</v>
      </c>
      <c r="B772">
        <v>39</v>
      </c>
      <c r="C772">
        <v>7872817.08</v>
      </c>
      <c r="D772">
        <v>286979.26</v>
      </c>
      <c r="E772">
        <f t="shared" si="24"/>
        <v>902241.99</v>
      </c>
      <c r="F772">
        <f t="shared" si="25"/>
        <v>1587892.65080595</v>
      </c>
    </row>
    <row r="773" spans="1:6">
      <c r="A773" s="3">
        <v>59</v>
      </c>
      <c r="B773">
        <v>39</v>
      </c>
      <c r="C773">
        <v>8089109.555</v>
      </c>
      <c r="D773">
        <v>503620.12</v>
      </c>
      <c r="E773">
        <f t="shared" si="24"/>
        <v>902241.99</v>
      </c>
      <c r="F773">
        <f t="shared" si="25"/>
        <v>1590602.92156097</v>
      </c>
    </row>
    <row r="774" spans="1:6">
      <c r="A774" s="3">
        <v>60</v>
      </c>
      <c r="B774">
        <v>39</v>
      </c>
      <c r="C774">
        <v>8794214.16</v>
      </c>
      <c r="D774">
        <v>298729.446666667</v>
      </c>
      <c r="E774">
        <f t="shared" si="24"/>
        <v>902241.99</v>
      </c>
      <c r="F774">
        <f t="shared" si="25"/>
        <v>1598960.45813943</v>
      </c>
    </row>
    <row r="775" spans="1:6">
      <c r="A775" s="3">
        <v>61</v>
      </c>
      <c r="B775">
        <v>39</v>
      </c>
      <c r="C775">
        <v>9299814.42</v>
      </c>
      <c r="D775">
        <v>268006.36</v>
      </c>
      <c r="E775">
        <f t="shared" si="24"/>
        <v>902241.99</v>
      </c>
      <c r="F775">
        <f t="shared" si="25"/>
        <v>1604550.50030857</v>
      </c>
    </row>
    <row r="776" spans="1:6">
      <c r="A776" s="3">
        <v>62</v>
      </c>
      <c r="B776">
        <v>39</v>
      </c>
      <c r="C776">
        <v>9825743.41</v>
      </c>
      <c r="D776">
        <v>438656.01</v>
      </c>
      <c r="E776">
        <f t="shared" si="24"/>
        <v>902241.99</v>
      </c>
      <c r="F776">
        <f t="shared" si="25"/>
        <v>1610051.63779971</v>
      </c>
    </row>
    <row r="777" spans="1:6">
      <c r="A777" s="3">
        <v>63</v>
      </c>
      <c r="B777">
        <v>39</v>
      </c>
      <c r="C777">
        <v>10200000</v>
      </c>
      <c r="D777">
        <v>922135.16</v>
      </c>
      <c r="E777">
        <f t="shared" si="24"/>
        <v>902241.99</v>
      </c>
      <c r="F777">
        <f t="shared" si="25"/>
        <v>1613789.82782545</v>
      </c>
    </row>
    <row r="778" spans="1:6">
      <c r="A778" s="3">
        <v>64</v>
      </c>
      <c r="B778">
        <v>39</v>
      </c>
      <c r="C778">
        <v>10670547.185</v>
      </c>
      <c r="D778">
        <v>551001.815</v>
      </c>
      <c r="E778">
        <f t="shared" si="24"/>
        <v>902241.99</v>
      </c>
      <c r="F778">
        <f t="shared" si="25"/>
        <v>1618299.7904531</v>
      </c>
    </row>
    <row r="779" spans="1:6">
      <c r="A779" s="3">
        <v>65</v>
      </c>
      <c r="B779">
        <v>39</v>
      </c>
      <c r="C779">
        <v>10870805.1</v>
      </c>
      <c r="D779">
        <v>356347.72</v>
      </c>
      <c r="E779">
        <f t="shared" si="24"/>
        <v>902241.99</v>
      </c>
      <c r="F779">
        <f t="shared" si="25"/>
        <v>1620159.1322592</v>
      </c>
    </row>
    <row r="780" spans="1:6">
      <c r="A780" s="3">
        <v>66</v>
      </c>
      <c r="B780">
        <v>39</v>
      </c>
      <c r="C780">
        <v>11522258.54</v>
      </c>
      <c r="D780">
        <v>463935.75</v>
      </c>
      <c r="E780">
        <f t="shared" si="24"/>
        <v>902241.99</v>
      </c>
      <c r="F780">
        <f t="shared" si="25"/>
        <v>1625979.12478354</v>
      </c>
    </row>
    <row r="781" spans="1:6">
      <c r="A781" s="3">
        <v>67</v>
      </c>
      <c r="B781">
        <v>39</v>
      </c>
      <c r="C781">
        <v>11695545.95</v>
      </c>
      <c r="D781">
        <v>154289.29</v>
      </c>
      <c r="E781">
        <f t="shared" si="24"/>
        <v>902241.99</v>
      </c>
      <c r="F781">
        <f t="shared" si="25"/>
        <v>1627471.86392537</v>
      </c>
    </row>
    <row r="782" spans="1:6">
      <c r="A782" s="3">
        <v>68</v>
      </c>
      <c r="B782">
        <v>39</v>
      </c>
      <c r="C782">
        <v>11950020.02</v>
      </c>
      <c r="D782">
        <v>198414.35</v>
      </c>
      <c r="E782">
        <f t="shared" si="24"/>
        <v>902241.99</v>
      </c>
      <c r="F782">
        <f t="shared" si="25"/>
        <v>1629624.35116542</v>
      </c>
    </row>
    <row r="783" spans="1:6">
      <c r="A783" s="3">
        <v>69</v>
      </c>
      <c r="B783">
        <v>39</v>
      </c>
      <c r="C783">
        <v>12435087.84</v>
      </c>
      <c r="D783">
        <v>255854.02</v>
      </c>
      <c r="E783">
        <f t="shared" si="24"/>
        <v>902241.99</v>
      </c>
      <c r="F783">
        <f t="shared" si="25"/>
        <v>1633603.26991271</v>
      </c>
    </row>
    <row r="784" spans="1:6">
      <c r="A784" s="3">
        <v>70</v>
      </c>
      <c r="B784">
        <v>39</v>
      </c>
      <c r="C784">
        <v>12542589.99</v>
      </c>
      <c r="D784">
        <v>1072630.14</v>
      </c>
      <c r="E784">
        <f t="shared" si="24"/>
        <v>902241.99</v>
      </c>
      <c r="F784">
        <f t="shared" si="25"/>
        <v>1634464.06101205</v>
      </c>
    </row>
    <row r="785" spans="1:6">
      <c r="A785" s="3">
        <v>71</v>
      </c>
      <c r="B785">
        <v>39</v>
      </c>
      <c r="C785">
        <v>12806890.53</v>
      </c>
      <c r="D785">
        <v>1274344.6</v>
      </c>
      <c r="E785">
        <f t="shared" si="24"/>
        <v>902241.99</v>
      </c>
      <c r="F785">
        <f t="shared" si="25"/>
        <v>1636549.39067024</v>
      </c>
    </row>
    <row r="786" spans="1:6">
      <c r="A786" s="3">
        <v>72</v>
      </c>
      <c r="B786">
        <v>39</v>
      </c>
      <c r="C786">
        <v>13709690.67</v>
      </c>
      <c r="D786">
        <v>675116.34</v>
      </c>
      <c r="E786">
        <f t="shared" si="24"/>
        <v>902241.99</v>
      </c>
      <c r="F786">
        <f t="shared" si="25"/>
        <v>1643361.34889207</v>
      </c>
    </row>
    <row r="787" spans="1:6">
      <c r="A787" s="3">
        <v>73</v>
      </c>
      <c r="B787">
        <v>39</v>
      </c>
      <c r="C787">
        <v>14695686.1</v>
      </c>
      <c r="D787">
        <v>269346.36</v>
      </c>
      <c r="E787">
        <f t="shared" si="24"/>
        <v>902241.99</v>
      </c>
      <c r="F787">
        <f t="shared" si="25"/>
        <v>1650306.45460954</v>
      </c>
    </row>
    <row r="788" spans="1:6">
      <c r="A788" s="3">
        <v>74</v>
      </c>
      <c r="B788">
        <v>39</v>
      </c>
      <c r="C788">
        <v>14921594.95</v>
      </c>
      <c r="D788">
        <v>193980.73</v>
      </c>
      <c r="E788">
        <f t="shared" si="24"/>
        <v>902241.99</v>
      </c>
      <c r="F788">
        <f t="shared" si="25"/>
        <v>1651832.00471605</v>
      </c>
    </row>
    <row r="789" spans="1:6">
      <c r="A789" s="3">
        <v>75</v>
      </c>
      <c r="B789">
        <v>39</v>
      </c>
      <c r="C789">
        <v>15587660.58</v>
      </c>
      <c r="D789">
        <v>1841279.77</v>
      </c>
      <c r="E789">
        <f t="shared" si="24"/>
        <v>902241.99</v>
      </c>
      <c r="F789">
        <f t="shared" si="25"/>
        <v>1656199.01707618</v>
      </c>
    </row>
    <row r="790" spans="1:6">
      <c r="A790" s="3">
        <v>76</v>
      </c>
      <c r="B790">
        <v>39</v>
      </c>
      <c r="C790">
        <v>16930013.76</v>
      </c>
      <c r="D790">
        <v>482340.6</v>
      </c>
      <c r="E790">
        <f t="shared" si="24"/>
        <v>902241.99</v>
      </c>
      <c r="F790">
        <f t="shared" si="25"/>
        <v>1664459.85668674</v>
      </c>
    </row>
    <row r="791" spans="1:6">
      <c r="A791" s="3">
        <v>77</v>
      </c>
      <c r="B791">
        <v>39</v>
      </c>
      <c r="C791">
        <v>18636800</v>
      </c>
      <c r="D791">
        <v>520180</v>
      </c>
      <c r="E791">
        <f t="shared" si="24"/>
        <v>902241.99</v>
      </c>
      <c r="F791">
        <f t="shared" si="25"/>
        <v>1674064.86786643</v>
      </c>
    </row>
    <row r="792" spans="1:6">
      <c r="A792" s="3">
        <v>78</v>
      </c>
      <c r="B792">
        <v>39</v>
      </c>
      <c r="C792">
        <v>18778386.08</v>
      </c>
      <c r="D792">
        <v>828988.84</v>
      </c>
      <c r="E792">
        <f t="shared" si="24"/>
        <v>902241.99</v>
      </c>
      <c r="F792">
        <f t="shared" si="25"/>
        <v>1674821.70898193</v>
      </c>
    </row>
    <row r="793" spans="1:6">
      <c r="A793" s="3">
        <v>79</v>
      </c>
      <c r="B793">
        <v>39</v>
      </c>
      <c r="C793">
        <v>20067978.095</v>
      </c>
      <c r="D793">
        <v>1795291.11</v>
      </c>
      <c r="E793">
        <f t="shared" si="24"/>
        <v>902241.99</v>
      </c>
      <c r="F793">
        <f t="shared" si="25"/>
        <v>1681463.59730469</v>
      </c>
    </row>
    <row r="794" spans="1:6">
      <c r="A794" s="3">
        <v>80</v>
      </c>
      <c r="B794">
        <v>39</v>
      </c>
      <c r="C794">
        <v>20474681.58</v>
      </c>
      <c r="D794">
        <v>17368345</v>
      </c>
      <c r="E794">
        <f t="shared" si="24"/>
        <v>902241.99</v>
      </c>
      <c r="F794">
        <f t="shared" si="25"/>
        <v>1683469.96359341</v>
      </c>
    </row>
    <row r="795" spans="1:6">
      <c r="A795" s="3">
        <v>81</v>
      </c>
      <c r="B795">
        <v>39</v>
      </c>
      <c r="C795">
        <v>21028582.26</v>
      </c>
      <c r="D795">
        <v>167178.9</v>
      </c>
      <c r="E795">
        <f t="shared" si="24"/>
        <v>902241.99</v>
      </c>
      <c r="F795">
        <f t="shared" si="25"/>
        <v>1686139.31302851</v>
      </c>
    </row>
    <row r="796" spans="1:6">
      <c r="A796" s="3">
        <v>82</v>
      </c>
      <c r="B796">
        <v>39</v>
      </c>
      <c r="C796">
        <v>22680000</v>
      </c>
      <c r="D796">
        <v>665680</v>
      </c>
      <c r="E796">
        <f t="shared" si="24"/>
        <v>902241.99</v>
      </c>
      <c r="F796">
        <f t="shared" si="25"/>
        <v>1693699.40368238</v>
      </c>
    </row>
    <row r="797" spans="1:6">
      <c r="A797" s="3">
        <v>83</v>
      </c>
      <c r="B797">
        <v>39</v>
      </c>
      <c r="C797">
        <v>24555900.64</v>
      </c>
      <c r="D797">
        <v>449398.59</v>
      </c>
      <c r="E797">
        <f t="shared" si="24"/>
        <v>902241.99</v>
      </c>
      <c r="F797">
        <f t="shared" si="25"/>
        <v>1701646.27352597</v>
      </c>
    </row>
    <row r="798" spans="1:6">
      <c r="A798" s="3">
        <v>84</v>
      </c>
      <c r="B798">
        <v>39</v>
      </c>
      <c r="C798">
        <v>24993671.21</v>
      </c>
      <c r="D798">
        <v>415622.32</v>
      </c>
      <c r="E798">
        <f t="shared" si="24"/>
        <v>902241.99</v>
      </c>
      <c r="F798">
        <f t="shared" si="25"/>
        <v>1703413.31991842</v>
      </c>
    </row>
    <row r="799" spans="1:6">
      <c r="A799" s="3">
        <v>85</v>
      </c>
      <c r="B799">
        <v>39</v>
      </c>
      <c r="C799">
        <v>25168000</v>
      </c>
      <c r="D799">
        <v>1496600</v>
      </c>
      <c r="E799">
        <f t="shared" si="24"/>
        <v>902241.99</v>
      </c>
      <c r="F799">
        <f t="shared" si="25"/>
        <v>1704108.39042802</v>
      </c>
    </row>
    <row r="800" spans="1:6">
      <c r="A800" s="3">
        <v>86</v>
      </c>
      <c r="B800">
        <v>39</v>
      </c>
      <c r="C800">
        <v>26576974.81</v>
      </c>
      <c r="D800">
        <v>2141732.89</v>
      </c>
      <c r="E800">
        <f t="shared" si="24"/>
        <v>902241.99</v>
      </c>
      <c r="F800">
        <f t="shared" si="25"/>
        <v>1709555.57902498</v>
      </c>
    </row>
    <row r="801" spans="1:6">
      <c r="A801" s="3">
        <v>87</v>
      </c>
      <c r="B801">
        <v>39</v>
      </c>
      <c r="C801">
        <v>28177187.47</v>
      </c>
      <c r="D801">
        <v>443977.59</v>
      </c>
      <c r="E801">
        <f t="shared" si="24"/>
        <v>902241.99</v>
      </c>
      <c r="F801">
        <f t="shared" si="25"/>
        <v>1715402.32535632</v>
      </c>
    </row>
    <row r="802" spans="1:6">
      <c r="A802" s="3">
        <v>88</v>
      </c>
      <c r="B802">
        <v>39</v>
      </c>
      <c r="C802">
        <v>29440592</v>
      </c>
      <c r="D802">
        <v>612189</v>
      </c>
      <c r="E802">
        <f t="shared" si="24"/>
        <v>902241.99</v>
      </c>
      <c r="F802">
        <f t="shared" si="25"/>
        <v>1719788.49603184</v>
      </c>
    </row>
    <row r="803" spans="1:6">
      <c r="A803" s="3">
        <v>89</v>
      </c>
      <c r="B803">
        <v>39</v>
      </c>
      <c r="C803">
        <v>31504389.6</v>
      </c>
      <c r="D803">
        <v>590469.56</v>
      </c>
      <c r="E803">
        <f t="shared" si="24"/>
        <v>902241.99</v>
      </c>
      <c r="F803">
        <f t="shared" si="25"/>
        <v>1726563.74464682</v>
      </c>
    </row>
    <row r="804" spans="1:6">
      <c r="A804" s="3">
        <v>90</v>
      </c>
      <c r="B804">
        <v>39</v>
      </c>
      <c r="C804">
        <v>37982797.53</v>
      </c>
      <c r="D804">
        <v>561265.77</v>
      </c>
      <c r="E804">
        <f t="shared" si="24"/>
        <v>902241.99</v>
      </c>
      <c r="F804">
        <f t="shared" si="25"/>
        <v>1745264.39186137</v>
      </c>
    </row>
    <row r="805" spans="1:6">
      <c r="A805" s="3">
        <v>91</v>
      </c>
      <c r="B805">
        <v>39</v>
      </c>
      <c r="C805">
        <v>49220000</v>
      </c>
      <c r="D805">
        <v>286600</v>
      </c>
      <c r="E805">
        <f t="shared" si="24"/>
        <v>902241.99</v>
      </c>
      <c r="F805">
        <f t="shared" si="25"/>
        <v>1771181.06029272</v>
      </c>
    </row>
    <row r="806" spans="1:6">
      <c r="A806" s="3">
        <v>92</v>
      </c>
      <c r="B806">
        <v>39</v>
      </c>
      <c r="C806">
        <v>92365319.91</v>
      </c>
      <c r="D806">
        <v>698845.28</v>
      </c>
      <c r="E806">
        <f t="shared" si="24"/>
        <v>902241.99</v>
      </c>
      <c r="F806">
        <f t="shared" si="25"/>
        <v>1834126.21405103</v>
      </c>
    </row>
    <row r="807" spans="1:6">
      <c r="A807" s="3">
        <v>93</v>
      </c>
      <c r="B807">
        <v>39</v>
      </c>
      <c r="C807">
        <v>92692147.7400002</v>
      </c>
      <c r="D807">
        <v>910618.41</v>
      </c>
      <c r="E807">
        <f t="shared" si="24"/>
        <v>902241.99</v>
      </c>
      <c r="F807">
        <f t="shared" si="25"/>
        <v>1834479.43207995</v>
      </c>
    </row>
    <row r="808" spans="1:6">
      <c r="A808" s="3">
        <v>94</v>
      </c>
      <c r="B808">
        <v>39</v>
      </c>
      <c r="C808">
        <v>838287013.94</v>
      </c>
      <c r="D808">
        <v>1177684.08</v>
      </c>
      <c r="E808">
        <f t="shared" si="24"/>
        <v>902241.99</v>
      </c>
      <c r="F808">
        <f t="shared" si="25"/>
        <v>2054687.10985421</v>
      </c>
    </row>
    <row r="809" spans="1:6">
      <c r="A809" s="3">
        <v>0</v>
      </c>
      <c r="B809">
        <v>40</v>
      </c>
      <c r="C809">
        <v>45548.66</v>
      </c>
      <c r="D809">
        <v>161667.878235294</v>
      </c>
      <c r="E809">
        <f t="shared" si="24"/>
        <v>1024000</v>
      </c>
      <c r="F809">
        <f t="shared" si="25"/>
        <v>1072653.64840336</v>
      </c>
    </row>
    <row r="810" spans="1:6">
      <c r="A810" s="3">
        <v>1</v>
      </c>
      <c r="B810">
        <v>40</v>
      </c>
      <c r="C810">
        <v>151449.088947368</v>
      </c>
      <c r="D810">
        <v>137251.700526316</v>
      </c>
      <c r="E810">
        <f t="shared" si="24"/>
        <v>1024000</v>
      </c>
      <c r="F810">
        <f t="shared" si="25"/>
        <v>1192800.48009032</v>
      </c>
    </row>
    <row r="811" spans="1:6">
      <c r="A811" s="3">
        <v>2</v>
      </c>
      <c r="B811">
        <v>40</v>
      </c>
      <c r="C811">
        <v>257497.088333333</v>
      </c>
      <c r="D811">
        <v>241414.897777778</v>
      </c>
      <c r="E811">
        <f t="shared" si="24"/>
        <v>1024000</v>
      </c>
      <c r="F811">
        <f t="shared" si="25"/>
        <v>1245876.36915786</v>
      </c>
    </row>
    <row r="812" spans="1:6">
      <c r="A812" s="3">
        <v>3</v>
      </c>
      <c r="B812">
        <v>40</v>
      </c>
      <c r="C812">
        <v>360349.695238095</v>
      </c>
      <c r="D812">
        <v>383750.140952381</v>
      </c>
      <c r="E812">
        <f t="shared" si="24"/>
        <v>1024000</v>
      </c>
      <c r="F812">
        <f t="shared" si="25"/>
        <v>1279483.02146136</v>
      </c>
    </row>
    <row r="813" spans="1:6">
      <c r="A813" s="3">
        <v>4</v>
      </c>
      <c r="B813">
        <v>40</v>
      </c>
      <c r="C813">
        <v>462564.133333333</v>
      </c>
      <c r="D813">
        <v>250496.885555556</v>
      </c>
      <c r="E813">
        <f t="shared" si="24"/>
        <v>1024000</v>
      </c>
      <c r="F813">
        <f t="shared" si="25"/>
        <v>1304454.04929879</v>
      </c>
    </row>
    <row r="814" spans="1:6">
      <c r="A814" s="3">
        <v>5</v>
      </c>
      <c r="B814">
        <v>40</v>
      </c>
      <c r="C814">
        <v>558423.34875</v>
      </c>
      <c r="D814">
        <v>442805.538125</v>
      </c>
      <c r="E814">
        <f t="shared" si="24"/>
        <v>1024000</v>
      </c>
      <c r="F814">
        <f t="shared" si="25"/>
        <v>1323287.26432202</v>
      </c>
    </row>
    <row r="815" spans="1:6">
      <c r="A815" s="3">
        <v>6</v>
      </c>
      <c r="B815">
        <v>40</v>
      </c>
      <c r="C815">
        <v>665785.903333333</v>
      </c>
      <c r="D815">
        <v>340319.671666667</v>
      </c>
      <c r="E815">
        <f t="shared" si="24"/>
        <v>1024000</v>
      </c>
      <c r="F815">
        <f t="shared" si="25"/>
        <v>1340872.34313746</v>
      </c>
    </row>
    <row r="816" spans="1:6">
      <c r="A816" s="3">
        <v>7</v>
      </c>
      <c r="B816">
        <v>40</v>
      </c>
      <c r="C816">
        <v>793607.544761905</v>
      </c>
      <c r="D816">
        <v>385922.287619048</v>
      </c>
      <c r="E816">
        <f t="shared" si="24"/>
        <v>1024000</v>
      </c>
      <c r="F816">
        <f t="shared" si="25"/>
        <v>1358434.43419161</v>
      </c>
    </row>
    <row r="817" spans="1:6">
      <c r="A817" s="3">
        <v>8</v>
      </c>
      <c r="B817">
        <v>40</v>
      </c>
      <c r="C817">
        <v>884758.863125</v>
      </c>
      <c r="D817">
        <v>477895.278125</v>
      </c>
      <c r="E817">
        <f t="shared" si="24"/>
        <v>1024000</v>
      </c>
      <c r="F817">
        <f t="shared" si="25"/>
        <v>1369307.04158179</v>
      </c>
    </row>
    <row r="818" spans="1:6">
      <c r="A818" s="3">
        <v>9</v>
      </c>
      <c r="B818">
        <v>40</v>
      </c>
      <c r="C818">
        <v>999530.992222222</v>
      </c>
      <c r="D818">
        <v>397263.012222222</v>
      </c>
      <c r="E818">
        <f t="shared" si="24"/>
        <v>1024000</v>
      </c>
      <c r="F818">
        <f t="shared" si="25"/>
        <v>1381504.14401679</v>
      </c>
    </row>
    <row r="819" spans="1:6">
      <c r="A819" s="3">
        <v>10</v>
      </c>
      <c r="B819">
        <v>40</v>
      </c>
      <c r="C819">
        <v>1108265.412</v>
      </c>
      <c r="D819">
        <v>447797.873333333</v>
      </c>
      <c r="E819">
        <f t="shared" si="24"/>
        <v>1024000</v>
      </c>
      <c r="F819">
        <f t="shared" si="25"/>
        <v>1391830.66591201</v>
      </c>
    </row>
    <row r="820" spans="1:6">
      <c r="A820" s="3">
        <v>11</v>
      </c>
      <c r="B820">
        <v>40</v>
      </c>
      <c r="C820">
        <v>1203983.51666667</v>
      </c>
      <c r="D820">
        <v>398135.169166667</v>
      </c>
      <c r="E820">
        <f t="shared" si="24"/>
        <v>1024000</v>
      </c>
      <c r="F820">
        <f t="shared" si="25"/>
        <v>1400114.6214281</v>
      </c>
    </row>
    <row r="821" spans="1:6">
      <c r="A821" s="3">
        <v>12</v>
      </c>
      <c r="B821">
        <v>40</v>
      </c>
      <c r="C821">
        <v>1308979.58222222</v>
      </c>
      <c r="D821">
        <v>756977.88</v>
      </c>
      <c r="E821">
        <f t="shared" si="24"/>
        <v>1024000</v>
      </c>
      <c r="F821">
        <f t="shared" si="25"/>
        <v>1408475.84467736</v>
      </c>
    </row>
    <row r="822" spans="1:6">
      <c r="A822" s="3">
        <v>13</v>
      </c>
      <c r="B822">
        <v>40</v>
      </c>
      <c r="C822">
        <v>1434208.53888889</v>
      </c>
      <c r="D822">
        <v>262538.151111111</v>
      </c>
      <c r="E822">
        <f t="shared" si="24"/>
        <v>1024000</v>
      </c>
      <c r="F822">
        <f t="shared" si="25"/>
        <v>1417612.37141773</v>
      </c>
    </row>
    <row r="823" spans="1:6">
      <c r="A823" s="3">
        <v>14</v>
      </c>
      <c r="B823">
        <v>40</v>
      </c>
      <c r="C823">
        <v>1530060.10111111</v>
      </c>
      <c r="D823">
        <v>1884440.99444444</v>
      </c>
      <c r="E823">
        <f t="shared" si="24"/>
        <v>1024000</v>
      </c>
      <c r="F823">
        <f t="shared" si="25"/>
        <v>1424081.75743691</v>
      </c>
    </row>
    <row r="824" spans="1:6">
      <c r="A824" s="3">
        <v>15</v>
      </c>
      <c r="B824">
        <v>40</v>
      </c>
      <c r="C824">
        <v>1663842.33916667</v>
      </c>
      <c r="D824">
        <v>362210.43</v>
      </c>
      <c r="E824">
        <f t="shared" si="24"/>
        <v>1024000</v>
      </c>
      <c r="F824">
        <f t="shared" si="25"/>
        <v>1432464.01477775</v>
      </c>
    </row>
    <row r="825" spans="1:6">
      <c r="A825" s="3">
        <v>16</v>
      </c>
      <c r="B825">
        <v>40</v>
      </c>
      <c r="C825">
        <v>1802019.54285714</v>
      </c>
      <c r="D825">
        <v>487570.745714286</v>
      </c>
      <c r="E825">
        <f t="shared" si="24"/>
        <v>1024000</v>
      </c>
      <c r="F825">
        <f t="shared" si="25"/>
        <v>1440441.85621844</v>
      </c>
    </row>
    <row r="826" spans="1:6">
      <c r="A826" s="3">
        <v>17</v>
      </c>
      <c r="B826">
        <v>40</v>
      </c>
      <c r="C826">
        <v>1924147.91</v>
      </c>
      <c r="D826">
        <v>601524.423333333</v>
      </c>
      <c r="E826">
        <f t="shared" si="24"/>
        <v>1024000</v>
      </c>
      <c r="F826">
        <f t="shared" si="25"/>
        <v>1446999.37835523</v>
      </c>
    </row>
    <row r="827" spans="1:6">
      <c r="A827" s="3">
        <v>18</v>
      </c>
      <c r="B827">
        <v>40</v>
      </c>
      <c r="C827">
        <v>2032164.25222222</v>
      </c>
      <c r="D827">
        <v>831382.544444444</v>
      </c>
      <c r="E827">
        <f t="shared" si="24"/>
        <v>1024000</v>
      </c>
      <c r="F827">
        <f t="shared" si="25"/>
        <v>1452461.19172002</v>
      </c>
    </row>
    <row r="828" spans="1:6">
      <c r="A828" s="3">
        <v>19</v>
      </c>
      <c r="B828">
        <v>40</v>
      </c>
      <c r="C828">
        <v>2137313.876</v>
      </c>
      <c r="D828">
        <v>455604.476</v>
      </c>
      <c r="E828">
        <f t="shared" si="24"/>
        <v>1024000</v>
      </c>
      <c r="F828">
        <f t="shared" si="25"/>
        <v>1457506.04004462</v>
      </c>
    </row>
    <row r="829" spans="1:6">
      <c r="A829" s="3">
        <v>20</v>
      </c>
      <c r="B829">
        <v>40</v>
      </c>
      <c r="C829">
        <v>2305490.11142857</v>
      </c>
      <c r="D829">
        <v>611176.071428571</v>
      </c>
      <c r="E829">
        <f t="shared" si="24"/>
        <v>1024000</v>
      </c>
      <c r="F829">
        <f t="shared" si="25"/>
        <v>1465080.38414974</v>
      </c>
    </row>
    <row r="830" spans="1:6">
      <c r="A830" s="3">
        <v>21</v>
      </c>
      <c r="B830">
        <v>40</v>
      </c>
      <c r="C830">
        <v>2413198.78571429</v>
      </c>
      <c r="D830">
        <v>460567.701428571</v>
      </c>
      <c r="E830">
        <f t="shared" si="24"/>
        <v>1024000</v>
      </c>
      <c r="F830">
        <f t="shared" si="25"/>
        <v>1469646.37223638</v>
      </c>
    </row>
    <row r="831" spans="1:6">
      <c r="A831" s="3">
        <v>22</v>
      </c>
      <c r="B831">
        <v>40</v>
      </c>
      <c r="C831">
        <v>2570455.67</v>
      </c>
      <c r="D831">
        <v>1016799.8875</v>
      </c>
      <c r="E831">
        <f t="shared" si="24"/>
        <v>1024000</v>
      </c>
      <c r="F831">
        <f t="shared" si="25"/>
        <v>1475959.37446569</v>
      </c>
    </row>
    <row r="832" spans="1:6">
      <c r="A832" s="3">
        <v>23</v>
      </c>
      <c r="B832">
        <v>40</v>
      </c>
      <c r="C832">
        <v>2644829.3225</v>
      </c>
      <c r="D832">
        <v>359587.0475</v>
      </c>
      <c r="E832">
        <f t="shared" si="24"/>
        <v>1024000</v>
      </c>
      <c r="F832">
        <f t="shared" si="25"/>
        <v>1478811.70928371</v>
      </c>
    </row>
    <row r="833" spans="1:6">
      <c r="A833" s="3">
        <v>24</v>
      </c>
      <c r="B833">
        <v>40</v>
      </c>
      <c r="C833">
        <v>2758455.63666667</v>
      </c>
      <c r="D833">
        <v>294426.914444445</v>
      </c>
      <c r="E833">
        <f t="shared" si="24"/>
        <v>1024000</v>
      </c>
      <c r="F833">
        <f t="shared" si="25"/>
        <v>1483018.15291534</v>
      </c>
    </row>
    <row r="834" spans="1:6">
      <c r="A834" s="3">
        <v>25</v>
      </c>
      <c r="B834">
        <v>40</v>
      </c>
      <c r="C834">
        <v>2890512.02428572</v>
      </c>
      <c r="D834">
        <v>463242.872857143</v>
      </c>
      <c r="E834">
        <f t="shared" si="24"/>
        <v>1024000</v>
      </c>
      <c r="F834">
        <f t="shared" si="25"/>
        <v>1487694.42154288</v>
      </c>
    </row>
    <row r="835" spans="1:6">
      <c r="A835" s="3">
        <v>26</v>
      </c>
      <c r="B835">
        <v>40</v>
      </c>
      <c r="C835">
        <v>2979981.464</v>
      </c>
      <c r="D835">
        <v>305190.792</v>
      </c>
      <c r="E835">
        <f t="shared" ref="E835:E898" si="26">B835^5*0.01</f>
        <v>1024000</v>
      </c>
      <c r="F835">
        <f t="shared" ref="F835:F898" si="27">LN(C835)*100000</f>
        <v>1490742.7638328</v>
      </c>
    </row>
    <row r="836" spans="1:6">
      <c r="A836" s="3">
        <v>27</v>
      </c>
      <c r="B836">
        <v>40</v>
      </c>
      <c r="C836">
        <v>3088229.92</v>
      </c>
      <c r="D836">
        <v>846347.77</v>
      </c>
      <c r="E836">
        <f t="shared" si="26"/>
        <v>1024000</v>
      </c>
      <c r="F836">
        <f t="shared" si="27"/>
        <v>1494310.86433136</v>
      </c>
    </row>
    <row r="837" spans="1:6">
      <c r="A837" s="3">
        <v>28</v>
      </c>
      <c r="B837">
        <v>40</v>
      </c>
      <c r="C837">
        <v>3239253.28666667</v>
      </c>
      <c r="D837">
        <v>504627.633333333</v>
      </c>
      <c r="E837">
        <f t="shared" si="26"/>
        <v>1024000</v>
      </c>
      <c r="F837">
        <f t="shared" si="27"/>
        <v>1499085.33941287</v>
      </c>
    </row>
    <row r="838" spans="1:6">
      <c r="A838" s="3">
        <v>29</v>
      </c>
      <c r="B838">
        <v>40</v>
      </c>
      <c r="C838">
        <v>3335624.985</v>
      </c>
      <c r="D838">
        <v>493451.68</v>
      </c>
      <c r="E838">
        <f t="shared" si="26"/>
        <v>1024000</v>
      </c>
      <c r="F838">
        <f t="shared" si="27"/>
        <v>1502017.06215734</v>
      </c>
    </row>
    <row r="839" spans="1:6">
      <c r="A839" s="3">
        <v>30</v>
      </c>
      <c r="B839">
        <v>40</v>
      </c>
      <c r="C839">
        <v>3467535.3925</v>
      </c>
      <c r="D839">
        <v>573858.065</v>
      </c>
      <c r="E839">
        <f t="shared" si="26"/>
        <v>1024000</v>
      </c>
      <c r="F839">
        <f t="shared" si="27"/>
        <v>1505895.46380404</v>
      </c>
    </row>
    <row r="840" spans="1:6">
      <c r="A840" s="3">
        <v>31</v>
      </c>
      <c r="B840">
        <v>40</v>
      </c>
      <c r="C840">
        <v>3534770.41</v>
      </c>
      <c r="D840">
        <v>397693.86</v>
      </c>
      <c r="E840">
        <f t="shared" si="26"/>
        <v>1024000</v>
      </c>
      <c r="F840">
        <f t="shared" si="27"/>
        <v>1507815.89075374</v>
      </c>
    </row>
    <row r="841" spans="1:6">
      <c r="A841" s="3">
        <v>32</v>
      </c>
      <c r="B841">
        <v>40</v>
      </c>
      <c r="C841">
        <v>3720614.71333333</v>
      </c>
      <c r="D841">
        <v>510606.673333333</v>
      </c>
      <c r="E841">
        <f t="shared" si="26"/>
        <v>1024000</v>
      </c>
      <c r="F841">
        <f t="shared" si="27"/>
        <v>1512939.94581175</v>
      </c>
    </row>
    <row r="842" spans="1:6">
      <c r="A842" s="3">
        <v>33</v>
      </c>
      <c r="B842">
        <v>40</v>
      </c>
      <c r="C842">
        <v>3861219.06833333</v>
      </c>
      <c r="D842">
        <v>590005.283333333</v>
      </c>
      <c r="E842">
        <f t="shared" si="26"/>
        <v>1024000</v>
      </c>
      <c r="F842">
        <f t="shared" si="27"/>
        <v>1516649.35123919</v>
      </c>
    </row>
    <row r="843" spans="1:6">
      <c r="A843" s="3">
        <v>34</v>
      </c>
      <c r="B843">
        <v>40</v>
      </c>
      <c r="C843">
        <v>3971122.57333333</v>
      </c>
      <c r="D843">
        <v>3106750.42333333</v>
      </c>
      <c r="E843">
        <f t="shared" si="26"/>
        <v>1024000</v>
      </c>
      <c r="F843">
        <f t="shared" si="27"/>
        <v>1519455.9376757</v>
      </c>
    </row>
    <row r="844" spans="1:6">
      <c r="A844" s="3">
        <v>35</v>
      </c>
      <c r="B844">
        <v>40</v>
      </c>
      <c r="C844">
        <v>4087561.4675</v>
      </c>
      <c r="D844">
        <v>383136.435</v>
      </c>
      <c r="E844">
        <f t="shared" si="26"/>
        <v>1024000</v>
      </c>
      <c r="F844">
        <f t="shared" si="27"/>
        <v>1522345.91319951</v>
      </c>
    </row>
    <row r="845" spans="1:6">
      <c r="A845" s="3">
        <v>36</v>
      </c>
      <c r="B845">
        <v>40</v>
      </c>
      <c r="C845">
        <v>4201047.32333333</v>
      </c>
      <c r="D845">
        <v>343075.383333333</v>
      </c>
      <c r="E845">
        <f t="shared" si="26"/>
        <v>1024000</v>
      </c>
      <c r="F845">
        <f t="shared" si="27"/>
        <v>1525084.44148663</v>
      </c>
    </row>
    <row r="846" spans="1:6">
      <c r="A846" s="3">
        <v>37</v>
      </c>
      <c r="B846">
        <v>40</v>
      </c>
      <c r="C846">
        <v>4327938.77</v>
      </c>
      <c r="D846">
        <v>637304.09</v>
      </c>
      <c r="E846">
        <f t="shared" si="26"/>
        <v>1024000</v>
      </c>
      <c r="F846">
        <f t="shared" si="27"/>
        <v>1528060.19519962</v>
      </c>
    </row>
    <row r="847" spans="1:6">
      <c r="A847" s="3">
        <v>38</v>
      </c>
      <c r="B847">
        <v>40</v>
      </c>
      <c r="C847">
        <v>4476688.44666667</v>
      </c>
      <c r="D847">
        <v>154944.493333333</v>
      </c>
      <c r="E847">
        <f t="shared" si="26"/>
        <v>1024000</v>
      </c>
      <c r="F847">
        <f t="shared" si="27"/>
        <v>1531439.41450466</v>
      </c>
    </row>
    <row r="848" spans="1:6">
      <c r="A848" s="3">
        <v>39</v>
      </c>
      <c r="B848">
        <v>40</v>
      </c>
      <c r="C848">
        <v>4651764.955</v>
      </c>
      <c r="D848">
        <v>288186.23</v>
      </c>
      <c r="E848">
        <f t="shared" si="26"/>
        <v>1024000</v>
      </c>
      <c r="F848">
        <f t="shared" si="27"/>
        <v>1535275.72657638</v>
      </c>
    </row>
    <row r="849" spans="1:6">
      <c r="A849" s="3">
        <v>40</v>
      </c>
      <c r="B849">
        <v>40</v>
      </c>
      <c r="C849">
        <v>4871136.545</v>
      </c>
      <c r="D849">
        <v>244854.495</v>
      </c>
      <c r="E849">
        <f t="shared" si="26"/>
        <v>1024000</v>
      </c>
      <c r="F849">
        <f t="shared" si="27"/>
        <v>1539883.78446274</v>
      </c>
    </row>
    <row r="850" spans="1:6">
      <c r="A850" s="3">
        <v>41</v>
      </c>
      <c r="B850">
        <v>40</v>
      </c>
      <c r="C850">
        <v>4984079.2</v>
      </c>
      <c r="D850">
        <v>654281.955</v>
      </c>
      <c r="E850">
        <f t="shared" si="26"/>
        <v>1024000</v>
      </c>
      <c r="F850">
        <f t="shared" si="27"/>
        <v>1542175.92301739</v>
      </c>
    </row>
    <row r="851" spans="1:6">
      <c r="A851" s="3">
        <v>42</v>
      </c>
      <c r="B851">
        <v>40</v>
      </c>
      <c r="C851">
        <v>5136489.73571429</v>
      </c>
      <c r="D851">
        <v>738749.448571429</v>
      </c>
      <c r="E851">
        <f t="shared" si="26"/>
        <v>1024000</v>
      </c>
      <c r="F851">
        <f t="shared" si="27"/>
        <v>1545188.0473333</v>
      </c>
    </row>
    <row r="852" spans="1:6">
      <c r="A852" s="3">
        <v>43</v>
      </c>
      <c r="B852">
        <v>40</v>
      </c>
      <c r="C852">
        <v>5346297.65</v>
      </c>
      <c r="D852">
        <v>316936.775</v>
      </c>
      <c r="E852">
        <f t="shared" si="26"/>
        <v>1024000</v>
      </c>
      <c r="F852">
        <f t="shared" si="27"/>
        <v>1549191.48512729</v>
      </c>
    </row>
    <row r="853" spans="1:6">
      <c r="A853" s="3">
        <v>44</v>
      </c>
      <c r="B853">
        <v>40</v>
      </c>
      <c r="C853">
        <v>5474272.3</v>
      </c>
      <c r="D853">
        <v>302256.55</v>
      </c>
      <c r="E853">
        <f t="shared" si="26"/>
        <v>1024000</v>
      </c>
      <c r="F853">
        <f t="shared" si="27"/>
        <v>1551556.99115911</v>
      </c>
    </row>
    <row r="854" spans="1:6">
      <c r="A854" s="3">
        <v>45</v>
      </c>
      <c r="B854">
        <v>40</v>
      </c>
      <c r="C854">
        <v>5663709.32</v>
      </c>
      <c r="D854">
        <v>882405.906666667</v>
      </c>
      <c r="E854">
        <f t="shared" si="26"/>
        <v>1024000</v>
      </c>
      <c r="F854">
        <f t="shared" si="27"/>
        <v>1554958.95924173</v>
      </c>
    </row>
    <row r="855" spans="1:6">
      <c r="A855" s="3">
        <v>46</v>
      </c>
      <c r="B855">
        <v>40</v>
      </c>
      <c r="C855">
        <v>5818389.32</v>
      </c>
      <c r="D855">
        <v>1413563.34</v>
      </c>
      <c r="E855">
        <f t="shared" si="26"/>
        <v>1024000</v>
      </c>
      <c r="F855">
        <f t="shared" si="27"/>
        <v>1557653.40322646</v>
      </c>
    </row>
    <row r="856" spans="1:6">
      <c r="A856" s="3">
        <v>47</v>
      </c>
      <c r="B856">
        <v>40</v>
      </c>
      <c r="C856">
        <v>5913948.5</v>
      </c>
      <c r="D856">
        <v>291932.265</v>
      </c>
      <c r="E856">
        <f t="shared" si="26"/>
        <v>1024000</v>
      </c>
      <c r="F856">
        <f t="shared" si="27"/>
        <v>1559282.42712065</v>
      </c>
    </row>
    <row r="857" spans="1:6">
      <c r="A857" s="3">
        <v>48</v>
      </c>
      <c r="B857">
        <v>40</v>
      </c>
      <c r="C857">
        <v>6091311.36</v>
      </c>
      <c r="D857">
        <v>858658.84</v>
      </c>
      <c r="E857">
        <f t="shared" si="26"/>
        <v>1024000</v>
      </c>
      <c r="F857">
        <f t="shared" si="27"/>
        <v>1562237.39465552</v>
      </c>
    </row>
    <row r="858" spans="1:6">
      <c r="A858" s="3">
        <v>49</v>
      </c>
      <c r="B858">
        <v>40</v>
      </c>
      <c r="C858">
        <v>6369803.295</v>
      </c>
      <c r="D858">
        <v>1022249.755</v>
      </c>
      <c r="E858">
        <f t="shared" si="26"/>
        <v>1024000</v>
      </c>
      <c r="F858">
        <f t="shared" si="27"/>
        <v>1566707.91471657</v>
      </c>
    </row>
    <row r="859" spans="1:6">
      <c r="A859" s="3">
        <v>50</v>
      </c>
      <c r="B859">
        <v>40</v>
      </c>
      <c r="C859">
        <v>6605340.22</v>
      </c>
      <c r="D859">
        <v>144527.52</v>
      </c>
      <c r="E859">
        <f t="shared" si="26"/>
        <v>1024000</v>
      </c>
      <c r="F859">
        <f t="shared" si="27"/>
        <v>1570338.90040745</v>
      </c>
    </row>
    <row r="860" spans="1:6">
      <c r="A860" s="3">
        <v>51</v>
      </c>
      <c r="B860">
        <v>40</v>
      </c>
      <c r="C860">
        <v>6878186.91</v>
      </c>
      <c r="D860">
        <v>565218.445</v>
      </c>
      <c r="E860">
        <f t="shared" si="26"/>
        <v>1024000</v>
      </c>
      <c r="F860">
        <f t="shared" si="27"/>
        <v>1574386.5644656</v>
      </c>
    </row>
    <row r="861" spans="1:6">
      <c r="A861" s="3">
        <v>52</v>
      </c>
      <c r="B861">
        <v>40</v>
      </c>
      <c r="C861">
        <v>7085170.61</v>
      </c>
      <c r="D861">
        <v>483725.13</v>
      </c>
      <c r="E861">
        <f t="shared" si="26"/>
        <v>1024000</v>
      </c>
      <c r="F861">
        <f t="shared" si="27"/>
        <v>1577351.45112686</v>
      </c>
    </row>
    <row r="862" spans="1:6">
      <c r="A862" s="3">
        <v>53</v>
      </c>
      <c r="B862">
        <v>40</v>
      </c>
      <c r="C862">
        <v>7220000</v>
      </c>
      <c r="D862">
        <v>116400</v>
      </c>
      <c r="E862">
        <f t="shared" si="26"/>
        <v>1024000</v>
      </c>
      <c r="F862">
        <f t="shared" si="27"/>
        <v>1579236.5510869</v>
      </c>
    </row>
    <row r="863" spans="1:6">
      <c r="A863" s="3">
        <v>54</v>
      </c>
      <c r="B863">
        <v>40</v>
      </c>
      <c r="C863">
        <v>7480725.75</v>
      </c>
      <c r="D863">
        <v>129925.67</v>
      </c>
      <c r="E863">
        <f t="shared" si="26"/>
        <v>1024000</v>
      </c>
      <c r="F863">
        <f t="shared" si="27"/>
        <v>1582784.03706451</v>
      </c>
    </row>
    <row r="864" spans="1:6">
      <c r="A864" s="3">
        <v>55</v>
      </c>
      <c r="B864">
        <v>40</v>
      </c>
      <c r="C864">
        <v>7662962</v>
      </c>
      <c r="D864">
        <v>659308.555</v>
      </c>
      <c r="E864">
        <f t="shared" si="26"/>
        <v>1024000</v>
      </c>
      <c r="F864">
        <f t="shared" si="27"/>
        <v>1585190.91510469</v>
      </c>
    </row>
    <row r="865" spans="1:6">
      <c r="A865" s="3">
        <v>56</v>
      </c>
      <c r="B865">
        <v>40</v>
      </c>
      <c r="C865">
        <v>7891077.755</v>
      </c>
      <c r="D865">
        <v>1719243.67</v>
      </c>
      <c r="E865">
        <f t="shared" si="26"/>
        <v>1024000</v>
      </c>
      <c r="F865">
        <f t="shared" si="27"/>
        <v>1588124.32810853</v>
      </c>
    </row>
    <row r="866" spans="1:6">
      <c r="A866" s="3">
        <v>57</v>
      </c>
      <c r="B866">
        <v>40</v>
      </c>
      <c r="C866">
        <v>8278920</v>
      </c>
      <c r="D866">
        <v>454025.36</v>
      </c>
      <c r="E866">
        <f t="shared" si="26"/>
        <v>1024000</v>
      </c>
      <c r="F866">
        <f t="shared" si="27"/>
        <v>1592922.30830715</v>
      </c>
    </row>
    <row r="867" spans="1:6">
      <c r="A867" s="3">
        <v>58</v>
      </c>
      <c r="B867">
        <v>40</v>
      </c>
      <c r="C867">
        <v>9032568.16</v>
      </c>
      <c r="D867">
        <v>404425.625</v>
      </c>
      <c r="E867">
        <f t="shared" si="26"/>
        <v>1024000</v>
      </c>
      <c r="F867">
        <f t="shared" si="27"/>
        <v>1601634.7288059</v>
      </c>
    </row>
    <row r="868" spans="1:6">
      <c r="A868" s="3">
        <v>59</v>
      </c>
      <c r="B868">
        <v>40</v>
      </c>
      <c r="C868">
        <v>9296092.00666667</v>
      </c>
      <c r="D868">
        <v>3028708.48</v>
      </c>
      <c r="E868">
        <f t="shared" si="26"/>
        <v>1024000</v>
      </c>
      <c r="F868">
        <f t="shared" si="27"/>
        <v>1604510.46554718</v>
      </c>
    </row>
    <row r="869" spans="1:6">
      <c r="A869" s="3">
        <v>60</v>
      </c>
      <c r="B869">
        <v>40</v>
      </c>
      <c r="C869">
        <v>9466800</v>
      </c>
      <c r="D869">
        <v>15068606.72</v>
      </c>
      <c r="E869">
        <f t="shared" si="26"/>
        <v>1024000</v>
      </c>
      <c r="F869">
        <f t="shared" si="27"/>
        <v>1606330.14988712</v>
      </c>
    </row>
    <row r="870" spans="1:6">
      <c r="A870" s="3">
        <v>61</v>
      </c>
      <c r="B870">
        <v>40</v>
      </c>
      <c r="C870">
        <v>9570813.41</v>
      </c>
      <c r="D870">
        <v>273217.09</v>
      </c>
      <c r="E870">
        <f t="shared" si="26"/>
        <v>1024000</v>
      </c>
      <c r="F870">
        <f t="shared" si="27"/>
        <v>1607422.87556375</v>
      </c>
    </row>
    <row r="871" spans="1:6">
      <c r="A871" s="3">
        <v>62</v>
      </c>
      <c r="B871">
        <v>40</v>
      </c>
      <c r="C871">
        <v>10651547.53</v>
      </c>
      <c r="D871">
        <v>452778.63</v>
      </c>
      <c r="E871">
        <f t="shared" si="26"/>
        <v>1024000</v>
      </c>
      <c r="F871">
        <f t="shared" si="27"/>
        <v>1618121.57475447</v>
      </c>
    </row>
    <row r="872" spans="1:6">
      <c r="A872" s="3">
        <v>63</v>
      </c>
      <c r="B872">
        <v>40</v>
      </c>
      <c r="C872">
        <v>10896509.06</v>
      </c>
      <c r="D872">
        <v>6811764.1</v>
      </c>
      <c r="E872">
        <f t="shared" si="26"/>
        <v>1024000</v>
      </c>
      <c r="F872">
        <f t="shared" si="27"/>
        <v>1620395.30261773</v>
      </c>
    </row>
    <row r="873" spans="1:6">
      <c r="A873" s="3">
        <v>64</v>
      </c>
      <c r="B873">
        <v>40</v>
      </c>
      <c r="C873">
        <v>11039285.07</v>
      </c>
      <c r="D873">
        <v>98311.75</v>
      </c>
      <c r="E873">
        <f t="shared" si="26"/>
        <v>1024000</v>
      </c>
      <c r="F873">
        <f t="shared" si="27"/>
        <v>1621697.08385642</v>
      </c>
    </row>
    <row r="874" spans="1:6">
      <c r="A874" s="3">
        <v>65</v>
      </c>
      <c r="B874">
        <v>40</v>
      </c>
      <c r="C874">
        <v>11172896.21</v>
      </c>
      <c r="D874">
        <v>430586.64</v>
      </c>
      <c r="E874">
        <f t="shared" si="26"/>
        <v>1024000</v>
      </c>
      <c r="F874">
        <f t="shared" si="27"/>
        <v>1622900.14221281</v>
      </c>
    </row>
    <row r="875" spans="1:6">
      <c r="A875" s="3">
        <v>66</v>
      </c>
      <c r="B875">
        <v>40</v>
      </c>
      <c r="C875">
        <v>11917489.68</v>
      </c>
      <c r="D875">
        <v>3033088.96</v>
      </c>
      <c r="E875">
        <f t="shared" si="26"/>
        <v>1024000</v>
      </c>
      <c r="F875">
        <f t="shared" si="27"/>
        <v>1629351.76001073</v>
      </c>
    </row>
    <row r="876" spans="1:6">
      <c r="A876" s="3">
        <v>67</v>
      </c>
      <c r="B876">
        <v>40</v>
      </c>
      <c r="C876">
        <v>12034717.09</v>
      </c>
      <c r="D876">
        <v>158763.68</v>
      </c>
      <c r="E876">
        <f t="shared" si="26"/>
        <v>1024000</v>
      </c>
      <c r="F876">
        <f t="shared" si="27"/>
        <v>1630330.61216525</v>
      </c>
    </row>
    <row r="877" spans="1:6">
      <c r="A877" s="3">
        <v>68</v>
      </c>
      <c r="B877">
        <v>40</v>
      </c>
      <c r="C877">
        <v>12296570.66</v>
      </c>
      <c r="D877">
        <v>204168.37</v>
      </c>
      <c r="E877">
        <f t="shared" si="26"/>
        <v>1024000</v>
      </c>
      <c r="F877">
        <f t="shared" si="27"/>
        <v>1632483.09733383</v>
      </c>
    </row>
    <row r="878" spans="1:6">
      <c r="A878" s="3">
        <v>69</v>
      </c>
      <c r="B878">
        <v>40</v>
      </c>
      <c r="C878">
        <v>12453636.09</v>
      </c>
      <c r="D878">
        <v>364514.9</v>
      </c>
      <c r="E878">
        <f t="shared" si="26"/>
        <v>1024000</v>
      </c>
      <c r="F878">
        <f t="shared" si="27"/>
        <v>1633752.31936568</v>
      </c>
    </row>
    <row r="879" spans="1:6">
      <c r="A879" s="3">
        <v>70</v>
      </c>
      <c r="B879">
        <v>40</v>
      </c>
      <c r="C879">
        <v>12548000</v>
      </c>
      <c r="D879">
        <v>408400</v>
      </c>
      <c r="E879">
        <f t="shared" si="26"/>
        <v>1024000</v>
      </c>
      <c r="F879">
        <f t="shared" si="27"/>
        <v>1634507.18482927</v>
      </c>
    </row>
    <row r="880" spans="1:6">
      <c r="A880" s="3">
        <v>71</v>
      </c>
      <c r="B880">
        <v>40</v>
      </c>
      <c r="C880">
        <v>12750830.4</v>
      </c>
      <c r="D880">
        <v>892716.515</v>
      </c>
      <c r="E880">
        <f t="shared" si="26"/>
        <v>1024000</v>
      </c>
      <c r="F880">
        <f t="shared" si="27"/>
        <v>1636110.69568596</v>
      </c>
    </row>
    <row r="881" spans="1:6">
      <c r="A881" s="3">
        <v>72</v>
      </c>
      <c r="B881">
        <v>40</v>
      </c>
      <c r="C881">
        <v>12911784.58</v>
      </c>
      <c r="D881">
        <v>1097877.7</v>
      </c>
      <c r="E881">
        <f t="shared" si="26"/>
        <v>1024000</v>
      </c>
      <c r="F881">
        <f t="shared" si="27"/>
        <v>1637365.09856476</v>
      </c>
    </row>
    <row r="882" spans="1:6">
      <c r="A882" s="3">
        <v>73</v>
      </c>
      <c r="B882">
        <v>40</v>
      </c>
      <c r="C882">
        <v>13273776.69</v>
      </c>
      <c r="D882">
        <v>692284.16</v>
      </c>
      <c r="E882">
        <f t="shared" si="26"/>
        <v>1024000</v>
      </c>
      <c r="F882">
        <f t="shared" si="27"/>
        <v>1640130.09694336</v>
      </c>
    </row>
    <row r="883" spans="1:6">
      <c r="A883" s="3">
        <v>74</v>
      </c>
      <c r="B883">
        <v>40</v>
      </c>
      <c r="C883">
        <v>13569101.2</v>
      </c>
      <c r="D883">
        <v>8270652.07</v>
      </c>
      <c r="E883">
        <f t="shared" si="26"/>
        <v>1024000</v>
      </c>
      <c r="F883">
        <f t="shared" si="27"/>
        <v>1642330.5795277</v>
      </c>
    </row>
    <row r="884" spans="1:6">
      <c r="A884" s="3">
        <v>75</v>
      </c>
      <c r="B884">
        <v>40</v>
      </c>
      <c r="C884">
        <v>14062060.82</v>
      </c>
      <c r="D884">
        <v>520375.9</v>
      </c>
      <c r="E884">
        <f t="shared" si="26"/>
        <v>1024000</v>
      </c>
      <c r="F884">
        <f t="shared" si="27"/>
        <v>1645899.10068635</v>
      </c>
    </row>
    <row r="885" spans="1:6">
      <c r="A885" s="3">
        <v>76</v>
      </c>
      <c r="B885">
        <v>40</v>
      </c>
      <c r="C885">
        <v>14896453.92</v>
      </c>
      <c r="D885">
        <v>6609159.545</v>
      </c>
      <c r="E885">
        <f t="shared" si="26"/>
        <v>1024000</v>
      </c>
      <c r="F885">
        <f t="shared" si="27"/>
        <v>1651663.37506448</v>
      </c>
    </row>
    <row r="886" spans="1:6">
      <c r="A886" s="3">
        <v>77</v>
      </c>
      <c r="B886">
        <v>40</v>
      </c>
      <c r="C886">
        <v>15210895.66</v>
      </c>
      <c r="D886">
        <v>1064223.08</v>
      </c>
      <c r="E886">
        <f t="shared" si="26"/>
        <v>1024000</v>
      </c>
      <c r="F886">
        <f t="shared" si="27"/>
        <v>1653752.25487608</v>
      </c>
    </row>
    <row r="887" spans="1:6">
      <c r="A887" s="3">
        <v>78</v>
      </c>
      <c r="B887">
        <v>40</v>
      </c>
      <c r="C887">
        <v>15354321.2</v>
      </c>
      <c r="D887">
        <v>199606.18</v>
      </c>
      <c r="E887">
        <f t="shared" si="26"/>
        <v>1024000</v>
      </c>
      <c r="F887">
        <f t="shared" si="27"/>
        <v>1654690.75037812</v>
      </c>
    </row>
    <row r="888" spans="1:6">
      <c r="A888" s="3">
        <v>79</v>
      </c>
      <c r="B888">
        <v>40</v>
      </c>
      <c r="C888">
        <v>16039702.71</v>
      </c>
      <c r="D888">
        <v>1858963.45</v>
      </c>
      <c r="E888">
        <f t="shared" si="26"/>
        <v>1024000</v>
      </c>
      <c r="F888">
        <f t="shared" si="27"/>
        <v>1659057.76259416</v>
      </c>
    </row>
    <row r="889" spans="1:6">
      <c r="A889" s="3">
        <v>80</v>
      </c>
      <c r="B889">
        <v>40</v>
      </c>
      <c r="C889">
        <v>19221774.02</v>
      </c>
      <c r="D889">
        <v>511514.455</v>
      </c>
      <c r="E889">
        <f t="shared" si="26"/>
        <v>1024000</v>
      </c>
      <c r="F889">
        <f t="shared" si="27"/>
        <v>1677155.42579754</v>
      </c>
    </row>
    <row r="890" spans="1:6">
      <c r="A890" s="3">
        <v>81</v>
      </c>
      <c r="B890">
        <v>40</v>
      </c>
      <c r="C890">
        <v>19322959.28</v>
      </c>
      <c r="D890">
        <v>844329.51</v>
      </c>
      <c r="E890">
        <f t="shared" si="26"/>
        <v>1024000</v>
      </c>
      <c r="F890">
        <f t="shared" si="27"/>
        <v>1677680.45468617</v>
      </c>
    </row>
    <row r="891" spans="1:6">
      <c r="A891" s="3">
        <v>82</v>
      </c>
      <c r="B891">
        <v>40</v>
      </c>
      <c r="C891">
        <v>20699974.34</v>
      </c>
      <c r="D891">
        <v>825429.92</v>
      </c>
      <c r="E891">
        <f t="shared" si="26"/>
        <v>1024000</v>
      </c>
      <c r="F891">
        <f t="shared" si="27"/>
        <v>1684564.30186213</v>
      </c>
    </row>
    <row r="892" spans="1:6">
      <c r="A892" s="3">
        <v>83</v>
      </c>
      <c r="B892">
        <v>40</v>
      </c>
      <c r="C892">
        <v>21253288.95</v>
      </c>
      <c r="D892">
        <v>616788.57</v>
      </c>
      <c r="E892">
        <f t="shared" si="26"/>
        <v>1024000</v>
      </c>
      <c r="F892">
        <f t="shared" si="27"/>
        <v>1687202.22154761</v>
      </c>
    </row>
    <row r="893" spans="1:6">
      <c r="A893" s="3">
        <v>84</v>
      </c>
      <c r="B893">
        <v>40</v>
      </c>
      <c r="C893">
        <v>21638411.1100001</v>
      </c>
      <c r="D893">
        <v>238999.03</v>
      </c>
      <c r="E893">
        <f t="shared" si="26"/>
        <v>1024000</v>
      </c>
      <c r="F893">
        <f t="shared" si="27"/>
        <v>1688998.05854946</v>
      </c>
    </row>
    <row r="894" spans="1:6">
      <c r="A894" s="3">
        <v>85</v>
      </c>
      <c r="B894">
        <v>40</v>
      </c>
      <c r="C894">
        <v>22385849.32</v>
      </c>
      <c r="D894">
        <v>5945035.57</v>
      </c>
      <c r="E894">
        <f t="shared" si="26"/>
        <v>1024000</v>
      </c>
      <c r="F894">
        <f t="shared" si="27"/>
        <v>1692393.95904161</v>
      </c>
    </row>
    <row r="895" spans="1:6">
      <c r="A895" s="3">
        <v>86</v>
      </c>
      <c r="B895">
        <v>40</v>
      </c>
      <c r="C895">
        <v>24289456.11</v>
      </c>
      <c r="D895">
        <v>397161.1</v>
      </c>
      <c r="E895">
        <f t="shared" si="26"/>
        <v>1024000</v>
      </c>
      <c r="F895">
        <f t="shared" si="27"/>
        <v>1700555.29092085</v>
      </c>
    </row>
    <row r="896" spans="1:6">
      <c r="A896" s="3">
        <v>87</v>
      </c>
      <c r="B896">
        <v>40</v>
      </c>
      <c r="C896">
        <v>24398646.83</v>
      </c>
      <c r="D896">
        <v>5015529.57</v>
      </c>
      <c r="E896">
        <f t="shared" si="26"/>
        <v>1024000</v>
      </c>
      <c r="F896">
        <f t="shared" si="27"/>
        <v>1701003.82309387</v>
      </c>
    </row>
    <row r="897" spans="1:6">
      <c r="A897" s="3">
        <v>88</v>
      </c>
      <c r="B897">
        <v>40</v>
      </c>
      <c r="C897">
        <v>25096880</v>
      </c>
      <c r="D897">
        <v>881525.95</v>
      </c>
      <c r="E897">
        <f t="shared" si="26"/>
        <v>1024000</v>
      </c>
      <c r="F897">
        <f t="shared" si="27"/>
        <v>1703825.40935869</v>
      </c>
    </row>
    <row r="898" spans="1:6">
      <c r="A898" s="3">
        <v>89</v>
      </c>
      <c r="B898">
        <v>40</v>
      </c>
      <c r="C898">
        <v>25596524.37</v>
      </c>
      <c r="D898">
        <v>461058.57</v>
      </c>
      <c r="E898">
        <f t="shared" si="26"/>
        <v>1024000</v>
      </c>
      <c r="F898">
        <f t="shared" si="27"/>
        <v>1705796.71334358</v>
      </c>
    </row>
    <row r="899" spans="1:6">
      <c r="A899" s="3">
        <v>90</v>
      </c>
      <c r="B899">
        <v>40</v>
      </c>
      <c r="C899">
        <v>25719949.5299999</v>
      </c>
      <c r="D899">
        <v>420672.46</v>
      </c>
      <c r="E899">
        <f t="shared" ref="E899:E962" si="28">B899^5*0.01</f>
        <v>1024000</v>
      </c>
      <c r="F899">
        <f t="shared" ref="F899:F962" si="29">LN(C899)*100000</f>
        <v>1706277.74950456</v>
      </c>
    </row>
    <row r="900" spans="1:6">
      <c r="A900" s="3">
        <v>91</v>
      </c>
      <c r="B900">
        <v>40</v>
      </c>
      <c r="C900">
        <v>28994325.7</v>
      </c>
      <c r="D900">
        <v>446324.53</v>
      </c>
      <c r="E900">
        <f t="shared" si="28"/>
        <v>1024000</v>
      </c>
      <c r="F900">
        <f t="shared" si="29"/>
        <v>1718261.07032885</v>
      </c>
    </row>
    <row r="901" spans="1:6">
      <c r="A901" s="3">
        <v>92</v>
      </c>
      <c r="B901">
        <v>40</v>
      </c>
      <c r="C901">
        <v>29140996.82</v>
      </c>
      <c r="D901">
        <v>3611652.6</v>
      </c>
      <c r="E901">
        <f t="shared" si="28"/>
        <v>1024000</v>
      </c>
      <c r="F901">
        <f t="shared" si="29"/>
        <v>1718765.65661078</v>
      </c>
    </row>
    <row r="902" spans="1:6">
      <c r="A902" s="3">
        <v>93</v>
      </c>
      <c r="B902">
        <v>40</v>
      </c>
      <c r="C902">
        <v>29482663.1</v>
      </c>
      <c r="D902">
        <v>3860017.72</v>
      </c>
      <c r="E902">
        <f t="shared" si="28"/>
        <v>1024000</v>
      </c>
      <c r="F902">
        <f t="shared" si="29"/>
        <v>1719931.29570263</v>
      </c>
    </row>
    <row r="903" spans="1:6">
      <c r="A903" s="3">
        <v>94</v>
      </c>
      <c r="B903">
        <v>40</v>
      </c>
      <c r="C903">
        <v>29896658.2</v>
      </c>
      <c r="D903">
        <v>613412.48</v>
      </c>
      <c r="E903">
        <f t="shared" si="28"/>
        <v>1024000</v>
      </c>
      <c r="F903">
        <f t="shared" si="29"/>
        <v>1721325.72662284</v>
      </c>
    </row>
    <row r="904" spans="1:6">
      <c r="A904" s="3">
        <v>95</v>
      </c>
      <c r="B904">
        <v>40</v>
      </c>
      <c r="C904">
        <v>33453913.65</v>
      </c>
      <c r="D904">
        <v>1067323.07</v>
      </c>
      <c r="E904">
        <f t="shared" si="28"/>
        <v>1024000</v>
      </c>
      <c r="F904">
        <f t="shared" si="29"/>
        <v>1732567.93376945</v>
      </c>
    </row>
    <row r="905" spans="1:6">
      <c r="A905" s="3">
        <v>96</v>
      </c>
      <c r="B905">
        <v>40</v>
      </c>
      <c r="C905">
        <v>34603118.31</v>
      </c>
      <c r="D905">
        <v>1270777.32</v>
      </c>
      <c r="E905">
        <f t="shared" si="28"/>
        <v>1024000</v>
      </c>
      <c r="F905">
        <f t="shared" si="29"/>
        <v>1735945.43605335</v>
      </c>
    </row>
    <row r="906" spans="1:6">
      <c r="A906" s="3">
        <v>97</v>
      </c>
      <c r="B906">
        <v>40</v>
      </c>
      <c r="C906">
        <v>36349409.55</v>
      </c>
      <c r="D906">
        <v>4644686.51</v>
      </c>
      <c r="E906">
        <f t="shared" si="28"/>
        <v>1024000</v>
      </c>
      <c r="F906">
        <f t="shared" si="29"/>
        <v>1740868.85183456</v>
      </c>
    </row>
    <row r="907" spans="1:6">
      <c r="A907" s="3">
        <v>98</v>
      </c>
      <c r="B907">
        <v>40</v>
      </c>
      <c r="C907">
        <v>40403440.42</v>
      </c>
      <c r="D907">
        <v>10801411.52</v>
      </c>
      <c r="E907">
        <f t="shared" si="28"/>
        <v>1024000</v>
      </c>
      <c r="F907">
        <f t="shared" si="29"/>
        <v>1751442.54982165</v>
      </c>
    </row>
    <row r="908" spans="1:6">
      <c r="A908" s="3">
        <v>99</v>
      </c>
      <c r="B908">
        <v>40</v>
      </c>
      <c r="C908">
        <v>41048592</v>
      </c>
      <c r="D908">
        <v>1496600</v>
      </c>
      <c r="E908">
        <f t="shared" si="28"/>
        <v>1024000</v>
      </c>
      <c r="F908">
        <f t="shared" si="29"/>
        <v>1753026.70936399</v>
      </c>
    </row>
    <row r="909" spans="1:6">
      <c r="A909" s="3">
        <v>100</v>
      </c>
      <c r="B909">
        <v>40</v>
      </c>
      <c r="C909">
        <v>41510579.17</v>
      </c>
      <c r="D909">
        <v>9183750.6</v>
      </c>
      <c r="E909">
        <f t="shared" si="28"/>
        <v>1024000</v>
      </c>
      <c r="F909">
        <f t="shared" si="29"/>
        <v>1754145.88724734</v>
      </c>
    </row>
    <row r="910" spans="1:6">
      <c r="A910" s="3">
        <v>101</v>
      </c>
      <c r="B910">
        <v>40</v>
      </c>
      <c r="C910">
        <v>41761298.6299999</v>
      </c>
      <c r="D910">
        <v>226400</v>
      </c>
      <c r="E910">
        <f t="shared" si="28"/>
        <v>1024000</v>
      </c>
      <c r="F910">
        <f t="shared" si="29"/>
        <v>1754748.05985168</v>
      </c>
    </row>
    <row r="911" spans="1:6">
      <c r="A911" s="3">
        <v>102</v>
      </c>
      <c r="B911">
        <v>40</v>
      </c>
      <c r="C911">
        <v>49785645.29</v>
      </c>
      <c r="D911">
        <v>9546427.44</v>
      </c>
      <c r="E911">
        <f t="shared" si="28"/>
        <v>1024000</v>
      </c>
      <c r="F911">
        <f t="shared" si="29"/>
        <v>1772323.72532549</v>
      </c>
    </row>
    <row r="912" spans="1:6">
      <c r="A912" s="3">
        <v>103</v>
      </c>
      <c r="B912">
        <v>40</v>
      </c>
      <c r="C912">
        <v>50647380</v>
      </c>
      <c r="D912">
        <v>450461.4</v>
      </c>
      <c r="E912">
        <f t="shared" si="28"/>
        <v>1024000</v>
      </c>
      <c r="F912">
        <f t="shared" si="29"/>
        <v>1774039.80597791</v>
      </c>
    </row>
    <row r="913" spans="1:6">
      <c r="A913" s="3">
        <v>104</v>
      </c>
      <c r="B913">
        <v>40</v>
      </c>
      <c r="C913">
        <v>73818937.6900001</v>
      </c>
      <c r="D913">
        <v>1990800</v>
      </c>
      <c r="E913">
        <f t="shared" si="28"/>
        <v>1024000</v>
      </c>
      <c r="F913">
        <f t="shared" si="29"/>
        <v>1811712.5864918</v>
      </c>
    </row>
    <row r="914" spans="1:6">
      <c r="A914" s="3">
        <v>105</v>
      </c>
      <c r="B914">
        <v>40</v>
      </c>
      <c r="C914">
        <v>95202559.8699999</v>
      </c>
      <c r="D914">
        <v>2497092.32</v>
      </c>
      <c r="E914">
        <f t="shared" si="28"/>
        <v>1024000</v>
      </c>
      <c r="F914">
        <f t="shared" si="29"/>
        <v>1837151.73887908</v>
      </c>
    </row>
    <row r="915" spans="1:6">
      <c r="A915" s="3">
        <v>106</v>
      </c>
      <c r="B915">
        <v>40</v>
      </c>
      <c r="C915">
        <v>101496060.69</v>
      </c>
      <c r="D915">
        <v>693610.24</v>
      </c>
      <c r="E915">
        <f t="shared" si="28"/>
        <v>1024000</v>
      </c>
      <c r="F915">
        <f t="shared" si="29"/>
        <v>1843553.0544757</v>
      </c>
    </row>
    <row r="916" spans="1:6">
      <c r="A916" s="3">
        <v>107</v>
      </c>
      <c r="B916">
        <v>40</v>
      </c>
      <c r="C916">
        <v>113516622.7</v>
      </c>
      <c r="D916">
        <v>586473.36</v>
      </c>
      <c r="E916">
        <f t="shared" si="28"/>
        <v>1024000</v>
      </c>
      <c r="F916">
        <f t="shared" si="29"/>
        <v>1854745.98396688</v>
      </c>
    </row>
    <row r="917" spans="1:6">
      <c r="A917" s="3">
        <v>0</v>
      </c>
      <c r="B917">
        <v>41</v>
      </c>
      <c r="C917">
        <v>42234.4047368421</v>
      </c>
      <c r="D917">
        <v>169440.372631579</v>
      </c>
      <c r="E917">
        <f t="shared" si="28"/>
        <v>1158562.01</v>
      </c>
      <c r="F917">
        <f t="shared" si="29"/>
        <v>1065099.04459896</v>
      </c>
    </row>
    <row r="918" spans="1:6">
      <c r="A918" s="3">
        <v>1</v>
      </c>
      <c r="B918">
        <v>41</v>
      </c>
      <c r="C918">
        <v>154959.908571429</v>
      </c>
      <c r="D918">
        <v>138368.354761905</v>
      </c>
      <c r="E918">
        <f t="shared" si="28"/>
        <v>1158562.01</v>
      </c>
      <c r="F918">
        <f t="shared" si="29"/>
        <v>1195092.17080667</v>
      </c>
    </row>
    <row r="919" spans="1:6">
      <c r="A919" s="3">
        <v>2</v>
      </c>
      <c r="B919">
        <v>41</v>
      </c>
      <c r="C919">
        <v>263449.490588235</v>
      </c>
      <c r="D919">
        <v>209818.950588235</v>
      </c>
      <c r="E919">
        <f t="shared" si="28"/>
        <v>1158562.01</v>
      </c>
      <c r="F919">
        <f t="shared" si="29"/>
        <v>1248161.69420172</v>
      </c>
    </row>
    <row r="920" spans="1:6">
      <c r="A920" s="3">
        <v>3</v>
      </c>
      <c r="B920">
        <v>41</v>
      </c>
      <c r="C920">
        <v>372188.2725</v>
      </c>
      <c r="D920">
        <v>312954.7915</v>
      </c>
      <c r="E920">
        <f t="shared" si="28"/>
        <v>1158562.01</v>
      </c>
      <c r="F920">
        <f t="shared" si="29"/>
        <v>1282715.51140964</v>
      </c>
    </row>
    <row r="921" spans="1:6">
      <c r="A921" s="3">
        <v>4</v>
      </c>
      <c r="B921">
        <v>41</v>
      </c>
      <c r="C921">
        <v>474573.9196</v>
      </c>
      <c r="D921">
        <v>362521.6944</v>
      </c>
      <c r="E921">
        <f t="shared" si="28"/>
        <v>1158562.01</v>
      </c>
      <c r="F921">
        <f t="shared" si="29"/>
        <v>1307017.26690929</v>
      </c>
    </row>
    <row r="922" spans="1:6">
      <c r="A922" s="3">
        <v>5</v>
      </c>
      <c r="B922">
        <v>41</v>
      </c>
      <c r="C922">
        <v>571361.287333333</v>
      </c>
      <c r="D922">
        <v>319033.499333333</v>
      </c>
      <c r="E922">
        <f t="shared" si="28"/>
        <v>1158562.01</v>
      </c>
      <c r="F922">
        <f t="shared" si="29"/>
        <v>1325577.70159294</v>
      </c>
    </row>
    <row r="923" spans="1:6">
      <c r="A923" s="3">
        <v>6</v>
      </c>
      <c r="B923">
        <v>41</v>
      </c>
      <c r="C923">
        <v>667974.98</v>
      </c>
      <c r="D923">
        <v>391144.305454545</v>
      </c>
      <c r="E923">
        <f t="shared" si="28"/>
        <v>1158562.01</v>
      </c>
      <c r="F923">
        <f t="shared" si="29"/>
        <v>1341200.59967275</v>
      </c>
    </row>
    <row r="924" spans="1:6">
      <c r="A924" s="3">
        <v>7</v>
      </c>
      <c r="B924">
        <v>41</v>
      </c>
      <c r="C924">
        <v>791249.749411765</v>
      </c>
      <c r="D924">
        <v>325713.636470588</v>
      </c>
      <c r="E924">
        <f t="shared" si="28"/>
        <v>1158562.01</v>
      </c>
      <c r="F924">
        <f t="shared" si="29"/>
        <v>1358136.89357413</v>
      </c>
    </row>
    <row r="925" spans="1:6">
      <c r="A925" s="3">
        <v>8</v>
      </c>
      <c r="B925">
        <v>41</v>
      </c>
      <c r="C925">
        <v>877236.127368421</v>
      </c>
      <c r="D925">
        <v>371172.798421053</v>
      </c>
      <c r="E925">
        <f t="shared" si="28"/>
        <v>1158562.01</v>
      </c>
      <c r="F925">
        <f t="shared" si="29"/>
        <v>1368453.14795483</v>
      </c>
    </row>
    <row r="926" spans="1:6">
      <c r="A926" s="3">
        <v>9</v>
      </c>
      <c r="B926">
        <v>41</v>
      </c>
      <c r="C926">
        <v>981796.153076923</v>
      </c>
      <c r="D926">
        <v>478736.141538462</v>
      </c>
      <c r="E926">
        <f t="shared" si="28"/>
        <v>1158562.01</v>
      </c>
      <c r="F926">
        <f t="shared" si="29"/>
        <v>1379713.89823635</v>
      </c>
    </row>
    <row r="927" spans="1:6">
      <c r="A927" s="3">
        <v>10</v>
      </c>
      <c r="B927">
        <v>41</v>
      </c>
      <c r="C927">
        <v>1085655.18105263</v>
      </c>
      <c r="D927">
        <v>415290.698421053</v>
      </c>
      <c r="E927">
        <f t="shared" si="28"/>
        <v>1158562.01</v>
      </c>
      <c r="F927">
        <f t="shared" si="29"/>
        <v>1389769.42162153</v>
      </c>
    </row>
    <row r="928" spans="1:6">
      <c r="A928" s="3">
        <v>11</v>
      </c>
      <c r="B928">
        <v>41</v>
      </c>
      <c r="C928">
        <v>1195458.48846154</v>
      </c>
      <c r="D928">
        <v>456707.116153846</v>
      </c>
      <c r="E928">
        <f t="shared" si="28"/>
        <v>1158562.01</v>
      </c>
      <c r="F928">
        <f t="shared" si="29"/>
        <v>1399404.03421171</v>
      </c>
    </row>
    <row r="929" spans="1:6">
      <c r="A929" s="3">
        <v>12</v>
      </c>
      <c r="B929">
        <v>41</v>
      </c>
      <c r="C929">
        <v>1282130.91875</v>
      </c>
      <c r="D929">
        <v>381964.835</v>
      </c>
      <c r="E929">
        <f t="shared" si="28"/>
        <v>1158562.01</v>
      </c>
      <c r="F929">
        <f t="shared" si="29"/>
        <v>1406403.40319586</v>
      </c>
    </row>
    <row r="930" spans="1:6">
      <c r="A930" s="3">
        <v>13</v>
      </c>
      <c r="B930">
        <v>41</v>
      </c>
      <c r="C930">
        <v>1401458.55461538</v>
      </c>
      <c r="D930">
        <v>351917.327692308</v>
      </c>
      <c r="E930">
        <f t="shared" si="28"/>
        <v>1158562.01</v>
      </c>
      <c r="F930">
        <f t="shared" si="29"/>
        <v>1415302.4076988</v>
      </c>
    </row>
    <row r="931" spans="1:6">
      <c r="A931" s="3">
        <v>14</v>
      </c>
      <c r="B931">
        <v>41</v>
      </c>
      <c r="C931">
        <v>1506243.07666667</v>
      </c>
      <c r="D931">
        <v>515216.659166667</v>
      </c>
      <c r="E931">
        <f t="shared" si="28"/>
        <v>1158562.01</v>
      </c>
      <c r="F931">
        <f t="shared" si="29"/>
        <v>1422512.90798067</v>
      </c>
    </row>
    <row r="932" spans="1:6">
      <c r="A932" s="3">
        <v>15</v>
      </c>
      <c r="B932">
        <v>41</v>
      </c>
      <c r="C932">
        <v>1613002.397</v>
      </c>
      <c r="D932">
        <v>497340.004</v>
      </c>
      <c r="E932">
        <f t="shared" si="28"/>
        <v>1158562.01</v>
      </c>
      <c r="F932">
        <f t="shared" si="29"/>
        <v>1429360.78431571</v>
      </c>
    </row>
    <row r="933" spans="1:6">
      <c r="A933" s="3">
        <v>16</v>
      </c>
      <c r="B933">
        <v>41</v>
      </c>
      <c r="C933">
        <v>1716864.311</v>
      </c>
      <c r="D933">
        <v>411010.092</v>
      </c>
      <c r="E933">
        <f t="shared" si="28"/>
        <v>1158562.01</v>
      </c>
      <c r="F933">
        <f t="shared" si="29"/>
        <v>1435601.01099659</v>
      </c>
    </row>
    <row r="934" spans="1:6">
      <c r="A934" s="3">
        <v>17</v>
      </c>
      <c r="B934">
        <v>41</v>
      </c>
      <c r="C934">
        <v>1875809.9025</v>
      </c>
      <c r="D934">
        <v>418181.47875</v>
      </c>
      <c r="E934">
        <f t="shared" si="28"/>
        <v>1158562.01</v>
      </c>
      <c r="F934">
        <f t="shared" si="29"/>
        <v>1444455.1072124</v>
      </c>
    </row>
    <row r="935" spans="1:6">
      <c r="A935" s="3">
        <v>18</v>
      </c>
      <c r="B935">
        <v>41</v>
      </c>
      <c r="C935">
        <v>1997889.95166667</v>
      </c>
      <c r="D935">
        <v>650103.278333333</v>
      </c>
      <c r="E935">
        <f t="shared" si="28"/>
        <v>1158562.01</v>
      </c>
      <c r="F935">
        <f t="shared" si="29"/>
        <v>1450760.21574278</v>
      </c>
    </row>
    <row r="936" spans="1:6">
      <c r="A936" s="3">
        <v>19</v>
      </c>
      <c r="B936">
        <v>41</v>
      </c>
      <c r="C936">
        <v>2094278.57285714</v>
      </c>
      <c r="D936">
        <v>576295.884285714</v>
      </c>
      <c r="E936">
        <f t="shared" si="28"/>
        <v>1158562.01</v>
      </c>
      <c r="F936">
        <f t="shared" si="29"/>
        <v>1455471.96954026</v>
      </c>
    </row>
    <row r="937" spans="1:6">
      <c r="A937" s="3">
        <v>20</v>
      </c>
      <c r="B937">
        <v>41</v>
      </c>
      <c r="C937">
        <v>2191322.69</v>
      </c>
      <c r="D937">
        <v>452619.967142857</v>
      </c>
      <c r="E937">
        <f t="shared" si="28"/>
        <v>1158562.01</v>
      </c>
      <c r="F937">
        <f t="shared" si="29"/>
        <v>1460001.58875139</v>
      </c>
    </row>
    <row r="938" spans="1:6">
      <c r="A938" s="3">
        <v>21</v>
      </c>
      <c r="B938">
        <v>41</v>
      </c>
      <c r="C938">
        <v>2328416.516</v>
      </c>
      <c r="D938">
        <v>334175.636</v>
      </c>
      <c r="E938">
        <f t="shared" si="28"/>
        <v>1158562.01</v>
      </c>
      <c r="F938">
        <f t="shared" si="29"/>
        <v>1466069.89876375</v>
      </c>
    </row>
    <row r="939" spans="1:6">
      <c r="A939" s="3">
        <v>22</v>
      </c>
      <c r="B939">
        <v>41</v>
      </c>
      <c r="C939">
        <v>2428663.64125</v>
      </c>
      <c r="D939">
        <v>635253.7525</v>
      </c>
      <c r="E939">
        <f t="shared" si="28"/>
        <v>1158562.01</v>
      </c>
      <c r="F939">
        <f t="shared" si="29"/>
        <v>1470285.17221708</v>
      </c>
    </row>
    <row r="940" spans="1:6">
      <c r="A940" s="3">
        <v>23</v>
      </c>
      <c r="B940">
        <v>41</v>
      </c>
      <c r="C940">
        <v>2543335.58857143</v>
      </c>
      <c r="D940">
        <v>539893.832857143</v>
      </c>
      <c r="E940">
        <f t="shared" si="28"/>
        <v>1158562.01</v>
      </c>
      <c r="F940">
        <f t="shared" si="29"/>
        <v>1474898.70013175</v>
      </c>
    </row>
    <row r="941" spans="1:6">
      <c r="A941" s="3">
        <v>24</v>
      </c>
      <c r="B941">
        <v>41</v>
      </c>
      <c r="C941">
        <v>2664947.31625</v>
      </c>
      <c r="D941">
        <v>490626.53125</v>
      </c>
      <c r="E941">
        <f t="shared" si="28"/>
        <v>1158562.01</v>
      </c>
      <c r="F941">
        <f t="shared" si="29"/>
        <v>1479569.4846625</v>
      </c>
    </row>
    <row r="942" spans="1:6">
      <c r="A942" s="3">
        <v>25</v>
      </c>
      <c r="B942">
        <v>41</v>
      </c>
      <c r="C942">
        <v>2780947.45714286</v>
      </c>
      <c r="D942">
        <v>321005.748571429</v>
      </c>
      <c r="E942">
        <f t="shared" si="28"/>
        <v>1158562.01</v>
      </c>
      <c r="F942">
        <f t="shared" si="29"/>
        <v>1483830.22395255</v>
      </c>
    </row>
    <row r="943" spans="1:6">
      <c r="A943" s="3">
        <v>26</v>
      </c>
      <c r="B943">
        <v>41</v>
      </c>
      <c r="C943">
        <v>2894105.968</v>
      </c>
      <c r="D943">
        <v>303011.818</v>
      </c>
      <c r="E943">
        <f t="shared" si="28"/>
        <v>1158562.01</v>
      </c>
      <c r="F943">
        <f t="shared" si="29"/>
        <v>1487818.6801951</v>
      </c>
    </row>
    <row r="944" spans="1:6">
      <c r="A944" s="3">
        <v>27</v>
      </c>
      <c r="B944">
        <v>41</v>
      </c>
      <c r="C944">
        <v>3009379.08888889</v>
      </c>
      <c r="D944">
        <v>432430.697777778</v>
      </c>
      <c r="E944">
        <f t="shared" si="28"/>
        <v>1158562.01</v>
      </c>
      <c r="F944">
        <f t="shared" si="29"/>
        <v>1491724.43326847</v>
      </c>
    </row>
    <row r="945" spans="1:6">
      <c r="A945" s="3">
        <v>28</v>
      </c>
      <c r="B945">
        <v>41</v>
      </c>
      <c r="C945">
        <v>3106726.21</v>
      </c>
      <c r="D945">
        <v>494390.5575</v>
      </c>
      <c r="E945">
        <f t="shared" si="28"/>
        <v>1158562.01</v>
      </c>
      <c r="F945">
        <f t="shared" si="29"/>
        <v>1494908.0064119</v>
      </c>
    </row>
    <row r="946" spans="1:6">
      <c r="A946" s="3">
        <v>29</v>
      </c>
      <c r="B946">
        <v>41</v>
      </c>
      <c r="C946">
        <v>3217769.294</v>
      </c>
      <c r="D946">
        <v>861110.346</v>
      </c>
      <c r="E946">
        <f t="shared" si="28"/>
        <v>1158562.01</v>
      </c>
      <c r="F946">
        <f t="shared" si="29"/>
        <v>1498419.89116089</v>
      </c>
    </row>
    <row r="947" spans="1:6">
      <c r="A947" s="3">
        <v>30</v>
      </c>
      <c r="B947">
        <v>41</v>
      </c>
      <c r="C947">
        <v>3397754.38</v>
      </c>
      <c r="D947">
        <v>511837.788</v>
      </c>
      <c r="E947">
        <f t="shared" si="28"/>
        <v>1158562.01</v>
      </c>
      <c r="F947">
        <f t="shared" si="29"/>
        <v>1503862.52949051</v>
      </c>
    </row>
    <row r="948" spans="1:6">
      <c r="A948" s="3">
        <v>31</v>
      </c>
      <c r="B948">
        <v>41</v>
      </c>
      <c r="C948">
        <v>3487936.02</v>
      </c>
      <c r="D948">
        <v>1499109.99333333</v>
      </c>
      <c r="E948">
        <f t="shared" si="28"/>
        <v>1158562.01</v>
      </c>
      <c r="F948">
        <f t="shared" si="29"/>
        <v>1506482.07209529</v>
      </c>
    </row>
    <row r="949" spans="1:6">
      <c r="A949" s="3">
        <v>32</v>
      </c>
      <c r="B949">
        <v>41</v>
      </c>
      <c r="C949">
        <v>3602532.625</v>
      </c>
      <c r="D949">
        <v>427874.18</v>
      </c>
      <c r="E949">
        <f t="shared" si="28"/>
        <v>1158562.01</v>
      </c>
      <c r="F949">
        <f t="shared" si="29"/>
        <v>1509714.76630258</v>
      </c>
    </row>
    <row r="950" spans="1:6">
      <c r="A950" s="3">
        <v>33</v>
      </c>
      <c r="B950">
        <v>41</v>
      </c>
      <c r="C950">
        <v>3721480.92</v>
      </c>
      <c r="D950">
        <v>503298.2875</v>
      </c>
      <c r="E950">
        <f t="shared" si="28"/>
        <v>1158562.01</v>
      </c>
      <c r="F950">
        <f t="shared" si="29"/>
        <v>1512963.2243804</v>
      </c>
    </row>
    <row r="951" spans="1:6">
      <c r="A951" s="3">
        <v>34</v>
      </c>
      <c r="B951">
        <v>41</v>
      </c>
      <c r="C951">
        <v>3908064.09</v>
      </c>
      <c r="D951">
        <v>419545.64625</v>
      </c>
      <c r="E951">
        <f t="shared" si="28"/>
        <v>1158562.01</v>
      </c>
      <c r="F951">
        <f t="shared" si="29"/>
        <v>1517855.26917033</v>
      </c>
    </row>
    <row r="952" spans="1:6">
      <c r="A952" s="3">
        <v>35</v>
      </c>
      <c r="B952">
        <v>41</v>
      </c>
      <c r="C952">
        <v>4044563.02</v>
      </c>
      <c r="D952">
        <v>770915.5375</v>
      </c>
      <c r="E952">
        <f t="shared" si="28"/>
        <v>1158562.01</v>
      </c>
      <c r="F952">
        <f t="shared" si="29"/>
        <v>1521288.40729729</v>
      </c>
    </row>
    <row r="953" spans="1:6">
      <c r="A953" s="3">
        <v>36</v>
      </c>
      <c r="B953">
        <v>41</v>
      </c>
      <c r="C953">
        <v>4192153.5</v>
      </c>
      <c r="D953">
        <v>449220.31</v>
      </c>
      <c r="E953">
        <f t="shared" si="28"/>
        <v>1158562.01</v>
      </c>
      <c r="F953">
        <f t="shared" si="29"/>
        <v>1524872.5121679</v>
      </c>
    </row>
    <row r="954" spans="1:6">
      <c r="A954" s="3">
        <v>37</v>
      </c>
      <c r="B954">
        <v>41</v>
      </c>
      <c r="C954">
        <v>4309565.30428571</v>
      </c>
      <c r="D954">
        <v>397124.804285714</v>
      </c>
      <c r="E954">
        <f t="shared" si="28"/>
        <v>1158562.01</v>
      </c>
      <c r="F954">
        <f t="shared" si="29"/>
        <v>1527634.75995192</v>
      </c>
    </row>
    <row r="955" spans="1:6">
      <c r="A955" s="3">
        <v>38</v>
      </c>
      <c r="B955">
        <v>41</v>
      </c>
      <c r="C955">
        <v>4419995.145</v>
      </c>
      <c r="D955">
        <v>806281.215</v>
      </c>
      <c r="E955">
        <f t="shared" si="28"/>
        <v>1158562.01</v>
      </c>
      <c r="F955">
        <f t="shared" si="29"/>
        <v>1530164.9155637</v>
      </c>
    </row>
    <row r="956" spans="1:6">
      <c r="A956" s="3">
        <v>39</v>
      </c>
      <c r="B956">
        <v>41</v>
      </c>
      <c r="C956">
        <v>4608227.3925</v>
      </c>
      <c r="D956">
        <v>174388.2225</v>
      </c>
      <c r="E956">
        <f t="shared" si="28"/>
        <v>1158562.01</v>
      </c>
      <c r="F956">
        <f t="shared" si="29"/>
        <v>1534335.38274711</v>
      </c>
    </row>
    <row r="957" spans="1:6">
      <c r="A957" s="3">
        <v>40</v>
      </c>
      <c r="B957">
        <v>41</v>
      </c>
      <c r="C957">
        <v>4679600.91</v>
      </c>
      <c r="D957">
        <v>783489.42</v>
      </c>
      <c r="E957">
        <f t="shared" si="28"/>
        <v>1158562.01</v>
      </c>
      <c r="F957">
        <f t="shared" si="29"/>
        <v>1535872.33886166</v>
      </c>
    </row>
    <row r="958" spans="1:6">
      <c r="A958" s="3">
        <v>41</v>
      </c>
      <c r="B958">
        <v>41</v>
      </c>
      <c r="C958">
        <v>4798117.48</v>
      </c>
      <c r="D958">
        <v>346686.876666667</v>
      </c>
      <c r="E958">
        <f t="shared" si="28"/>
        <v>1158562.01</v>
      </c>
      <c r="F958">
        <f t="shared" si="29"/>
        <v>1538373.42072842</v>
      </c>
    </row>
    <row r="959" spans="1:6">
      <c r="A959" s="3">
        <v>42</v>
      </c>
      <c r="B959">
        <v>41</v>
      </c>
      <c r="C959">
        <v>4927513.645</v>
      </c>
      <c r="D959">
        <v>664404.51</v>
      </c>
      <c r="E959">
        <f t="shared" si="28"/>
        <v>1158562.01</v>
      </c>
      <c r="F959">
        <f t="shared" si="29"/>
        <v>1541034.50871579</v>
      </c>
    </row>
    <row r="960" spans="1:6">
      <c r="A960" s="3">
        <v>43</v>
      </c>
      <c r="B960">
        <v>41</v>
      </c>
      <c r="C960">
        <v>5123201.34</v>
      </c>
      <c r="D960">
        <v>301910.08</v>
      </c>
      <c r="E960">
        <f t="shared" si="28"/>
        <v>1158562.01</v>
      </c>
      <c r="F960">
        <f t="shared" si="29"/>
        <v>1544929.00633398</v>
      </c>
    </row>
    <row r="961" spans="1:6">
      <c r="A961" s="3">
        <v>44</v>
      </c>
      <c r="B961">
        <v>41</v>
      </c>
      <c r="C961">
        <v>5281244.34</v>
      </c>
      <c r="D961">
        <v>433134.4775</v>
      </c>
      <c r="E961">
        <f t="shared" si="28"/>
        <v>1158562.01</v>
      </c>
      <c r="F961">
        <f t="shared" si="29"/>
        <v>1547967.22983711</v>
      </c>
    </row>
    <row r="962" spans="1:6">
      <c r="A962" s="3">
        <v>45</v>
      </c>
      <c r="B962">
        <v>41</v>
      </c>
      <c r="C962">
        <v>5448000</v>
      </c>
      <c r="D962">
        <v>1188000</v>
      </c>
      <c r="E962">
        <f t="shared" si="28"/>
        <v>1158562.01</v>
      </c>
      <c r="F962">
        <f t="shared" si="29"/>
        <v>1551075.91268115</v>
      </c>
    </row>
    <row r="963" spans="1:6">
      <c r="A963" s="3">
        <v>46</v>
      </c>
      <c r="B963">
        <v>41</v>
      </c>
      <c r="C963">
        <v>5599726.445</v>
      </c>
      <c r="D963">
        <v>333898.775</v>
      </c>
      <c r="E963">
        <f t="shared" ref="E963:E1026" si="30">B963^5*0.01</f>
        <v>1158562.01</v>
      </c>
      <c r="F963">
        <f t="shared" ref="F963:F1026" si="31">LN(C963)*100000</f>
        <v>1553822.83054051</v>
      </c>
    </row>
    <row r="964" spans="1:6">
      <c r="A964" s="3">
        <v>47</v>
      </c>
      <c r="B964">
        <v>41</v>
      </c>
      <c r="C964">
        <v>5789776.11333333</v>
      </c>
      <c r="D964">
        <v>556183.69</v>
      </c>
      <c r="E964">
        <f t="shared" si="30"/>
        <v>1158562.01</v>
      </c>
      <c r="F964">
        <f t="shared" si="31"/>
        <v>1557160.41809835</v>
      </c>
    </row>
    <row r="965" spans="1:6">
      <c r="A965" s="3">
        <v>48</v>
      </c>
      <c r="B965">
        <v>41</v>
      </c>
      <c r="C965">
        <v>5929301.4</v>
      </c>
      <c r="D965">
        <v>1154375.48</v>
      </c>
      <c r="E965">
        <f t="shared" si="30"/>
        <v>1158562.01</v>
      </c>
      <c r="F965">
        <f t="shared" si="31"/>
        <v>1559541.69562769</v>
      </c>
    </row>
    <row r="966" spans="1:6">
      <c r="A966" s="3">
        <v>49</v>
      </c>
      <c r="B966">
        <v>41</v>
      </c>
      <c r="C966">
        <v>6109691.742</v>
      </c>
      <c r="D966">
        <v>873861.632</v>
      </c>
      <c r="E966">
        <f t="shared" si="30"/>
        <v>1158562.01</v>
      </c>
      <c r="F966">
        <f t="shared" si="31"/>
        <v>1562538.68784839</v>
      </c>
    </row>
    <row r="967" spans="1:6">
      <c r="A967" s="3">
        <v>50</v>
      </c>
      <c r="B967">
        <v>41</v>
      </c>
      <c r="C967">
        <v>6267959.4</v>
      </c>
      <c r="D967">
        <v>958296.91</v>
      </c>
      <c r="E967">
        <f t="shared" si="30"/>
        <v>1158562.01</v>
      </c>
      <c r="F967">
        <f t="shared" si="31"/>
        <v>1565096.14050918</v>
      </c>
    </row>
    <row r="968" spans="1:6">
      <c r="A968" s="3">
        <v>51</v>
      </c>
      <c r="B968">
        <v>41</v>
      </c>
      <c r="C968">
        <v>6552366.655</v>
      </c>
      <c r="D968">
        <v>1348782.885</v>
      </c>
      <c r="E968">
        <f t="shared" si="30"/>
        <v>1158562.01</v>
      </c>
      <c r="F968">
        <f t="shared" si="31"/>
        <v>1569533.68637246</v>
      </c>
    </row>
    <row r="969" spans="1:6">
      <c r="A969" s="3">
        <v>52</v>
      </c>
      <c r="B969">
        <v>41</v>
      </c>
      <c r="C969">
        <v>6783090.13</v>
      </c>
      <c r="D969">
        <v>614424.885</v>
      </c>
      <c r="E969">
        <f t="shared" si="30"/>
        <v>1158562.01</v>
      </c>
      <c r="F969">
        <f t="shared" si="31"/>
        <v>1572994.33274708</v>
      </c>
    </row>
    <row r="970" spans="1:6">
      <c r="A970" s="3">
        <v>53</v>
      </c>
      <c r="B970">
        <v>41</v>
      </c>
      <c r="C970">
        <v>6895136</v>
      </c>
      <c r="D970">
        <v>670750.4</v>
      </c>
      <c r="E970">
        <f t="shared" si="30"/>
        <v>1158562.01</v>
      </c>
      <c r="F970">
        <f t="shared" si="31"/>
        <v>1574632.6793453</v>
      </c>
    </row>
    <row r="971" spans="1:6">
      <c r="A971" s="3">
        <v>54</v>
      </c>
      <c r="B971">
        <v>41</v>
      </c>
      <c r="C971">
        <v>7344536.355</v>
      </c>
      <c r="D971">
        <v>571560.245</v>
      </c>
      <c r="E971">
        <f t="shared" si="30"/>
        <v>1158562.01</v>
      </c>
      <c r="F971">
        <f t="shared" si="31"/>
        <v>1580946.72417039</v>
      </c>
    </row>
    <row r="972" spans="1:6">
      <c r="A972" s="3">
        <v>55</v>
      </c>
      <c r="B972">
        <v>41</v>
      </c>
      <c r="C972">
        <v>7429380</v>
      </c>
      <c r="D972">
        <v>119775.6</v>
      </c>
      <c r="E972">
        <f t="shared" si="30"/>
        <v>1158562.01</v>
      </c>
      <c r="F972">
        <f t="shared" si="31"/>
        <v>1582095.29677209</v>
      </c>
    </row>
    <row r="973" spans="1:6">
      <c r="A973" s="3">
        <v>56</v>
      </c>
      <c r="B973">
        <v>41</v>
      </c>
      <c r="C973">
        <v>7665080.25</v>
      </c>
      <c r="D973">
        <v>450678.215</v>
      </c>
      <c r="E973">
        <f t="shared" si="30"/>
        <v>1158562.01</v>
      </c>
      <c r="F973">
        <f t="shared" si="31"/>
        <v>1585218.55399006</v>
      </c>
    </row>
    <row r="974" spans="1:6">
      <c r="A974" s="3">
        <v>57</v>
      </c>
      <c r="B974">
        <v>41</v>
      </c>
      <c r="C974">
        <v>8036970.28</v>
      </c>
      <c r="D974">
        <v>367196.56</v>
      </c>
      <c r="E974">
        <f t="shared" si="30"/>
        <v>1158562.01</v>
      </c>
      <c r="F974">
        <f t="shared" si="31"/>
        <v>1589956.27392908</v>
      </c>
    </row>
    <row r="975" spans="1:6">
      <c r="A975" s="3">
        <v>58</v>
      </c>
      <c r="B975">
        <v>41</v>
      </c>
      <c r="C975">
        <v>8223309.815</v>
      </c>
      <c r="D975">
        <v>625133.58</v>
      </c>
      <c r="E975">
        <f t="shared" si="30"/>
        <v>1158562.01</v>
      </c>
      <c r="F975">
        <f t="shared" si="31"/>
        <v>1592248.3339882</v>
      </c>
    </row>
    <row r="976" spans="1:6">
      <c r="A976" s="3">
        <v>59</v>
      </c>
      <c r="B976">
        <v>41</v>
      </c>
      <c r="C976">
        <v>8893831.79</v>
      </c>
      <c r="D976">
        <v>705598.47</v>
      </c>
      <c r="E976">
        <f t="shared" si="30"/>
        <v>1158562.01</v>
      </c>
      <c r="F976">
        <f t="shared" si="31"/>
        <v>1600086.85371238</v>
      </c>
    </row>
    <row r="977" spans="1:6">
      <c r="A977" s="3">
        <v>60</v>
      </c>
      <c r="B977">
        <v>41</v>
      </c>
      <c r="C977">
        <v>9294512.68</v>
      </c>
      <c r="D977">
        <v>391561.6</v>
      </c>
      <c r="E977">
        <f t="shared" si="30"/>
        <v>1158562.01</v>
      </c>
      <c r="F977">
        <f t="shared" si="31"/>
        <v>1604493.47495761</v>
      </c>
    </row>
    <row r="978" spans="1:6">
      <c r="A978" s="3">
        <v>61</v>
      </c>
      <c r="B978">
        <v>41</v>
      </c>
      <c r="C978">
        <v>9413722.93</v>
      </c>
      <c r="D978">
        <v>516995.1</v>
      </c>
      <c r="E978">
        <f t="shared" si="30"/>
        <v>1158562.01</v>
      </c>
      <c r="F978">
        <f t="shared" si="31"/>
        <v>1605767.90688126</v>
      </c>
    </row>
    <row r="979" spans="1:6">
      <c r="A979" s="3">
        <v>62</v>
      </c>
      <c r="B979">
        <v>41</v>
      </c>
      <c r="C979">
        <v>10050412.52</v>
      </c>
      <c r="D979">
        <v>5244842.09</v>
      </c>
      <c r="E979">
        <f t="shared" si="30"/>
        <v>1158562.01</v>
      </c>
      <c r="F979">
        <f t="shared" si="31"/>
        <v>1612312.42383931</v>
      </c>
    </row>
    <row r="980" spans="1:6">
      <c r="A980" s="3">
        <v>63</v>
      </c>
      <c r="B980">
        <v>41</v>
      </c>
      <c r="C980">
        <v>10189000</v>
      </c>
      <c r="D980">
        <v>368524.68</v>
      </c>
      <c r="E980">
        <f t="shared" si="30"/>
        <v>1158562.01</v>
      </c>
      <c r="F980">
        <f t="shared" si="31"/>
        <v>1613681.92649564</v>
      </c>
    </row>
    <row r="981" spans="1:6">
      <c r="A981" s="3">
        <v>64</v>
      </c>
      <c r="B981">
        <v>41</v>
      </c>
      <c r="C981">
        <v>10867966.905</v>
      </c>
      <c r="D981">
        <v>509128.955</v>
      </c>
      <c r="E981">
        <f t="shared" si="30"/>
        <v>1158562.01</v>
      </c>
      <c r="F981">
        <f t="shared" si="31"/>
        <v>1620133.02043452</v>
      </c>
    </row>
    <row r="982" spans="1:6">
      <c r="A982" s="3">
        <v>65</v>
      </c>
      <c r="B982">
        <v>41</v>
      </c>
      <c r="C982">
        <v>11031130.005</v>
      </c>
      <c r="D982">
        <v>1534846.23</v>
      </c>
      <c r="E982">
        <f t="shared" si="30"/>
        <v>1158562.01</v>
      </c>
      <c r="F982">
        <f t="shared" si="31"/>
        <v>1621623.1834305</v>
      </c>
    </row>
    <row r="983" spans="1:6">
      <c r="A983" s="3">
        <v>66</v>
      </c>
      <c r="B983">
        <v>41</v>
      </c>
      <c r="C983">
        <v>11236704</v>
      </c>
      <c r="D983">
        <v>316000</v>
      </c>
      <c r="E983">
        <f t="shared" si="30"/>
        <v>1158562.01</v>
      </c>
      <c r="F983">
        <f t="shared" si="31"/>
        <v>1623469.61209929</v>
      </c>
    </row>
    <row r="984" spans="1:6">
      <c r="A984" s="3">
        <v>67</v>
      </c>
      <c r="B984">
        <v>41</v>
      </c>
      <c r="C984">
        <v>11374621.02</v>
      </c>
      <c r="D984">
        <v>100640.79</v>
      </c>
      <c r="E984">
        <f t="shared" si="30"/>
        <v>1158562.01</v>
      </c>
      <c r="F984">
        <f t="shared" si="31"/>
        <v>1624689.52053232</v>
      </c>
    </row>
    <row r="985" spans="1:6">
      <c r="A985" s="3">
        <v>68</v>
      </c>
      <c r="B985">
        <v>41</v>
      </c>
      <c r="C985">
        <v>11544212.775</v>
      </c>
      <c r="D985">
        <v>1107552.175</v>
      </c>
      <c r="E985">
        <f t="shared" si="30"/>
        <v>1158562.01</v>
      </c>
      <c r="F985">
        <f t="shared" si="31"/>
        <v>1626169.48109188</v>
      </c>
    </row>
    <row r="986" spans="1:6">
      <c r="A986" s="3">
        <v>69</v>
      </c>
      <c r="B986">
        <v>41</v>
      </c>
      <c r="C986">
        <v>11866254.54</v>
      </c>
      <c r="D986">
        <v>862461.83</v>
      </c>
      <c r="E986">
        <f t="shared" si="30"/>
        <v>1158562.01</v>
      </c>
      <c r="F986">
        <f t="shared" si="31"/>
        <v>1628920.91767758</v>
      </c>
    </row>
    <row r="987" spans="1:6">
      <c r="A987" s="3">
        <v>70</v>
      </c>
      <c r="B987">
        <v>41</v>
      </c>
      <c r="C987">
        <v>12383723.78</v>
      </c>
      <c r="D987">
        <v>163367.83</v>
      </c>
      <c r="E987">
        <f t="shared" si="30"/>
        <v>1158562.01</v>
      </c>
      <c r="F987">
        <f t="shared" si="31"/>
        <v>1633189.35699763</v>
      </c>
    </row>
    <row r="988" spans="1:6">
      <c r="A988" s="3">
        <v>71</v>
      </c>
      <c r="B988">
        <v>41</v>
      </c>
      <c r="C988">
        <v>12653171.19</v>
      </c>
      <c r="D988">
        <v>227000.11</v>
      </c>
      <c r="E988">
        <f t="shared" si="30"/>
        <v>1158562.01</v>
      </c>
      <c r="F988">
        <f t="shared" si="31"/>
        <v>1635341.84286776</v>
      </c>
    </row>
    <row r="989" spans="1:6">
      <c r="A989" s="3">
        <v>72</v>
      </c>
      <c r="B989">
        <v>41</v>
      </c>
      <c r="C989">
        <v>12912732</v>
      </c>
      <c r="D989">
        <v>432286.2</v>
      </c>
      <c r="E989">
        <f t="shared" si="30"/>
        <v>1158562.01</v>
      </c>
      <c r="F989">
        <f t="shared" si="31"/>
        <v>1637372.43593348</v>
      </c>
    </row>
    <row r="990" spans="1:6">
      <c r="A990" s="3">
        <v>73</v>
      </c>
      <c r="B990">
        <v>41</v>
      </c>
      <c r="C990">
        <v>13159393.21</v>
      </c>
      <c r="D990">
        <v>334263.915</v>
      </c>
      <c r="E990">
        <f t="shared" si="30"/>
        <v>1158562.01</v>
      </c>
      <c r="F990">
        <f t="shared" si="31"/>
        <v>1639264.63741358</v>
      </c>
    </row>
    <row r="991" spans="1:6">
      <c r="A991" s="3">
        <v>74</v>
      </c>
      <c r="B991">
        <v>41</v>
      </c>
      <c r="C991">
        <v>13286226.36</v>
      </c>
      <c r="D991">
        <v>1213332.15</v>
      </c>
      <c r="E991">
        <f t="shared" si="30"/>
        <v>1158562.01</v>
      </c>
      <c r="F991">
        <f t="shared" si="31"/>
        <v>1640223.84445453</v>
      </c>
    </row>
    <row r="992" spans="1:6">
      <c r="A992" s="3">
        <v>75</v>
      </c>
      <c r="B992">
        <v>41</v>
      </c>
      <c r="C992">
        <v>13991684.64</v>
      </c>
      <c r="D992">
        <v>540657.2</v>
      </c>
      <c r="E992">
        <f t="shared" si="30"/>
        <v>1158562.01</v>
      </c>
      <c r="F992">
        <f t="shared" si="31"/>
        <v>1645397.37568331</v>
      </c>
    </row>
    <row r="993" spans="1:6">
      <c r="A993" s="3">
        <v>76</v>
      </c>
      <c r="B993">
        <v>41</v>
      </c>
      <c r="C993">
        <v>14469860.74</v>
      </c>
      <c r="D993">
        <v>562280.8</v>
      </c>
      <c r="E993">
        <f t="shared" si="30"/>
        <v>1158562.01</v>
      </c>
      <c r="F993">
        <f t="shared" si="31"/>
        <v>1648757.84745116</v>
      </c>
    </row>
    <row r="994" spans="1:6">
      <c r="A994" s="3">
        <v>77</v>
      </c>
      <c r="B994">
        <v>41</v>
      </c>
      <c r="C994">
        <v>15400000</v>
      </c>
      <c r="D994">
        <v>1425840</v>
      </c>
      <c r="E994">
        <f t="shared" si="30"/>
        <v>1158562.01</v>
      </c>
      <c r="F994">
        <f t="shared" si="31"/>
        <v>1654987.80673839</v>
      </c>
    </row>
    <row r="995" spans="1:6">
      <c r="A995" s="3">
        <v>78</v>
      </c>
      <c r="B995">
        <v>41</v>
      </c>
      <c r="C995">
        <v>15799596.51</v>
      </c>
      <c r="D995">
        <v>205394.75</v>
      </c>
      <c r="E995">
        <f t="shared" si="30"/>
        <v>1158562.01</v>
      </c>
      <c r="F995">
        <f t="shared" si="31"/>
        <v>1657549.49603293</v>
      </c>
    </row>
    <row r="996" spans="1:6">
      <c r="A996" s="3">
        <v>79</v>
      </c>
      <c r="B996">
        <v>41</v>
      </c>
      <c r="C996">
        <v>16137492.84</v>
      </c>
      <c r="D996">
        <v>932391.74</v>
      </c>
      <c r="E996">
        <f t="shared" si="30"/>
        <v>1158562.01</v>
      </c>
      <c r="F996">
        <f t="shared" si="31"/>
        <v>1659665.58704499</v>
      </c>
    </row>
    <row r="997" spans="1:6">
      <c r="A997" s="3">
        <v>80</v>
      </c>
      <c r="B997">
        <v>41</v>
      </c>
      <c r="C997">
        <v>16504854.1</v>
      </c>
      <c r="D997">
        <v>1877669.76</v>
      </c>
      <c r="E997">
        <f t="shared" si="30"/>
        <v>1158562.01</v>
      </c>
      <c r="F997">
        <f t="shared" si="31"/>
        <v>1661916.50834848</v>
      </c>
    </row>
    <row r="998" spans="1:6">
      <c r="A998" s="3">
        <v>81</v>
      </c>
      <c r="B998">
        <v>41</v>
      </c>
      <c r="C998">
        <v>19733407.98</v>
      </c>
      <c r="D998">
        <v>533856.22</v>
      </c>
      <c r="E998">
        <f t="shared" si="30"/>
        <v>1158562.01</v>
      </c>
      <c r="F998">
        <f t="shared" si="31"/>
        <v>1679782.35939492</v>
      </c>
    </row>
    <row r="999" spans="1:6">
      <c r="A999" s="3">
        <v>82</v>
      </c>
      <c r="B999">
        <v>41</v>
      </c>
      <c r="C999">
        <v>19883325.12</v>
      </c>
      <c r="D999">
        <v>860115.07</v>
      </c>
      <c r="E999">
        <f t="shared" si="30"/>
        <v>1158562.01</v>
      </c>
      <c r="F999">
        <f t="shared" si="31"/>
        <v>1680539.20047637</v>
      </c>
    </row>
    <row r="1000" spans="1:6">
      <c r="A1000" s="3">
        <v>83</v>
      </c>
      <c r="B1000">
        <v>41</v>
      </c>
      <c r="C1000">
        <v>20740586.445</v>
      </c>
      <c r="D1000">
        <v>7740174.195</v>
      </c>
      <c r="E1000">
        <f t="shared" si="30"/>
        <v>1158562.01</v>
      </c>
      <c r="F1000">
        <f t="shared" si="31"/>
        <v>1684760.30364025</v>
      </c>
    </row>
    <row r="1001" spans="1:6">
      <c r="A1001" s="3">
        <v>84</v>
      </c>
      <c r="B1001">
        <v>41</v>
      </c>
      <c r="C1001">
        <v>22202851.89</v>
      </c>
      <c r="D1001">
        <v>210493.49</v>
      </c>
      <c r="E1001">
        <f t="shared" si="30"/>
        <v>1158562.01</v>
      </c>
      <c r="F1001">
        <f t="shared" si="31"/>
        <v>1691573.13021053</v>
      </c>
    </row>
    <row r="1002" spans="1:6">
      <c r="A1002" s="3">
        <v>85</v>
      </c>
      <c r="B1002">
        <v>41</v>
      </c>
      <c r="C1002">
        <v>23765925.39</v>
      </c>
      <c r="D1002">
        <v>245350</v>
      </c>
      <c r="E1002">
        <f t="shared" si="30"/>
        <v>1158562.01</v>
      </c>
      <c r="F1002">
        <f t="shared" si="31"/>
        <v>1698376.34064684</v>
      </c>
    </row>
    <row r="1003" spans="1:6">
      <c r="A1003" s="3">
        <v>86</v>
      </c>
      <c r="B1003">
        <v>41</v>
      </c>
      <c r="C1003">
        <v>26510135.895</v>
      </c>
      <c r="D1003">
        <v>599092.435</v>
      </c>
      <c r="E1003">
        <f t="shared" si="30"/>
        <v>1158562.01</v>
      </c>
      <c r="F1003">
        <f t="shared" si="31"/>
        <v>1709303.77044309</v>
      </c>
    </row>
    <row r="1004" spans="1:6">
      <c r="A1004" s="3">
        <v>87</v>
      </c>
      <c r="B1004">
        <v>41</v>
      </c>
      <c r="C1004">
        <v>27796335.15</v>
      </c>
      <c r="D1004">
        <v>910933.13</v>
      </c>
      <c r="E1004">
        <f t="shared" si="30"/>
        <v>1158562.01</v>
      </c>
      <c r="F1004">
        <f t="shared" si="31"/>
        <v>1714041.47408339</v>
      </c>
    </row>
    <row r="1005" spans="1:6">
      <c r="A1005" s="3">
        <v>88</v>
      </c>
      <c r="B1005">
        <v>41</v>
      </c>
      <c r="C1005">
        <v>29244688.09</v>
      </c>
      <c r="D1005">
        <v>886165.6</v>
      </c>
      <c r="E1005">
        <f t="shared" si="30"/>
        <v>1158562.01</v>
      </c>
      <c r="F1005">
        <f t="shared" si="31"/>
        <v>1719120.85113895</v>
      </c>
    </row>
    <row r="1006" spans="1:6">
      <c r="A1006" s="3">
        <v>89</v>
      </c>
      <c r="B1006">
        <v>41</v>
      </c>
      <c r="C1006">
        <v>29397081.18</v>
      </c>
      <c r="D1006">
        <v>1981868.4</v>
      </c>
      <c r="E1006">
        <f t="shared" si="30"/>
        <v>1158562.01</v>
      </c>
      <c r="F1006">
        <f t="shared" si="31"/>
        <v>1719640.59477885</v>
      </c>
    </row>
    <row r="1007" spans="1:6">
      <c r="A1007" s="3">
        <v>90</v>
      </c>
      <c r="B1007">
        <v>41</v>
      </c>
      <c r="C1007">
        <v>29835161.64</v>
      </c>
      <c r="D1007">
        <v>448932.66</v>
      </c>
      <c r="E1007">
        <f t="shared" si="30"/>
        <v>1158562.01</v>
      </c>
      <c r="F1007">
        <f t="shared" si="31"/>
        <v>1721119.81767215</v>
      </c>
    </row>
    <row r="1008" spans="1:6">
      <c r="A1008" s="3">
        <v>91</v>
      </c>
      <c r="B1008">
        <v>41</v>
      </c>
      <c r="C1008">
        <v>31479113.11</v>
      </c>
      <c r="D1008">
        <v>314671.44</v>
      </c>
      <c r="E1008">
        <f t="shared" si="30"/>
        <v>1158562.01</v>
      </c>
      <c r="F1008">
        <f t="shared" si="31"/>
        <v>1726483.48079908</v>
      </c>
    </row>
    <row r="1009" spans="1:6">
      <c r="A1009" s="3">
        <v>92</v>
      </c>
      <c r="B1009">
        <v>41</v>
      </c>
      <c r="C1009">
        <v>42769376.04</v>
      </c>
      <c r="D1009">
        <v>231515.6</v>
      </c>
      <c r="E1009">
        <f t="shared" si="30"/>
        <v>1158562.01</v>
      </c>
      <c r="F1009">
        <f t="shared" si="31"/>
        <v>1757133.28913663</v>
      </c>
    </row>
    <row r="1010" spans="1:6">
      <c r="A1010" s="3">
        <v>93</v>
      </c>
      <c r="B1010">
        <v>41</v>
      </c>
      <c r="C1010">
        <v>45028757.38</v>
      </c>
      <c r="D1010">
        <v>1631886.73</v>
      </c>
      <c r="E1010">
        <f t="shared" si="30"/>
        <v>1158562.01</v>
      </c>
      <c r="F1010">
        <f t="shared" si="31"/>
        <v>1762281.18965161</v>
      </c>
    </row>
    <row r="1011" spans="1:6">
      <c r="A1011" s="3">
        <v>94</v>
      </c>
      <c r="B1011">
        <v>41</v>
      </c>
      <c r="C1011">
        <v>45792818.5</v>
      </c>
      <c r="D1011">
        <v>615563.24</v>
      </c>
      <c r="E1011">
        <f t="shared" si="30"/>
        <v>1158562.01</v>
      </c>
      <c r="F1011">
        <f t="shared" si="31"/>
        <v>1763963.78354798</v>
      </c>
    </row>
    <row r="1012" spans="1:6">
      <c r="A1012" s="3">
        <v>95</v>
      </c>
      <c r="B1012">
        <v>41</v>
      </c>
      <c r="C1012">
        <v>46854407.4</v>
      </c>
      <c r="D1012">
        <v>2439686.5</v>
      </c>
      <c r="E1012">
        <f t="shared" si="30"/>
        <v>1158562.01</v>
      </c>
      <c r="F1012">
        <f t="shared" si="31"/>
        <v>1766255.56369305</v>
      </c>
    </row>
    <row r="1013" spans="1:6">
      <c r="A1013" s="3">
        <v>96</v>
      </c>
      <c r="B1013">
        <v>41</v>
      </c>
      <c r="C1013">
        <v>46965394.42</v>
      </c>
      <c r="D1013">
        <v>4731346.41</v>
      </c>
      <c r="E1013">
        <f t="shared" si="30"/>
        <v>1158562.01</v>
      </c>
      <c r="F1013">
        <f t="shared" si="31"/>
        <v>1766492.15995443</v>
      </c>
    </row>
    <row r="1014" spans="1:6">
      <c r="A1014" s="3">
        <v>97</v>
      </c>
      <c r="B1014">
        <v>41</v>
      </c>
      <c r="C1014">
        <v>52116154.0200002</v>
      </c>
      <c r="D1014">
        <v>585173.42</v>
      </c>
      <c r="E1014">
        <f t="shared" si="30"/>
        <v>1158562.01</v>
      </c>
      <c r="F1014">
        <f t="shared" si="31"/>
        <v>1776898.5516631</v>
      </c>
    </row>
    <row r="1015" spans="1:6">
      <c r="A1015" s="3">
        <v>98</v>
      </c>
      <c r="B1015">
        <v>41</v>
      </c>
      <c r="C1015">
        <v>63958573.56</v>
      </c>
      <c r="D1015">
        <v>602031.08</v>
      </c>
      <c r="E1015">
        <f t="shared" si="30"/>
        <v>1158562.01</v>
      </c>
      <c r="F1015">
        <f t="shared" si="31"/>
        <v>1797374.61436175</v>
      </c>
    </row>
    <row r="1016" spans="1:6">
      <c r="A1016" s="3">
        <v>99</v>
      </c>
      <c r="B1016">
        <v>41</v>
      </c>
      <c r="C1016">
        <v>96588545.4</v>
      </c>
      <c r="D1016">
        <v>1057750.4</v>
      </c>
      <c r="E1016">
        <f t="shared" si="30"/>
        <v>1158562.01</v>
      </c>
      <c r="F1016">
        <f t="shared" si="31"/>
        <v>1838597.07145121</v>
      </c>
    </row>
    <row r="1017" spans="1:6">
      <c r="A1017" s="3">
        <v>100</v>
      </c>
      <c r="B1017">
        <v>41</v>
      </c>
      <c r="C1017">
        <v>104439446.74</v>
      </c>
      <c r="D1017">
        <v>679259.9</v>
      </c>
      <c r="E1017">
        <f t="shared" si="30"/>
        <v>1158562.01</v>
      </c>
      <c r="F1017">
        <f t="shared" si="31"/>
        <v>1846411.80043855</v>
      </c>
    </row>
    <row r="1018" spans="1:6">
      <c r="A1018" s="3">
        <v>0</v>
      </c>
      <c r="B1018">
        <v>42</v>
      </c>
      <c r="C1018">
        <v>38142.2266666667</v>
      </c>
      <c r="D1018">
        <v>161359.666190476</v>
      </c>
      <c r="E1018">
        <f t="shared" si="30"/>
        <v>1306912.32</v>
      </c>
      <c r="F1018">
        <f t="shared" si="31"/>
        <v>1054907.72588521</v>
      </c>
    </row>
    <row r="1019" spans="1:6">
      <c r="A1019" s="3">
        <v>1</v>
      </c>
      <c r="B1019">
        <v>42</v>
      </c>
      <c r="C1019">
        <v>156376.096086957</v>
      </c>
      <c r="D1019">
        <v>147929.436956522</v>
      </c>
      <c r="E1019">
        <f t="shared" si="30"/>
        <v>1306912.32</v>
      </c>
      <c r="F1019">
        <f t="shared" si="31"/>
        <v>1196001.92570937</v>
      </c>
    </row>
    <row r="1020" spans="1:6">
      <c r="A1020" s="3">
        <v>2</v>
      </c>
      <c r="B1020">
        <v>42</v>
      </c>
      <c r="C1020">
        <v>265195.066315789</v>
      </c>
      <c r="D1020">
        <v>217548.531052632</v>
      </c>
      <c r="E1020">
        <f t="shared" si="30"/>
        <v>1306912.32</v>
      </c>
      <c r="F1020">
        <f t="shared" si="31"/>
        <v>1248822.0933485</v>
      </c>
    </row>
    <row r="1021" spans="1:6">
      <c r="A1021" s="3">
        <v>3</v>
      </c>
      <c r="B1021">
        <v>42</v>
      </c>
      <c r="C1021">
        <v>371833.371428571</v>
      </c>
      <c r="D1021">
        <v>285079.928095238</v>
      </c>
      <c r="E1021">
        <f t="shared" si="30"/>
        <v>1306912.32</v>
      </c>
      <c r="F1021">
        <f t="shared" si="31"/>
        <v>1282620.11066391</v>
      </c>
    </row>
    <row r="1022" spans="1:6">
      <c r="A1022" s="3">
        <v>4</v>
      </c>
      <c r="B1022">
        <v>42</v>
      </c>
      <c r="C1022">
        <v>473704.842592593</v>
      </c>
      <c r="D1022">
        <v>351462.249259259</v>
      </c>
      <c r="E1022">
        <f t="shared" si="30"/>
        <v>1306912.32</v>
      </c>
      <c r="F1022">
        <f t="shared" si="31"/>
        <v>1306833.97117699</v>
      </c>
    </row>
    <row r="1023" spans="1:6">
      <c r="A1023" s="3">
        <v>5</v>
      </c>
      <c r="B1023">
        <v>42</v>
      </c>
      <c r="C1023">
        <v>572442.756111111</v>
      </c>
      <c r="D1023">
        <v>366217.813333333</v>
      </c>
      <c r="E1023">
        <f t="shared" si="30"/>
        <v>1306912.32</v>
      </c>
      <c r="F1023">
        <f t="shared" si="31"/>
        <v>1325766.80200857</v>
      </c>
    </row>
    <row r="1024" spans="1:6">
      <c r="A1024" s="3">
        <v>6</v>
      </c>
      <c r="B1024">
        <v>42</v>
      </c>
      <c r="C1024">
        <v>668546.244166667</v>
      </c>
      <c r="D1024">
        <v>320237.099166667</v>
      </c>
      <c r="E1024">
        <f t="shared" si="30"/>
        <v>1306912.32</v>
      </c>
      <c r="F1024">
        <f t="shared" si="31"/>
        <v>1341286.08491475</v>
      </c>
    </row>
    <row r="1025" spans="1:6">
      <c r="A1025" s="3">
        <v>7</v>
      </c>
      <c r="B1025">
        <v>42</v>
      </c>
      <c r="C1025">
        <v>796363.717857143</v>
      </c>
      <c r="D1025">
        <v>262137.898571429</v>
      </c>
      <c r="E1025">
        <f t="shared" si="30"/>
        <v>1306912.32</v>
      </c>
      <c r="F1025">
        <f t="shared" si="31"/>
        <v>1358781.12924462</v>
      </c>
    </row>
    <row r="1026" spans="1:6">
      <c r="A1026" s="3">
        <v>8</v>
      </c>
      <c r="B1026">
        <v>42</v>
      </c>
      <c r="C1026">
        <v>883414.549523809</v>
      </c>
      <c r="D1026">
        <v>373968.848571429</v>
      </c>
      <c r="E1026">
        <f t="shared" si="30"/>
        <v>1306912.32</v>
      </c>
      <c r="F1026">
        <f t="shared" si="31"/>
        <v>1369154.9847925</v>
      </c>
    </row>
    <row r="1027" spans="1:6">
      <c r="A1027" s="3">
        <v>9</v>
      </c>
      <c r="B1027">
        <v>42</v>
      </c>
      <c r="C1027">
        <v>998274.533125</v>
      </c>
      <c r="D1027">
        <v>454165.8125</v>
      </c>
      <c r="E1027">
        <f t="shared" ref="E1027:E1090" si="32">B1027^5*0.01</f>
        <v>1306912.32</v>
      </c>
      <c r="F1027">
        <f t="shared" ref="F1027:F1090" si="33">LN(C1027)*100000</f>
        <v>1381378.36007567</v>
      </c>
    </row>
    <row r="1028" spans="1:6">
      <c r="A1028" s="3">
        <v>10</v>
      </c>
      <c r="B1028">
        <v>42</v>
      </c>
      <c r="C1028">
        <v>1100487.18642857</v>
      </c>
      <c r="D1028">
        <v>451524.238571429</v>
      </c>
      <c r="E1028">
        <f t="shared" si="32"/>
        <v>1306912.32</v>
      </c>
      <c r="F1028">
        <f t="shared" si="33"/>
        <v>1391126.3536472</v>
      </c>
    </row>
    <row r="1029" spans="1:6">
      <c r="A1029" s="3">
        <v>11</v>
      </c>
      <c r="B1029">
        <v>42</v>
      </c>
      <c r="C1029">
        <v>1184999.35642857</v>
      </c>
      <c r="D1029">
        <v>455526.897142857</v>
      </c>
      <c r="E1029">
        <f t="shared" si="32"/>
        <v>1306912.32</v>
      </c>
      <c r="F1029">
        <f t="shared" si="33"/>
        <v>1398525.2789453</v>
      </c>
    </row>
    <row r="1030" spans="1:6">
      <c r="A1030" s="3">
        <v>12</v>
      </c>
      <c r="B1030">
        <v>42</v>
      </c>
      <c r="C1030">
        <v>1290389.595</v>
      </c>
      <c r="D1030">
        <v>469486.620714286</v>
      </c>
      <c r="E1030">
        <f t="shared" si="32"/>
        <v>1306912.32</v>
      </c>
      <c r="F1030">
        <f t="shared" si="33"/>
        <v>1407045.47423694</v>
      </c>
    </row>
    <row r="1031" spans="1:6">
      <c r="A1031" s="3">
        <v>13</v>
      </c>
      <c r="B1031">
        <v>42</v>
      </c>
      <c r="C1031">
        <v>1425825.10875</v>
      </c>
      <c r="D1031">
        <v>403496.44875</v>
      </c>
      <c r="E1031">
        <f t="shared" si="32"/>
        <v>1306912.32</v>
      </c>
      <c r="F1031">
        <f t="shared" si="33"/>
        <v>1417026.12277996</v>
      </c>
    </row>
    <row r="1032" spans="1:6">
      <c r="A1032" s="3">
        <v>14</v>
      </c>
      <c r="B1032">
        <v>42</v>
      </c>
      <c r="C1032">
        <v>1538705.34428571</v>
      </c>
      <c r="D1032">
        <v>364387.526428571</v>
      </c>
      <c r="E1032">
        <f t="shared" si="32"/>
        <v>1306912.32</v>
      </c>
      <c r="F1032">
        <f t="shared" si="33"/>
        <v>1424645.19352868</v>
      </c>
    </row>
    <row r="1033" spans="1:6">
      <c r="A1033" s="3">
        <v>15</v>
      </c>
      <c r="B1033">
        <v>42</v>
      </c>
      <c r="C1033">
        <v>1633468.593</v>
      </c>
      <c r="D1033">
        <v>701793.312</v>
      </c>
      <c r="E1033">
        <f t="shared" si="32"/>
        <v>1306912.32</v>
      </c>
      <c r="F1033">
        <f t="shared" si="33"/>
        <v>1430621.62830248</v>
      </c>
    </row>
    <row r="1034" spans="1:6">
      <c r="A1034" s="3">
        <v>16</v>
      </c>
      <c r="B1034">
        <v>42</v>
      </c>
      <c r="C1034">
        <v>1756880.32142857</v>
      </c>
      <c r="D1034">
        <v>441552.115714286</v>
      </c>
      <c r="E1034">
        <f t="shared" si="32"/>
        <v>1306912.32</v>
      </c>
      <c r="F1034">
        <f t="shared" si="33"/>
        <v>1437905.02495554</v>
      </c>
    </row>
    <row r="1035" spans="1:6">
      <c r="A1035" s="3">
        <v>17</v>
      </c>
      <c r="B1035">
        <v>42</v>
      </c>
      <c r="C1035">
        <v>1875283.79666667</v>
      </c>
      <c r="D1035">
        <v>176395.17</v>
      </c>
      <c r="E1035">
        <f t="shared" si="32"/>
        <v>1306912.32</v>
      </c>
      <c r="F1035">
        <f t="shared" si="33"/>
        <v>1444427.05641554</v>
      </c>
    </row>
    <row r="1036" spans="1:6">
      <c r="A1036" s="3">
        <v>18</v>
      </c>
      <c r="B1036">
        <v>42</v>
      </c>
      <c r="C1036">
        <v>1942800.03</v>
      </c>
      <c r="D1036">
        <v>523884.747142857</v>
      </c>
      <c r="E1036">
        <f t="shared" si="32"/>
        <v>1306912.32</v>
      </c>
      <c r="F1036">
        <f t="shared" si="33"/>
        <v>1447964.08048954</v>
      </c>
    </row>
    <row r="1037" spans="1:6">
      <c r="A1037" s="3">
        <v>19</v>
      </c>
      <c r="B1037">
        <v>42</v>
      </c>
      <c r="C1037">
        <v>2079625.64428571</v>
      </c>
      <c r="D1037">
        <v>506531.717142857</v>
      </c>
      <c r="E1037">
        <f t="shared" si="32"/>
        <v>1306912.32</v>
      </c>
      <c r="F1037">
        <f t="shared" si="33"/>
        <v>1454769.84567706</v>
      </c>
    </row>
    <row r="1038" spans="1:6">
      <c r="A1038" s="3">
        <v>20</v>
      </c>
      <c r="B1038">
        <v>42</v>
      </c>
      <c r="C1038">
        <v>2200573.9775</v>
      </c>
      <c r="D1038">
        <v>467858.85</v>
      </c>
      <c r="E1038">
        <f t="shared" si="32"/>
        <v>1306912.32</v>
      </c>
      <c r="F1038">
        <f t="shared" si="33"/>
        <v>1460422.8783164</v>
      </c>
    </row>
    <row r="1039" spans="1:6">
      <c r="A1039" s="3">
        <v>21</v>
      </c>
      <c r="B1039">
        <v>42</v>
      </c>
      <c r="C1039">
        <v>2294426.42875</v>
      </c>
      <c r="D1039">
        <v>303958.1025</v>
      </c>
      <c r="E1039">
        <f t="shared" si="32"/>
        <v>1306912.32</v>
      </c>
      <c r="F1039">
        <f t="shared" si="33"/>
        <v>1464599.34481278</v>
      </c>
    </row>
    <row r="1040" spans="1:6">
      <c r="A1040" s="3">
        <v>22</v>
      </c>
      <c r="B1040">
        <v>42</v>
      </c>
      <c r="C1040">
        <v>2434813.99285714</v>
      </c>
      <c r="D1040">
        <v>336704.181428571</v>
      </c>
      <c r="E1040">
        <f t="shared" si="32"/>
        <v>1306912.32</v>
      </c>
      <c r="F1040">
        <f t="shared" si="33"/>
        <v>1470538.09226107</v>
      </c>
    </row>
    <row r="1041" spans="1:6">
      <c r="A1041" s="3">
        <v>23</v>
      </c>
      <c r="B1041">
        <v>42</v>
      </c>
      <c r="C1041">
        <v>2552235.255</v>
      </c>
      <c r="D1041">
        <v>427070.94625</v>
      </c>
      <c r="E1041">
        <f t="shared" si="32"/>
        <v>1306912.32</v>
      </c>
      <c r="F1041">
        <f t="shared" si="33"/>
        <v>1475248.01037592</v>
      </c>
    </row>
    <row r="1042" spans="1:6">
      <c r="A1042" s="3">
        <v>24</v>
      </c>
      <c r="B1042">
        <v>42</v>
      </c>
      <c r="C1042">
        <v>2672899.32166667</v>
      </c>
      <c r="D1042">
        <v>363411.475</v>
      </c>
      <c r="E1042">
        <f t="shared" si="32"/>
        <v>1306912.32</v>
      </c>
      <c r="F1042">
        <f t="shared" si="33"/>
        <v>1479867.43294909</v>
      </c>
    </row>
    <row r="1043" spans="1:6">
      <c r="A1043" s="3">
        <v>25</v>
      </c>
      <c r="B1043">
        <v>42</v>
      </c>
      <c r="C1043">
        <v>2769703.21666667</v>
      </c>
      <c r="D1043">
        <v>565605.555</v>
      </c>
      <c r="E1043">
        <f t="shared" si="32"/>
        <v>1306912.32</v>
      </c>
      <c r="F1043">
        <f t="shared" si="33"/>
        <v>1483425.07304258</v>
      </c>
    </row>
    <row r="1044" spans="1:6">
      <c r="A1044" s="3">
        <v>26</v>
      </c>
      <c r="B1044">
        <v>42</v>
      </c>
      <c r="C1044">
        <v>2875659.48125</v>
      </c>
      <c r="D1044">
        <v>424283.7075</v>
      </c>
      <c r="E1044">
        <f t="shared" si="32"/>
        <v>1306912.32</v>
      </c>
      <c r="F1044">
        <f t="shared" si="33"/>
        <v>1487179.25906915</v>
      </c>
    </row>
    <row r="1045" spans="1:6">
      <c r="A1045" s="3">
        <v>27</v>
      </c>
      <c r="B1045">
        <v>42</v>
      </c>
      <c r="C1045">
        <v>2987863.27333333</v>
      </c>
      <c r="D1045">
        <v>295433.44</v>
      </c>
      <c r="E1045">
        <f t="shared" si="32"/>
        <v>1306912.32</v>
      </c>
      <c r="F1045">
        <f t="shared" si="33"/>
        <v>1491006.9065598</v>
      </c>
    </row>
    <row r="1046" spans="1:6">
      <c r="A1046" s="3">
        <v>28</v>
      </c>
      <c r="B1046">
        <v>42</v>
      </c>
      <c r="C1046">
        <v>3098715.81222222</v>
      </c>
      <c r="D1046">
        <v>379125.834444444</v>
      </c>
      <c r="E1046">
        <f t="shared" si="32"/>
        <v>1306912.32</v>
      </c>
      <c r="F1046">
        <f t="shared" si="33"/>
        <v>1494649.83295066</v>
      </c>
    </row>
    <row r="1047" spans="1:6">
      <c r="A1047" s="3">
        <v>29</v>
      </c>
      <c r="B1047">
        <v>42</v>
      </c>
      <c r="C1047">
        <v>3241750.48666667</v>
      </c>
      <c r="D1047">
        <v>699589.066666667</v>
      </c>
      <c r="E1047">
        <f t="shared" si="32"/>
        <v>1306912.32</v>
      </c>
      <c r="F1047">
        <f t="shared" si="33"/>
        <v>1499162.40155358</v>
      </c>
    </row>
    <row r="1048" spans="1:6">
      <c r="A1048" s="3">
        <v>30</v>
      </c>
      <c r="B1048">
        <v>42</v>
      </c>
      <c r="C1048">
        <v>3387121.18</v>
      </c>
      <c r="D1048">
        <v>1073832.35</v>
      </c>
      <c r="E1048">
        <f t="shared" si="32"/>
        <v>1306912.32</v>
      </c>
      <c r="F1048">
        <f t="shared" si="33"/>
        <v>1503549.09091345</v>
      </c>
    </row>
    <row r="1049" spans="1:6">
      <c r="A1049" s="3">
        <v>31</v>
      </c>
      <c r="B1049">
        <v>42</v>
      </c>
      <c r="C1049">
        <v>3514507.43166667</v>
      </c>
      <c r="D1049">
        <v>470345.401666667</v>
      </c>
      <c r="E1049">
        <f t="shared" si="32"/>
        <v>1306912.32</v>
      </c>
      <c r="F1049">
        <f t="shared" si="33"/>
        <v>1507240.99401688</v>
      </c>
    </row>
    <row r="1050" spans="1:6">
      <c r="A1050" s="3">
        <v>32</v>
      </c>
      <c r="B1050">
        <v>42</v>
      </c>
      <c r="C1050">
        <v>3628060.355</v>
      </c>
      <c r="D1050">
        <v>767889.598333333</v>
      </c>
      <c r="E1050">
        <f t="shared" si="32"/>
        <v>1306912.32</v>
      </c>
      <c r="F1050">
        <f t="shared" si="33"/>
        <v>1510420.87259663</v>
      </c>
    </row>
    <row r="1051" spans="1:6">
      <c r="A1051" s="3">
        <v>33</v>
      </c>
      <c r="B1051">
        <v>42</v>
      </c>
      <c r="C1051">
        <v>3774365.718</v>
      </c>
      <c r="D1051">
        <v>474379.164</v>
      </c>
      <c r="E1051">
        <f t="shared" si="32"/>
        <v>1306912.32</v>
      </c>
      <c r="F1051">
        <f t="shared" si="33"/>
        <v>1514374.29048262</v>
      </c>
    </row>
    <row r="1052" spans="1:6">
      <c r="A1052" s="3">
        <v>34</v>
      </c>
      <c r="B1052">
        <v>42</v>
      </c>
      <c r="C1052">
        <v>3959354.538</v>
      </c>
      <c r="D1052">
        <v>367470.092</v>
      </c>
      <c r="E1052">
        <f t="shared" si="32"/>
        <v>1306912.32</v>
      </c>
      <c r="F1052">
        <f t="shared" si="33"/>
        <v>1519159.15744909</v>
      </c>
    </row>
    <row r="1053" spans="1:6">
      <c r="A1053" s="3">
        <v>35</v>
      </c>
      <c r="B1053">
        <v>42</v>
      </c>
      <c r="C1053">
        <v>4079379.59875</v>
      </c>
      <c r="D1053">
        <v>1594152.93875</v>
      </c>
      <c r="E1053">
        <f t="shared" si="32"/>
        <v>1306912.32</v>
      </c>
      <c r="F1053">
        <f t="shared" si="33"/>
        <v>1522145.54756883</v>
      </c>
    </row>
    <row r="1054" spans="1:6">
      <c r="A1054" s="3">
        <v>36</v>
      </c>
      <c r="B1054">
        <v>42</v>
      </c>
      <c r="C1054">
        <v>4168131.73333333</v>
      </c>
      <c r="D1054">
        <v>776559.15</v>
      </c>
      <c r="E1054">
        <f t="shared" si="32"/>
        <v>1306912.32</v>
      </c>
      <c r="F1054">
        <f t="shared" si="33"/>
        <v>1524297.8467802</v>
      </c>
    </row>
    <row r="1055" spans="1:6">
      <c r="A1055" s="3">
        <v>37</v>
      </c>
      <c r="B1055">
        <v>42</v>
      </c>
      <c r="C1055">
        <v>4303067.56333333</v>
      </c>
      <c r="D1055">
        <v>162568.63</v>
      </c>
      <c r="E1055">
        <f t="shared" si="32"/>
        <v>1306912.32</v>
      </c>
      <c r="F1055">
        <f t="shared" si="33"/>
        <v>1527483.87131461</v>
      </c>
    </row>
    <row r="1056" spans="1:6">
      <c r="A1056" s="3">
        <v>38</v>
      </c>
      <c r="B1056">
        <v>42</v>
      </c>
      <c r="C1056">
        <v>4421284.45</v>
      </c>
      <c r="D1056">
        <v>370502.17</v>
      </c>
      <c r="E1056">
        <f t="shared" si="32"/>
        <v>1306912.32</v>
      </c>
      <c r="F1056">
        <f t="shared" si="33"/>
        <v>1530194.08113855</v>
      </c>
    </row>
    <row r="1057" spans="1:6">
      <c r="A1057" s="3">
        <v>39</v>
      </c>
      <c r="B1057">
        <v>42</v>
      </c>
      <c r="C1057">
        <v>4567432.28</v>
      </c>
      <c r="D1057">
        <v>831756.62</v>
      </c>
      <c r="E1057">
        <f t="shared" si="32"/>
        <v>1306912.32</v>
      </c>
      <c r="F1057">
        <f t="shared" si="33"/>
        <v>1533446.17406329</v>
      </c>
    </row>
    <row r="1058" spans="1:6">
      <c r="A1058" s="3">
        <v>40</v>
      </c>
      <c r="B1058">
        <v>42</v>
      </c>
      <c r="C1058">
        <v>4729256.0775</v>
      </c>
      <c r="D1058">
        <v>278823.6</v>
      </c>
      <c r="E1058">
        <f t="shared" si="32"/>
        <v>1306912.32</v>
      </c>
      <c r="F1058">
        <f t="shared" si="33"/>
        <v>1536927.84706146</v>
      </c>
    </row>
    <row r="1059" spans="1:6">
      <c r="A1059" s="3">
        <v>41</v>
      </c>
      <c r="B1059">
        <v>42</v>
      </c>
      <c r="C1059">
        <v>4932901.22666667</v>
      </c>
      <c r="D1059">
        <v>437444.443333333</v>
      </c>
      <c r="E1059">
        <f t="shared" si="32"/>
        <v>1306912.32</v>
      </c>
      <c r="F1059">
        <f t="shared" si="33"/>
        <v>1541143.78570409</v>
      </c>
    </row>
    <row r="1060" spans="1:6">
      <c r="A1060" s="3">
        <v>42</v>
      </c>
      <c r="B1060">
        <v>42</v>
      </c>
      <c r="C1060">
        <v>5069165.845</v>
      </c>
      <c r="D1060">
        <v>526987.31</v>
      </c>
      <c r="E1060">
        <f t="shared" si="32"/>
        <v>1306912.32</v>
      </c>
      <c r="F1060">
        <f t="shared" si="33"/>
        <v>1543868.68344178</v>
      </c>
    </row>
    <row r="1061" spans="1:6">
      <c r="A1061" s="3">
        <v>43</v>
      </c>
      <c r="B1061">
        <v>42</v>
      </c>
      <c r="C1061">
        <v>5222631.33</v>
      </c>
      <c r="D1061">
        <v>449749.456666667</v>
      </c>
      <c r="E1061">
        <f t="shared" si="32"/>
        <v>1306912.32</v>
      </c>
      <c r="F1061">
        <f t="shared" si="33"/>
        <v>1546851.19190569</v>
      </c>
    </row>
    <row r="1062" spans="1:6">
      <c r="A1062" s="3">
        <v>44</v>
      </c>
      <c r="B1062">
        <v>42</v>
      </c>
      <c r="C1062">
        <v>5393532.954</v>
      </c>
      <c r="D1062">
        <v>394840.53</v>
      </c>
      <c r="E1062">
        <f t="shared" si="32"/>
        <v>1306912.32</v>
      </c>
      <c r="F1062">
        <f t="shared" si="33"/>
        <v>1550071.11927261</v>
      </c>
    </row>
    <row r="1063" spans="1:6">
      <c r="A1063" s="3">
        <v>45</v>
      </c>
      <c r="B1063">
        <v>42</v>
      </c>
      <c r="C1063">
        <v>5517966.515</v>
      </c>
      <c r="D1063">
        <v>378610.775</v>
      </c>
      <c r="E1063">
        <f t="shared" si="32"/>
        <v>1306912.32</v>
      </c>
      <c r="F1063">
        <f t="shared" si="33"/>
        <v>1552351.99654191</v>
      </c>
    </row>
    <row r="1064" spans="1:6">
      <c r="A1064" s="3">
        <v>46</v>
      </c>
      <c r="B1064">
        <v>42</v>
      </c>
      <c r="C1064">
        <v>5722039.84</v>
      </c>
      <c r="D1064">
        <v>204097.45</v>
      </c>
      <c r="E1064">
        <f t="shared" si="32"/>
        <v>1306912.32</v>
      </c>
      <c r="F1064">
        <f t="shared" si="33"/>
        <v>1555983.59151684</v>
      </c>
    </row>
    <row r="1065" spans="1:6">
      <c r="A1065" s="3">
        <v>47</v>
      </c>
      <c r="B1065">
        <v>42</v>
      </c>
      <c r="C1065">
        <v>5949715.6</v>
      </c>
      <c r="D1065">
        <v>809931.61</v>
      </c>
      <c r="E1065">
        <f t="shared" si="32"/>
        <v>1306912.32</v>
      </c>
      <c r="F1065">
        <f t="shared" si="33"/>
        <v>1559885.39780601</v>
      </c>
    </row>
    <row r="1066" spans="1:6">
      <c r="A1066" s="3">
        <v>48</v>
      </c>
      <c r="B1066">
        <v>42</v>
      </c>
      <c r="C1066">
        <v>6152574.90333333</v>
      </c>
      <c r="D1066">
        <v>914458.403333333</v>
      </c>
      <c r="E1066">
        <f t="shared" si="32"/>
        <v>1306912.32</v>
      </c>
      <c r="F1066">
        <f t="shared" si="33"/>
        <v>1563238.12356281</v>
      </c>
    </row>
    <row r="1067" spans="1:6">
      <c r="A1067" s="3">
        <v>49</v>
      </c>
      <c r="B1067">
        <v>42</v>
      </c>
      <c r="C1067">
        <v>6278959.51333333</v>
      </c>
      <c r="D1067">
        <v>451112.386666667</v>
      </c>
      <c r="E1067">
        <f t="shared" si="32"/>
        <v>1306912.32</v>
      </c>
      <c r="F1067">
        <f t="shared" si="33"/>
        <v>1565271.48421273</v>
      </c>
    </row>
    <row r="1068" spans="1:6">
      <c r="A1068" s="3">
        <v>50</v>
      </c>
      <c r="B1068">
        <v>42</v>
      </c>
      <c r="C1068">
        <v>6449730.12</v>
      </c>
      <c r="D1068">
        <v>984849.22</v>
      </c>
      <c r="E1068">
        <f t="shared" si="32"/>
        <v>1306912.32</v>
      </c>
      <c r="F1068">
        <f t="shared" si="33"/>
        <v>1567954.88460361</v>
      </c>
    </row>
    <row r="1069" spans="1:6">
      <c r="A1069" s="3">
        <v>51</v>
      </c>
      <c r="B1069">
        <v>42</v>
      </c>
      <c r="C1069">
        <v>6584198.9</v>
      </c>
      <c r="D1069">
        <v>885291.58</v>
      </c>
      <c r="E1069">
        <f t="shared" si="32"/>
        <v>1306912.32</v>
      </c>
      <c r="F1069">
        <f t="shared" si="33"/>
        <v>1570018.32304818</v>
      </c>
    </row>
    <row r="1070" spans="1:6">
      <c r="A1070" s="3">
        <v>52</v>
      </c>
      <c r="B1070">
        <v>42</v>
      </c>
      <c r="C1070">
        <v>6742385.265</v>
      </c>
      <c r="D1070">
        <v>1377076.295</v>
      </c>
      <c r="E1070">
        <f t="shared" si="32"/>
        <v>1306912.32</v>
      </c>
      <c r="F1070">
        <f t="shared" si="33"/>
        <v>1572392.4317166</v>
      </c>
    </row>
    <row r="1071" spans="1:6">
      <c r="A1071" s="3">
        <v>53</v>
      </c>
      <c r="B1071">
        <v>42</v>
      </c>
      <c r="C1071">
        <v>7006544.40666667</v>
      </c>
      <c r="D1071">
        <v>814133.9</v>
      </c>
      <c r="E1071">
        <f t="shared" si="32"/>
        <v>1306912.32</v>
      </c>
      <c r="F1071">
        <f t="shared" si="33"/>
        <v>1576235.51854966</v>
      </c>
    </row>
    <row r="1072" spans="1:6">
      <c r="A1072" s="3">
        <v>54</v>
      </c>
      <c r="B1072">
        <v>42</v>
      </c>
      <c r="C1072">
        <v>7320034.38</v>
      </c>
      <c r="D1072">
        <v>1096580.06</v>
      </c>
      <c r="E1072">
        <f t="shared" si="32"/>
        <v>1306912.32</v>
      </c>
      <c r="F1072">
        <f t="shared" si="33"/>
        <v>1580612.55826478</v>
      </c>
    </row>
    <row r="1073" spans="1:6">
      <c r="A1073" s="3">
        <v>55</v>
      </c>
      <c r="B1073">
        <v>42</v>
      </c>
      <c r="C1073">
        <v>7494628.59</v>
      </c>
      <c r="D1073">
        <v>795824.71</v>
      </c>
      <c r="E1073">
        <f t="shared" si="32"/>
        <v>1306912.32</v>
      </c>
      <c r="F1073">
        <f t="shared" si="33"/>
        <v>1582969.71339214</v>
      </c>
    </row>
    <row r="1074" spans="1:6">
      <c r="A1074" s="3">
        <v>56</v>
      </c>
      <c r="B1074">
        <v>42</v>
      </c>
      <c r="C1074">
        <v>7631338.23333333</v>
      </c>
      <c r="D1074">
        <v>548134.43</v>
      </c>
      <c r="E1074">
        <f t="shared" si="32"/>
        <v>1306912.32</v>
      </c>
      <c r="F1074">
        <f t="shared" si="33"/>
        <v>1584777.37788819</v>
      </c>
    </row>
    <row r="1075" spans="1:6">
      <c r="A1075" s="3">
        <v>57</v>
      </c>
      <c r="B1075">
        <v>42</v>
      </c>
      <c r="C1075">
        <v>7904449.575</v>
      </c>
      <c r="D1075">
        <v>366085.31</v>
      </c>
      <c r="E1075">
        <f t="shared" si="32"/>
        <v>1306912.32</v>
      </c>
      <c r="F1075">
        <f t="shared" si="33"/>
        <v>1588293.63962204</v>
      </c>
    </row>
    <row r="1076" spans="1:6">
      <c r="A1076" s="3">
        <v>58</v>
      </c>
      <c r="B1076">
        <v>42</v>
      </c>
      <c r="C1076">
        <v>8226890.59</v>
      </c>
      <c r="D1076">
        <v>514592.45</v>
      </c>
      <c r="E1076">
        <f t="shared" si="32"/>
        <v>1306912.32</v>
      </c>
      <c r="F1076">
        <f t="shared" si="33"/>
        <v>1592291.86871687</v>
      </c>
    </row>
    <row r="1077" spans="1:6">
      <c r="A1077" s="3">
        <v>59</v>
      </c>
      <c r="B1077">
        <v>42</v>
      </c>
      <c r="C1077">
        <v>8473409.56</v>
      </c>
      <c r="D1077">
        <v>924876.25</v>
      </c>
      <c r="E1077">
        <f t="shared" si="32"/>
        <v>1306912.32</v>
      </c>
      <c r="F1077">
        <f t="shared" si="33"/>
        <v>1595244.35310831</v>
      </c>
    </row>
    <row r="1078" spans="1:6">
      <c r="A1078" s="3">
        <v>60</v>
      </c>
      <c r="B1078">
        <v>42</v>
      </c>
      <c r="C1078">
        <v>8792525.28</v>
      </c>
      <c r="D1078">
        <v>436899.4</v>
      </c>
      <c r="E1078">
        <f t="shared" si="32"/>
        <v>1306912.32</v>
      </c>
      <c r="F1078">
        <f t="shared" si="33"/>
        <v>1598941.25185038</v>
      </c>
    </row>
    <row r="1079" spans="1:6">
      <c r="A1079" s="3">
        <v>61</v>
      </c>
      <c r="B1079">
        <v>42</v>
      </c>
      <c r="C1079">
        <v>9204955.455</v>
      </c>
      <c r="D1079">
        <v>560867.2</v>
      </c>
      <c r="E1079">
        <f t="shared" si="32"/>
        <v>1306912.32</v>
      </c>
      <c r="F1079">
        <f t="shared" si="33"/>
        <v>1603525.25334198</v>
      </c>
    </row>
    <row r="1080" spans="1:6">
      <c r="A1080" s="3">
        <v>62</v>
      </c>
      <c r="B1080">
        <v>42</v>
      </c>
      <c r="C1080">
        <v>9564053.56</v>
      </c>
      <c r="D1080">
        <v>392245.18</v>
      </c>
      <c r="E1080">
        <f t="shared" si="32"/>
        <v>1306912.32</v>
      </c>
      <c r="F1080">
        <f t="shared" si="33"/>
        <v>1607352.2207712</v>
      </c>
    </row>
    <row r="1081" spans="1:6">
      <c r="A1081" s="3">
        <v>63</v>
      </c>
      <c r="B1081">
        <v>42</v>
      </c>
      <c r="C1081">
        <v>9686720.84</v>
      </c>
      <c r="D1081">
        <v>433393.17</v>
      </c>
      <c r="E1081">
        <f t="shared" si="32"/>
        <v>1306912.32</v>
      </c>
      <c r="F1081">
        <f t="shared" si="33"/>
        <v>1608626.65199898</v>
      </c>
    </row>
    <row r="1082" spans="1:6">
      <c r="A1082" s="3">
        <v>64</v>
      </c>
      <c r="B1082">
        <v>42</v>
      </c>
      <c r="C1082">
        <v>10065596.02</v>
      </c>
      <c r="D1082">
        <v>1145358.58</v>
      </c>
      <c r="E1082">
        <f t="shared" si="32"/>
        <v>1306912.32</v>
      </c>
      <c r="F1082">
        <f t="shared" si="33"/>
        <v>1612463.38323917</v>
      </c>
    </row>
    <row r="1083" spans="1:6">
      <c r="A1083" s="3">
        <v>65</v>
      </c>
      <c r="B1083">
        <v>42</v>
      </c>
      <c r="C1083">
        <v>10445018</v>
      </c>
      <c r="D1083">
        <v>368935.2</v>
      </c>
      <c r="E1083">
        <f t="shared" si="32"/>
        <v>1306912.32</v>
      </c>
      <c r="F1083">
        <f t="shared" si="33"/>
        <v>1616163.56762839</v>
      </c>
    </row>
    <row r="1084" spans="1:6">
      <c r="A1084" s="3">
        <v>66</v>
      </c>
      <c r="B1084">
        <v>42</v>
      </c>
      <c r="C1084">
        <v>10766179.73</v>
      </c>
      <c r="D1084">
        <v>436683.38</v>
      </c>
      <c r="E1084">
        <f t="shared" si="32"/>
        <v>1306912.32</v>
      </c>
      <c r="F1084">
        <f t="shared" si="33"/>
        <v>1619192.02721862</v>
      </c>
    </row>
    <row r="1085" spans="1:6">
      <c r="A1085" s="3">
        <v>67</v>
      </c>
      <c r="B1085">
        <v>42</v>
      </c>
      <c r="C1085">
        <v>11001857.88</v>
      </c>
      <c r="D1085">
        <v>214036.35</v>
      </c>
      <c r="E1085">
        <f t="shared" si="32"/>
        <v>1306912.32</v>
      </c>
      <c r="F1085">
        <f t="shared" si="33"/>
        <v>1621357.47146828</v>
      </c>
    </row>
    <row r="1086" spans="1:6">
      <c r="A1086" s="3">
        <v>68</v>
      </c>
      <c r="B1086">
        <v>42</v>
      </c>
      <c r="C1086">
        <v>11116376.6</v>
      </c>
      <c r="D1086">
        <v>573447.2</v>
      </c>
      <c r="E1086">
        <f t="shared" si="32"/>
        <v>1306912.32</v>
      </c>
      <c r="F1086">
        <f t="shared" si="33"/>
        <v>1622392.99483638</v>
      </c>
    </row>
    <row r="1087" spans="1:6">
      <c r="A1087" s="3">
        <v>69</v>
      </c>
      <c r="B1087">
        <v>42</v>
      </c>
      <c r="C1087">
        <v>11305136.495</v>
      </c>
      <c r="D1087">
        <v>1098649.075</v>
      </c>
      <c r="E1087">
        <f t="shared" si="32"/>
        <v>1306912.32</v>
      </c>
      <c r="F1087">
        <f t="shared" si="33"/>
        <v>1624076.77374824</v>
      </c>
    </row>
    <row r="1088" spans="1:6">
      <c r="A1088" s="3">
        <v>70</v>
      </c>
      <c r="B1088">
        <v>42</v>
      </c>
      <c r="C1088">
        <v>11720441.61</v>
      </c>
      <c r="D1088">
        <v>103037.37</v>
      </c>
      <c r="E1088">
        <f t="shared" si="32"/>
        <v>1306912.32</v>
      </c>
      <c r="F1088">
        <f t="shared" si="33"/>
        <v>1627684.50214374</v>
      </c>
    </row>
    <row r="1089" spans="1:6">
      <c r="A1089" s="3">
        <v>71</v>
      </c>
      <c r="B1089">
        <v>42</v>
      </c>
      <c r="C1089">
        <v>11883577.875</v>
      </c>
      <c r="D1089">
        <v>507761.615</v>
      </c>
      <c r="E1089">
        <f t="shared" si="32"/>
        <v>1306912.32</v>
      </c>
      <c r="F1089">
        <f t="shared" si="33"/>
        <v>1629066.79944861</v>
      </c>
    </row>
    <row r="1090" spans="1:6">
      <c r="A1090" s="3">
        <v>72</v>
      </c>
      <c r="B1090">
        <v>42</v>
      </c>
      <c r="C1090">
        <v>12544929.7</v>
      </c>
      <c r="D1090">
        <v>501406.23</v>
      </c>
      <c r="E1090">
        <f t="shared" si="32"/>
        <v>1306912.32</v>
      </c>
      <c r="F1090">
        <f t="shared" si="33"/>
        <v>1634482.71339407</v>
      </c>
    </row>
    <row r="1091" spans="1:6">
      <c r="A1091" s="3">
        <v>73</v>
      </c>
      <c r="B1091">
        <v>42</v>
      </c>
      <c r="C1091">
        <v>12742851.66</v>
      </c>
      <c r="D1091">
        <v>168105.49</v>
      </c>
      <c r="E1091">
        <f t="shared" ref="E1091:E1154" si="34">B1091^5*0.01</f>
        <v>1306912.32</v>
      </c>
      <c r="F1091">
        <f t="shared" ref="F1091:F1154" si="35">LN(C1091)*100000</f>
        <v>1636048.10182258</v>
      </c>
    </row>
    <row r="1092" spans="1:6">
      <c r="A1092" s="3">
        <v>74</v>
      </c>
      <c r="B1092">
        <v>42</v>
      </c>
      <c r="C1092">
        <v>12877733.1</v>
      </c>
      <c r="D1092">
        <v>877788</v>
      </c>
      <c r="E1092">
        <f t="shared" si="34"/>
        <v>1306912.32</v>
      </c>
      <c r="F1092">
        <f t="shared" si="35"/>
        <v>1637101.02615976</v>
      </c>
    </row>
    <row r="1093" spans="1:6">
      <c r="A1093" s="3">
        <v>75</v>
      </c>
      <c r="B1093">
        <v>42</v>
      </c>
      <c r="C1093">
        <v>13020113.14</v>
      </c>
      <c r="D1093">
        <v>233583.11</v>
      </c>
      <c r="E1093">
        <f t="shared" si="34"/>
        <v>1306912.32</v>
      </c>
      <c r="F1093">
        <f t="shared" si="35"/>
        <v>1638200.58844151</v>
      </c>
    </row>
    <row r="1094" spans="1:6">
      <c r="A1094" s="3">
        <v>76</v>
      </c>
      <c r="B1094">
        <v>42</v>
      </c>
      <c r="C1094">
        <v>13290976.11</v>
      </c>
      <c r="D1094">
        <v>510707.15</v>
      </c>
      <c r="E1094">
        <f t="shared" si="34"/>
        <v>1306912.32</v>
      </c>
      <c r="F1094">
        <f t="shared" si="35"/>
        <v>1640259.58749449</v>
      </c>
    </row>
    <row r="1095" spans="1:6">
      <c r="A1095" s="3">
        <v>77</v>
      </c>
      <c r="B1095">
        <v>42</v>
      </c>
      <c r="C1095">
        <v>13526476.97</v>
      </c>
      <c r="D1095">
        <v>244369.13</v>
      </c>
      <c r="E1095">
        <f t="shared" si="34"/>
        <v>1306912.32</v>
      </c>
      <c r="F1095">
        <f t="shared" si="35"/>
        <v>1642015.95796921</v>
      </c>
    </row>
    <row r="1096" spans="1:6">
      <c r="A1096" s="3">
        <v>78</v>
      </c>
      <c r="B1096">
        <v>42</v>
      </c>
      <c r="C1096">
        <v>13671526.98</v>
      </c>
      <c r="D1096">
        <v>1308648.65</v>
      </c>
      <c r="E1096">
        <f t="shared" si="34"/>
        <v>1306912.32</v>
      </c>
      <c r="F1096">
        <f t="shared" si="35"/>
        <v>1643082.59054611</v>
      </c>
    </row>
    <row r="1097" spans="1:6">
      <c r="A1097" s="3">
        <v>79</v>
      </c>
      <c r="B1097">
        <v>42</v>
      </c>
      <c r="C1097">
        <v>13923168.94</v>
      </c>
      <c r="D1097">
        <v>438326</v>
      </c>
      <c r="E1097">
        <f t="shared" si="34"/>
        <v>1306912.32</v>
      </c>
      <c r="F1097">
        <f t="shared" si="35"/>
        <v>1644906.4840697</v>
      </c>
    </row>
    <row r="1098" spans="1:6">
      <c r="A1098" s="3">
        <v>80</v>
      </c>
      <c r="B1098">
        <v>42</v>
      </c>
      <c r="C1098">
        <v>14224019.2</v>
      </c>
      <c r="D1098">
        <v>1349500</v>
      </c>
      <c r="E1098">
        <f t="shared" si="34"/>
        <v>1306912.32</v>
      </c>
      <c r="F1098">
        <f t="shared" si="35"/>
        <v>1647044.25865662</v>
      </c>
    </row>
    <row r="1099" spans="1:6">
      <c r="A1099" s="3">
        <v>81</v>
      </c>
      <c r="B1099">
        <v>42</v>
      </c>
      <c r="C1099">
        <v>14397443.63</v>
      </c>
      <c r="D1099">
        <v>556806.68</v>
      </c>
      <c r="E1099">
        <f t="shared" si="34"/>
        <v>1306912.32</v>
      </c>
      <c r="F1099">
        <f t="shared" si="35"/>
        <v>1648256.12230922</v>
      </c>
    </row>
    <row r="1100" spans="1:6">
      <c r="A1100" s="3">
        <v>82</v>
      </c>
      <c r="B1100">
        <v>42</v>
      </c>
      <c r="C1100">
        <v>14889486.55</v>
      </c>
      <c r="D1100">
        <v>570205.95</v>
      </c>
      <c r="E1100">
        <f t="shared" si="34"/>
        <v>1306912.32</v>
      </c>
      <c r="F1100">
        <f t="shared" si="35"/>
        <v>1651616.59211912</v>
      </c>
    </row>
    <row r="1101" spans="1:6">
      <c r="A1101" s="3">
        <v>83</v>
      </c>
      <c r="B1101">
        <v>42</v>
      </c>
      <c r="C1101">
        <v>15612568.44</v>
      </c>
      <c r="D1101">
        <v>323830</v>
      </c>
      <c r="E1101">
        <f t="shared" si="34"/>
        <v>1306912.32</v>
      </c>
      <c r="F1101">
        <f t="shared" si="35"/>
        <v>1656358.68170733</v>
      </c>
    </row>
    <row r="1102" spans="1:6">
      <c r="A1102" s="3">
        <v>84</v>
      </c>
      <c r="B1102">
        <v>42</v>
      </c>
      <c r="C1102">
        <v>16257784.81</v>
      </c>
      <c r="D1102">
        <v>211351.2</v>
      </c>
      <c r="E1102">
        <f t="shared" si="34"/>
        <v>1306912.32</v>
      </c>
      <c r="F1102">
        <f t="shared" si="35"/>
        <v>1660408.24172557</v>
      </c>
    </row>
    <row r="1103" spans="1:6">
      <c r="A1103" s="3">
        <v>85</v>
      </c>
      <c r="B1103">
        <v>42</v>
      </c>
      <c r="C1103">
        <v>16577500</v>
      </c>
      <c r="D1103">
        <v>1447991.36</v>
      </c>
      <c r="E1103">
        <f t="shared" si="34"/>
        <v>1306912.32</v>
      </c>
      <c r="F1103">
        <f t="shared" si="35"/>
        <v>1662355.69122252</v>
      </c>
    </row>
    <row r="1104" spans="1:6">
      <c r="A1104" s="3">
        <v>86</v>
      </c>
      <c r="B1104">
        <v>42</v>
      </c>
      <c r="C1104">
        <v>16800000</v>
      </c>
      <c r="D1104">
        <v>319200</v>
      </c>
      <c r="E1104">
        <f t="shared" si="34"/>
        <v>1306912.32</v>
      </c>
      <c r="F1104">
        <f t="shared" si="35"/>
        <v>1663688.94443735</v>
      </c>
    </row>
    <row r="1105" spans="1:6">
      <c r="A1105" s="3">
        <v>87</v>
      </c>
      <c r="B1105">
        <v>42</v>
      </c>
      <c r="C1105">
        <v>16983494.87</v>
      </c>
      <c r="D1105">
        <v>2027490.64</v>
      </c>
      <c r="E1105">
        <f t="shared" si="34"/>
        <v>1306912.32</v>
      </c>
      <c r="F1105">
        <f t="shared" si="35"/>
        <v>1664775.25404015</v>
      </c>
    </row>
    <row r="1106" spans="1:6">
      <c r="A1106" s="3">
        <v>88</v>
      </c>
      <c r="B1106">
        <v>42</v>
      </c>
      <c r="C1106">
        <v>17491546.625</v>
      </c>
      <c r="D1106">
        <v>691308.315</v>
      </c>
      <c r="E1106">
        <f t="shared" si="34"/>
        <v>1306912.32</v>
      </c>
      <c r="F1106">
        <f t="shared" si="35"/>
        <v>1667722.82721875</v>
      </c>
    </row>
    <row r="1107" spans="1:6">
      <c r="A1107" s="3">
        <v>89</v>
      </c>
      <c r="B1107">
        <v>42</v>
      </c>
      <c r="C1107">
        <v>17686991.56</v>
      </c>
      <c r="D1107">
        <v>9663634.6</v>
      </c>
      <c r="E1107">
        <f t="shared" si="34"/>
        <v>1306912.32</v>
      </c>
      <c r="F1107">
        <f t="shared" si="35"/>
        <v>1668833.99872302</v>
      </c>
    </row>
    <row r="1108" spans="1:6">
      <c r="A1108" s="3">
        <v>90</v>
      </c>
      <c r="B1108">
        <v>42</v>
      </c>
      <c r="C1108">
        <v>18303528.85</v>
      </c>
      <c r="D1108">
        <v>729461.74</v>
      </c>
      <c r="E1108">
        <f t="shared" si="34"/>
        <v>1306912.32</v>
      </c>
      <c r="F1108">
        <f t="shared" si="35"/>
        <v>1672260.4432555</v>
      </c>
    </row>
    <row r="1109" spans="1:6">
      <c r="A1109" s="3">
        <v>91</v>
      </c>
      <c r="B1109">
        <v>42</v>
      </c>
      <c r="C1109">
        <v>18878136.32</v>
      </c>
      <c r="D1109">
        <v>3949021.49</v>
      </c>
      <c r="E1109">
        <f t="shared" si="34"/>
        <v>1306912.32</v>
      </c>
      <c r="F1109">
        <f t="shared" si="35"/>
        <v>1675351.50019449</v>
      </c>
    </row>
    <row r="1110" spans="1:6">
      <c r="A1110" s="3">
        <v>92</v>
      </c>
      <c r="B1110">
        <v>42</v>
      </c>
      <c r="C1110">
        <v>20305676.69</v>
      </c>
      <c r="D1110">
        <v>541133.69</v>
      </c>
      <c r="E1110">
        <f t="shared" si="34"/>
        <v>1306912.32</v>
      </c>
      <c r="F1110">
        <f t="shared" si="35"/>
        <v>1682641.10448215</v>
      </c>
    </row>
    <row r="1111" spans="1:6">
      <c r="A1111" s="3">
        <v>93</v>
      </c>
      <c r="B1111">
        <v>42</v>
      </c>
      <c r="C1111">
        <v>20459941.52</v>
      </c>
      <c r="D1111">
        <v>853810.59</v>
      </c>
      <c r="E1111">
        <f t="shared" si="34"/>
        <v>1306912.32</v>
      </c>
      <c r="F1111">
        <f t="shared" si="35"/>
        <v>1683397.94602237</v>
      </c>
    </row>
    <row r="1112" spans="1:6">
      <c r="A1112" s="3">
        <v>94</v>
      </c>
      <c r="B1112">
        <v>42</v>
      </c>
      <c r="C1112">
        <v>22911636.88</v>
      </c>
      <c r="D1112">
        <v>251885.15</v>
      </c>
      <c r="E1112">
        <f t="shared" si="34"/>
        <v>1306912.32</v>
      </c>
      <c r="F1112">
        <f t="shared" si="35"/>
        <v>1694715.55001532</v>
      </c>
    </row>
    <row r="1113" spans="1:6">
      <c r="A1113" s="3">
        <v>95</v>
      </c>
      <c r="B1113">
        <v>42</v>
      </c>
      <c r="C1113">
        <v>24121615.58</v>
      </c>
      <c r="D1113">
        <v>618039.99</v>
      </c>
      <c r="E1113">
        <f t="shared" si="34"/>
        <v>1306912.32</v>
      </c>
      <c r="F1113">
        <f t="shared" si="35"/>
        <v>1699861.89085088</v>
      </c>
    </row>
    <row r="1114" spans="1:6">
      <c r="A1114" s="3">
        <v>96</v>
      </c>
      <c r="B1114">
        <v>42</v>
      </c>
      <c r="C1114">
        <v>27224511.1400001</v>
      </c>
      <c r="D1114">
        <v>431401.92</v>
      </c>
      <c r="E1114">
        <f t="shared" si="34"/>
        <v>1306912.32</v>
      </c>
      <c r="F1114">
        <f t="shared" si="35"/>
        <v>1711962.82703319</v>
      </c>
    </row>
    <row r="1115" spans="1:6">
      <c r="A1115" s="3">
        <v>97</v>
      </c>
      <c r="B1115">
        <v>42</v>
      </c>
      <c r="C1115">
        <v>27328998.69</v>
      </c>
      <c r="D1115">
        <v>793083.93</v>
      </c>
      <c r="E1115">
        <f t="shared" si="34"/>
        <v>1306912.32</v>
      </c>
      <c r="F1115">
        <f t="shared" si="35"/>
        <v>1712345.89194724</v>
      </c>
    </row>
    <row r="1116" spans="1:6">
      <c r="A1116" s="3">
        <v>98</v>
      </c>
      <c r="B1116">
        <v>42</v>
      </c>
      <c r="C1116">
        <v>28941017.04</v>
      </c>
      <c r="D1116">
        <v>371089.17</v>
      </c>
      <c r="E1116">
        <f t="shared" si="34"/>
        <v>1306912.32</v>
      </c>
      <c r="F1116">
        <f t="shared" si="35"/>
        <v>1718077.04216047</v>
      </c>
    </row>
    <row r="1117" spans="1:6">
      <c r="A1117" s="3">
        <v>99</v>
      </c>
      <c r="B1117">
        <v>42</v>
      </c>
      <c r="C1117">
        <v>30249596.54</v>
      </c>
      <c r="D1117">
        <v>2366215.63</v>
      </c>
      <c r="E1117">
        <f t="shared" si="34"/>
        <v>1306912.32</v>
      </c>
      <c r="F1117">
        <f t="shared" si="35"/>
        <v>1722499.34048315</v>
      </c>
    </row>
    <row r="1118" spans="1:6">
      <c r="A1118" s="3">
        <v>100</v>
      </c>
      <c r="B1118">
        <v>42</v>
      </c>
      <c r="C1118">
        <v>30700380.9599999</v>
      </c>
      <c r="D1118">
        <v>451809.57</v>
      </c>
      <c r="E1118">
        <f t="shared" si="34"/>
        <v>1306912.32</v>
      </c>
      <c r="F1118">
        <f t="shared" si="35"/>
        <v>1723978.5621601</v>
      </c>
    </row>
    <row r="1119" spans="1:6">
      <c r="A1119" s="3">
        <v>101</v>
      </c>
      <c r="B1119">
        <v>42</v>
      </c>
      <c r="C1119">
        <v>30813226.03</v>
      </c>
      <c r="D1119">
        <v>942003.33</v>
      </c>
      <c r="E1119">
        <f t="shared" si="34"/>
        <v>1306912.32</v>
      </c>
      <c r="F1119">
        <f t="shared" si="35"/>
        <v>1724345.45723293</v>
      </c>
    </row>
    <row r="1120" spans="1:6">
      <c r="A1120" s="3">
        <v>102</v>
      </c>
      <c r="B1120">
        <v>42</v>
      </c>
      <c r="C1120">
        <v>31697112.08</v>
      </c>
      <c r="D1120">
        <v>334802.14</v>
      </c>
      <c r="E1120">
        <f t="shared" si="34"/>
        <v>1306912.32</v>
      </c>
      <c r="F1120">
        <f t="shared" si="35"/>
        <v>1727173.61331202</v>
      </c>
    </row>
    <row r="1121" spans="1:6">
      <c r="A1121" s="3">
        <v>103</v>
      </c>
      <c r="B1121">
        <v>42</v>
      </c>
      <c r="C1121">
        <v>35071805.39</v>
      </c>
      <c r="D1121">
        <v>2730422.96</v>
      </c>
      <c r="E1121">
        <f t="shared" si="34"/>
        <v>1306912.32</v>
      </c>
      <c r="F1121">
        <f t="shared" si="35"/>
        <v>1737290.81004035</v>
      </c>
    </row>
    <row r="1122" spans="1:6">
      <c r="A1122" s="3">
        <v>104</v>
      </c>
      <c r="B1122">
        <v>42</v>
      </c>
      <c r="C1122">
        <v>43806688.2400001</v>
      </c>
      <c r="D1122">
        <v>300310.01</v>
      </c>
      <c r="E1122">
        <f t="shared" si="34"/>
        <v>1306912.32</v>
      </c>
      <c r="F1122">
        <f t="shared" si="35"/>
        <v>1759529.70632327</v>
      </c>
    </row>
    <row r="1123" spans="1:6">
      <c r="A1123" s="3">
        <v>105</v>
      </c>
      <c r="B1123">
        <v>42</v>
      </c>
      <c r="C1123">
        <v>48869696.2</v>
      </c>
      <c r="D1123">
        <v>1608026.21</v>
      </c>
      <c r="E1123">
        <f t="shared" si="34"/>
        <v>1306912.32</v>
      </c>
      <c r="F1123">
        <f t="shared" si="35"/>
        <v>1770466.80527343</v>
      </c>
    </row>
    <row r="1124" spans="1:6">
      <c r="A1124" s="3">
        <v>106</v>
      </c>
      <c r="B1124">
        <v>42</v>
      </c>
      <c r="C1124">
        <v>54132820.1900001</v>
      </c>
      <c r="D1124">
        <v>320990.65</v>
      </c>
      <c r="E1124">
        <f t="shared" si="34"/>
        <v>1306912.32</v>
      </c>
      <c r="F1124">
        <f t="shared" si="35"/>
        <v>1780695.121773</v>
      </c>
    </row>
    <row r="1125" spans="1:6">
      <c r="A1125" s="3">
        <v>107</v>
      </c>
      <c r="B1125">
        <v>42</v>
      </c>
      <c r="C1125">
        <v>99219066.9</v>
      </c>
      <c r="D1125">
        <v>1076405.69</v>
      </c>
      <c r="E1125">
        <f t="shared" si="34"/>
        <v>1306912.32</v>
      </c>
      <c r="F1125">
        <f t="shared" si="35"/>
        <v>1841284.0760439</v>
      </c>
    </row>
    <row r="1126" spans="1:6">
      <c r="A1126" s="3">
        <v>108</v>
      </c>
      <c r="B1126">
        <v>42</v>
      </c>
      <c r="C1126">
        <v>107468190.44</v>
      </c>
      <c r="D1126">
        <v>690385.07</v>
      </c>
      <c r="E1126">
        <f t="shared" si="34"/>
        <v>1306912.32</v>
      </c>
      <c r="F1126">
        <f t="shared" si="35"/>
        <v>1849270.54588604</v>
      </c>
    </row>
    <row r="1127" spans="1:6">
      <c r="A1127" s="3">
        <v>0</v>
      </c>
      <c r="B1127">
        <v>43</v>
      </c>
      <c r="C1127">
        <v>41713.4156</v>
      </c>
      <c r="D1127">
        <v>223291.2236</v>
      </c>
      <c r="E1127">
        <f t="shared" si="34"/>
        <v>1470084.43</v>
      </c>
      <c r="F1127">
        <f t="shared" si="35"/>
        <v>1063857.80730734</v>
      </c>
    </row>
    <row r="1128" spans="1:6">
      <c r="A1128" s="3">
        <v>1</v>
      </c>
      <c r="B1128">
        <v>43</v>
      </c>
      <c r="C1128">
        <v>161124.457826087</v>
      </c>
      <c r="D1128">
        <v>231903.367391304</v>
      </c>
      <c r="E1128">
        <f t="shared" si="34"/>
        <v>1470084.43</v>
      </c>
      <c r="F1128">
        <f t="shared" si="35"/>
        <v>1198993.23753085</v>
      </c>
    </row>
    <row r="1129" spans="1:6">
      <c r="A1129" s="3">
        <v>2</v>
      </c>
      <c r="B1129">
        <v>43</v>
      </c>
      <c r="C1129">
        <v>257332.903529412</v>
      </c>
      <c r="D1129">
        <v>178433.291764706</v>
      </c>
      <c r="E1129">
        <f t="shared" si="34"/>
        <v>1470084.43</v>
      </c>
      <c r="F1129">
        <f t="shared" si="35"/>
        <v>1245812.58701149</v>
      </c>
    </row>
    <row r="1130" spans="1:6">
      <c r="A1130" s="3">
        <v>3</v>
      </c>
      <c r="B1130">
        <v>43</v>
      </c>
      <c r="C1130">
        <v>362888.376666667</v>
      </c>
      <c r="D1130">
        <v>267619.830952381</v>
      </c>
      <c r="E1130">
        <f t="shared" si="34"/>
        <v>1470084.43</v>
      </c>
      <c r="F1130">
        <f t="shared" si="35"/>
        <v>1280185.05636628</v>
      </c>
    </row>
    <row r="1131" spans="1:6">
      <c r="A1131" s="3">
        <v>4</v>
      </c>
      <c r="B1131">
        <v>43</v>
      </c>
      <c r="C1131">
        <v>456145.873478261</v>
      </c>
      <c r="D1131">
        <v>345599.22826087</v>
      </c>
      <c r="E1131">
        <f t="shared" si="34"/>
        <v>1470084.43</v>
      </c>
      <c r="F1131">
        <f t="shared" si="35"/>
        <v>1303056.79353187</v>
      </c>
    </row>
    <row r="1132" spans="1:6">
      <c r="A1132" s="3">
        <v>5</v>
      </c>
      <c r="B1132">
        <v>43</v>
      </c>
      <c r="C1132">
        <v>557463.321363636</v>
      </c>
      <c r="D1132">
        <v>336535.166818182</v>
      </c>
      <c r="E1132">
        <f t="shared" si="34"/>
        <v>1470084.43</v>
      </c>
      <c r="F1132">
        <f t="shared" si="35"/>
        <v>1323115.19888761</v>
      </c>
    </row>
    <row r="1133" spans="1:6">
      <c r="A1133" s="3">
        <v>6</v>
      </c>
      <c r="B1133">
        <v>43</v>
      </c>
      <c r="C1133">
        <v>657236.918421053</v>
      </c>
      <c r="D1133">
        <v>391768.532631579</v>
      </c>
      <c r="E1133">
        <f t="shared" si="34"/>
        <v>1470084.43</v>
      </c>
      <c r="F1133">
        <f t="shared" si="35"/>
        <v>1339579.98388886</v>
      </c>
    </row>
    <row r="1134" spans="1:6">
      <c r="A1134" s="3">
        <v>7</v>
      </c>
      <c r="B1134">
        <v>43</v>
      </c>
      <c r="C1134">
        <v>781107.409090909</v>
      </c>
      <c r="D1134">
        <v>280127.439090909</v>
      </c>
      <c r="E1134">
        <f t="shared" si="34"/>
        <v>1470084.43</v>
      </c>
      <c r="F1134">
        <f t="shared" si="35"/>
        <v>1356846.7947011</v>
      </c>
    </row>
    <row r="1135" spans="1:6">
      <c r="A1135" s="3">
        <v>8</v>
      </c>
      <c r="B1135">
        <v>43</v>
      </c>
      <c r="C1135">
        <v>889621.908461538</v>
      </c>
      <c r="D1135">
        <v>363032.158076923</v>
      </c>
      <c r="E1135">
        <f t="shared" si="34"/>
        <v>1470084.43</v>
      </c>
      <c r="F1135">
        <f t="shared" si="35"/>
        <v>1369855.18294926</v>
      </c>
    </row>
    <row r="1136" spans="1:6">
      <c r="A1136" s="3">
        <v>9</v>
      </c>
      <c r="B1136">
        <v>43</v>
      </c>
      <c r="C1136">
        <v>1005599.08733333</v>
      </c>
      <c r="D1136">
        <v>436356.496</v>
      </c>
      <c r="E1136">
        <f t="shared" si="34"/>
        <v>1470084.43</v>
      </c>
      <c r="F1136">
        <f t="shared" si="35"/>
        <v>1382109.40286736</v>
      </c>
    </row>
    <row r="1137" spans="1:6">
      <c r="A1137" s="3">
        <v>10</v>
      </c>
      <c r="B1137">
        <v>43</v>
      </c>
      <c r="C1137">
        <v>1109708.49588235</v>
      </c>
      <c r="D1137">
        <v>407861.617058824</v>
      </c>
      <c r="E1137">
        <f t="shared" si="34"/>
        <v>1470084.43</v>
      </c>
      <c r="F1137">
        <f t="shared" si="35"/>
        <v>1391960.79224766</v>
      </c>
    </row>
    <row r="1138" spans="1:6">
      <c r="A1138" s="3">
        <v>11</v>
      </c>
      <c r="B1138">
        <v>43</v>
      </c>
      <c r="C1138">
        <v>1214160.47764706</v>
      </c>
      <c r="D1138">
        <v>433444.034117647</v>
      </c>
      <c r="E1138">
        <f t="shared" si="34"/>
        <v>1470084.43</v>
      </c>
      <c r="F1138">
        <f t="shared" si="35"/>
        <v>1400956.3431031</v>
      </c>
    </row>
    <row r="1139" spans="1:6">
      <c r="A1139" s="3">
        <v>12</v>
      </c>
      <c r="B1139">
        <v>43</v>
      </c>
      <c r="C1139">
        <v>1329168.30846154</v>
      </c>
      <c r="D1139">
        <v>418010.463076923</v>
      </c>
      <c r="E1139">
        <f t="shared" si="34"/>
        <v>1470084.43</v>
      </c>
      <c r="F1139">
        <f t="shared" si="35"/>
        <v>1410006.39726125</v>
      </c>
    </row>
    <row r="1140" spans="1:6">
      <c r="A1140" s="3">
        <v>13</v>
      </c>
      <c r="B1140">
        <v>43</v>
      </c>
      <c r="C1140">
        <v>1469228.27</v>
      </c>
      <c r="D1140">
        <v>520607.71</v>
      </c>
      <c r="E1140">
        <f t="shared" si="34"/>
        <v>1470084.43</v>
      </c>
      <c r="F1140">
        <f t="shared" si="35"/>
        <v>1420024.78345068</v>
      </c>
    </row>
    <row r="1141" spans="1:6">
      <c r="A1141" s="3">
        <v>14</v>
      </c>
      <c r="B1141">
        <v>43</v>
      </c>
      <c r="C1141">
        <v>1569372.17428571</v>
      </c>
      <c r="D1141">
        <v>325610.980714286</v>
      </c>
      <c r="E1141">
        <f t="shared" si="34"/>
        <v>1470084.43</v>
      </c>
      <c r="F1141">
        <f t="shared" si="35"/>
        <v>1426618.62083576</v>
      </c>
    </row>
    <row r="1142" spans="1:6">
      <c r="A1142" s="3">
        <v>15</v>
      </c>
      <c r="B1142">
        <v>43</v>
      </c>
      <c r="C1142">
        <v>1678715.47461539</v>
      </c>
      <c r="D1142">
        <v>715325.161538462</v>
      </c>
      <c r="E1142">
        <f t="shared" si="34"/>
        <v>1470084.43</v>
      </c>
      <c r="F1142">
        <f t="shared" si="35"/>
        <v>1433353.94604817</v>
      </c>
    </row>
    <row r="1143" spans="1:6">
      <c r="A1143" s="3">
        <v>16</v>
      </c>
      <c r="B1143">
        <v>43</v>
      </c>
      <c r="C1143">
        <v>1809654.51545454</v>
      </c>
      <c r="D1143">
        <v>415432.38</v>
      </c>
      <c r="E1143">
        <f t="shared" si="34"/>
        <v>1470084.43</v>
      </c>
      <c r="F1143">
        <f t="shared" si="35"/>
        <v>1440864.65095835</v>
      </c>
    </row>
    <row r="1144" spans="1:6">
      <c r="A1144" s="3">
        <v>17</v>
      </c>
      <c r="B1144">
        <v>43</v>
      </c>
      <c r="C1144">
        <v>1873184.8675</v>
      </c>
      <c r="D1144">
        <v>719532.4725</v>
      </c>
      <c r="E1144">
        <f t="shared" si="34"/>
        <v>1470084.43</v>
      </c>
      <c r="F1144">
        <f t="shared" si="35"/>
        <v>1444315.06778369</v>
      </c>
    </row>
    <row r="1145" spans="1:6">
      <c r="A1145" s="3">
        <v>18</v>
      </c>
      <c r="B1145">
        <v>43</v>
      </c>
      <c r="C1145">
        <v>1992287.94666667</v>
      </c>
      <c r="D1145">
        <v>463332.06</v>
      </c>
      <c r="E1145">
        <f t="shared" si="34"/>
        <v>1470084.43</v>
      </c>
      <c r="F1145">
        <f t="shared" si="35"/>
        <v>1450479.42582196</v>
      </c>
    </row>
    <row r="1146" spans="1:6">
      <c r="A1146" s="3">
        <v>19</v>
      </c>
      <c r="B1146">
        <v>43</v>
      </c>
      <c r="C1146">
        <v>2125670.32</v>
      </c>
      <c r="D1146">
        <v>343101.585555555</v>
      </c>
      <c r="E1146">
        <f t="shared" si="34"/>
        <v>1470084.43</v>
      </c>
      <c r="F1146">
        <f t="shared" si="35"/>
        <v>1456959.77553043</v>
      </c>
    </row>
    <row r="1147" spans="1:6">
      <c r="A1147" s="3">
        <v>20</v>
      </c>
      <c r="B1147">
        <v>43</v>
      </c>
      <c r="C1147">
        <v>2231385.578</v>
      </c>
      <c r="D1147">
        <v>745136.348</v>
      </c>
      <c r="E1147">
        <f t="shared" si="34"/>
        <v>1470084.43</v>
      </c>
      <c r="F1147">
        <f t="shared" si="35"/>
        <v>1461813.32859134</v>
      </c>
    </row>
    <row r="1148" spans="1:6">
      <c r="A1148" s="3">
        <v>21</v>
      </c>
      <c r="B1148">
        <v>43</v>
      </c>
      <c r="C1148">
        <v>2332927.97666667</v>
      </c>
      <c r="D1148">
        <v>407561.656666667</v>
      </c>
      <c r="E1148">
        <f t="shared" si="34"/>
        <v>1470084.43</v>
      </c>
      <c r="F1148">
        <f t="shared" si="35"/>
        <v>1466263.4678974</v>
      </c>
    </row>
    <row r="1149" spans="1:6">
      <c r="A1149" s="3">
        <v>22</v>
      </c>
      <c r="B1149">
        <v>43</v>
      </c>
      <c r="C1149">
        <v>2458103.505</v>
      </c>
      <c r="D1149">
        <v>331295.03</v>
      </c>
      <c r="E1149">
        <f t="shared" si="34"/>
        <v>1470084.43</v>
      </c>
      <c r="F1149">
        <f t="shared" si="35"/>
        <v>1471490.06776601</v>
      </c>
    </row>
    <row r="1150" spans="1:6">
      <c r="A1150" s="3">
        <v>23</v>
      </c>
      <c r="B1150">
        <v>43</v>
      </c>
      <c r="C1150">
        <v>2580726.88555556</v>
      </c>
      <c r="D1150">
        <v>382214.773333333</v>
      </c>
      <c r="E1150">
        <f t="shared" si="34"/>
        <v>1470084.43</v>
      </c>
      <c r="F1150">
        <f t="shared" si="35"/>
        <v>1476358.16558044</v>
      </c>
    </row>
    <row r="1151" spans="1:6">
      <c r="A1151" s="3">
        <v>24</v>
      </c>
      <c r="B1151">
        <v>43</v>
      </c>
      <c r="C1151">
        <v>2697783.6</v>
      </c>
      <c r="D1151">
        <v>479785.47625</v>
      </c>
      <c r="E1151">
        <f t="shared" si="34"/>
        <v>1470084.43</v>
      </c>
      <c r="F1151">
        <f t="shared" si="35"/>
        <v>1480794.11049719</v>
      </c>
    </row>
    <row r="1152" spans="1:6">
      <c r="A1152" s="3">
        <v>25</v>
      </c>
      <c r="B1152">
        <v>43</v>
      </c>
      <c r="C1152">
        <v>2816832.97666667</v>
      </c>
      <c r="D1152">
        <v>515956.615</v>
      </c>
      <c r="E1152">
        <f t="shared" si="34"/>
        <v>1470084.43</v>
      </c>
      <c r="F1152">
        <f t="shared" si="35"/>
        <v>1485112.37538926</v>
      </c>
    </row>
    <row r="1153" spans="1:6">
      <c r="A1153" s="3">
        <v>26</v>
      </c>
      <c r="B1153">
        <v>43</v>
      </c>
      <c r="C1153">
        <v>2918579.635</v>
      </c>
      <c r="D1153">
        <v>430304.003333333</v>
      </c>
      <c r="E1153">
        <f t="shared" si="34"/>
        <v>1470084.43</v>
      </c>
      <c r="F1153">
        <f t="shared" si="35"/>
        <v>1488660.76295309</v>
      </c>
    </row>
    <row r="1154" spans="1:6">
      <c r="A1154" s="3">
        <v>27</v>
      </c>
      <c r="B1154">
        <v>43</v>
      </c>
      <c r="C1154">
        <v>3010005.27333333</v>
      </c>
      <c r="D1154">
        <v>346797.1</v>
      </c>
      <c r="E1154">
        <f t="shared" si="34"/>
        <v>1470084.43</v>
      </c>
      <c r="F1154">
        <f t="shared" si="35"/>
        <v>1491745.23886615</v>
      </c>
    </row>
    <row r="1155" spans="1:6">
      <c r="A1155" s="3">
        <v>28</v>
      </c>
      <c r="B1155">
        <v>43</v>
      </c>
      <c r="C1155">
        <v>3162207.78333333</v>
      </c>
      <c r="D1155">
        <v>433287.871666667</v>
      </c>
      <c r="E1155">
        <f t="shared" ref="E1155:E1218" si="36">B1155^5*0.01</f>
        <v>1470084.43</v>
      </c>
      <c r="F1155">
        <f t="shared" ref="F1155:F1218" si="37">LN(C1155)*100000</f>
        <v>1496678.10072217</v>
      </c>
    </row>
    <row r="1156" spans="1:6">
      <c r="A1156" s="3">
        <v>29</v>
      </c>
      <c r="B1156">
        <v>43</v>
      </c>
      <c r="C1156">
        <v>3259175.59166667</v>
      </c>
      <c r="D1156">
        <v>561941.936666667</v>
      </c>
      <c r="E1156">
        <f t="shared" si="36"/>
        <v>1470084.43</v>
      </c>
      <c r="F1156">
        <f t="shared" si="37"/>
        <v>1499698.483537</v>
      </c>
    </row>
    <row r="1157" spans="1:6">
      <c r="A1157" s="3">
        <v>30</v>
      </c>
      <c r="B1157">
        <v>43</v>
      </c>
      <c r="C1157">
        <v>3357241.92</v>
      </c>
      <c r="D1157">
        <v>660388.42</v>
      </c>
      <c r="E1157">
        <f t="shared" si="36"/>
        <v>1470084.43</v>
      </c>
      <c r="F1157">
        <f t="shared" si="37"/>
        <v>1502663.03377088</v>
      </c>
    </row>
    <row r="1158" spans="1:6">
      <c r="A1158" s="3">
        <v>31</v>
      </c>
      <c r="B1158">
        <v>43</v>
      </c>
      <c r="C1158">
        <v>3486298.35</v>
      </c>
      <c r="D1158">
        <v>506112.775</v>
      </c>
      <c r="E1158">
        <f t="shared" si="36"/>
        <v>1470084.43</v>
      </c>
      <c r="F1158">
        <f t="shared" si="37"/>
        <v>1506435.10865978</v>
      </c>
    </row>
    <row r="1159" spans="1:6">
      <c r="A1159" s="3">
        <v>32</v>
      </c>
      <c r="B1159">
        <v>43</v>
      </c>
      <c r="C1159">
        <v>3622246.55333333</v>
      </c>
      <c r="D1159">
        <v>908480.403333333</v>
      </c>
      <c r="E1159">
        <f t="shared" si="36"/>
        <v>1470084.43</v>
      </c>
      <c r="F1159">
        <f t="shared" si="37"/>
        <v>1510260.49861561</v>
      </c>
    </row>
    <row r="1160" spans="1:6">
      <c r="A1160" s="3">
        <v>33</v>
      </c>
      <c r="B1160">
        <v>43</v>
      </c>
      <c r="C1160">
        <v>3718898.6525</v>
      </c>
      <c r="D1160">
        <v>916958.3175</v>
      </c>
      <c r="E1160">
        <f t="shared" si="36"/>
        <v>1470084.43</v>
      </c>
      <c r="F1160">
        <f t="shared" si="37"/>
        <v>1512893.81212587</v>
      </c>
    </row>
    <row r="1161" spans="1:6">
      <c r="A1161" s="3">
        <v>34</v>
      </c>
      <c r="B1161">
        <v>43</v>
      </c>
      <c r="C1161">
        <v>3819144.24666667</v>
      </c>
      <c r="D1161">
        <v>541382.806666667</v>
      </c>
      <c r="E1161">
        <f t="shared" si="36"/>
        <v>1470084.43</v>
      </c>
      <c r="F1161">
        <f t="shared" si="37"/>
        <v>1515553.69362895</v>
      </c>
    </row>
    <row r="1162" spans="1:6">
      <c r="A1162" s="3">
        <v>35</v>
      </c>
      <c r="B1162">
        <v>43</v>
      </c>
      <c r="C1162">
        <v>3910437.0175</v>
      </c>
      <c r="D1162">
        <v>524637.9775</v>
      </c>
      <c r="E1162">
        <f t="shared" si="36"/>
        <v>1470084.43</v>
      </c>
      <c r="F1162">
        <f t="shared" si="37"/>
        <v>1517915.96948974</v>
      </c>
    </row>
    <row r="1163" spans="1:6">
      <c r="A1163" s="3">
        <v>36</v>
      </c>
      <c r="B1163">
        <v>43</v>
      </c>
      <c r="C1163">
        <v>4055633.02666667</v>
      </c>
      <c r="D1163">
        <v>393233.106666667</v>
      </c>
      <c r="E1163">
        <f t="shared" si="36"/>
        <v>1470084.43</v>
      </c>
      <c r="F1163">
        <f t="shared" si="37"/>
        <v>1521561.73434998</v>
      </c>
    </row>
    <row r="1164" spans="1:6">
      <c r="A1164" s="3">
        <v>37</v>
      </c>
      <c r="B1164">
        <v>43</v>
      </c>
      <c r="C1164">
        <v>4167305.38333333</v>
      </c>
      <c r="D1164">
        <v>572177.285</v>
      </c>
      <c r="E1164">
        <f t="shared" si="36"/>
        <v>1470084.43</v>
      </c>
      <c r="F1164">
        <f t="shared" si="37"/>
        <v>1524278.01938564</v>
      </c>
    </row>
    <row r="1165" spans="1:6">
      <c r="A1165" s="3">
        <v>38</v>
      </c>
      <c r="B1165">
        <v>43</v>
      </c>
      <c r="C1165">
        <v>4290847.914</v>
      </c>
      <c r="D1165">
        <v>935586.382</v>
      </c>
      <c r="E1165">
        <f t="shared" si="36"/>
        <v>1470084.43</v>
      </c>
      <c r="F1165">
        <f t="shared" si="37"/>
        <v>1527199.49203253</v>
      </c>
    </row>
    <row r="1166" spans="1:6">
      <c r="A1166" s="3">
        <v>39</v>
      </c>
      <c r="B1166">
        <v>43</v>
      </c>
      <c r="C1166">
        <v>4397896.22333333</v>
      </c>
      <c r="D1166">
        <v>744631.806666667</v>
      </c>
      <c r="E1166">
        <f t="shared" si="36"/>
        <v>1470084.43</v>
      </c>
      <c r="F1166">
        <f t="shared" si="37"/>
        <v>1529663.68534868</v>
      </c>
    </row>
    <row r="1167" spans="1:6">
      <c r="A1167" s="3">
        <v>40</v>
      </c>
      <c r="B1167">
        <v>43</v>
      </c>
      <c r="C1167">
        <v>4563834.5725</v>
      </c>
      <c r="D1167">
        <v>375941.73625</v>
      </c>
      <c r="E1167">
        <f t="shared" si="36"/>
        <v>1470084.43</v>
      </c>
      <c r="F1167">
        <f t="shared" si="37"/>
        <v>1533367.37431416</v>
      </c>
    </row>
    <row r="1168" spans="1:6">
      <c r="A1168" s="3">
        <v>41</v>
      </c>
      <c r="B1168">
        <v>43</v>
      </c>
      <c r="C1168">
        <v>4680072.14</v>
      </c>
      <c r="D1168">
        <v>913729.94</v>
      </c>
      <c r="E1168">
        <f t="shared" si="36"/>
        <v>1470084.43</v>
      </c>
      <c r="F1168">
        <f t="shared" si="37"/>
        <v>1535882.40823049</v>
      </c>
    </row>
    <row r="1169" spans="1:6">
      <c r="A1169" s="3">
        <v>42</v>
      </c>
      <c r="B1169">
        <v>43</v>
      </c>
      <c r="C1169">
        <v>4862456.806</v>
      </c>
      <c r="D1169">
        <v>283367.164</v>
      </c>
      <c r="E1169">
        <f t="shared" si="36"/>
        <v>1470084.43</v>
      </c>
      <c r="F1169">
        <f t="shared" si="37"/>
        <v>1539705.43837846</v>
      </c>
    </row>
    <row r="1170" spans="1:6">
      <c r="A1170" s="3">
        <v>43</v>
      </c>
      <c r="B1170">
        <v>43</v>
      </c>
      <c r="C1170">
        <v>5035216.5175</v>
      </c>
      <c r="D1170">
        <v>421069.805</v>
      </c>
      <c r="E1170">
        <f t="shared" si="36"/>
        <v>1470084.43</v>
      </c>
      <c r="F1170">
        <f t="shared" si="37"/>
        <v>1543196.70856928</v>
      </c>
    </row>
    <row r="1171" spans="1:6">
      <c r="A1171" s="3">
        <v>44</v>
      </c>
      <c r="B1171">
        <v>43</v>
      </c>
      <c r="C1171">
        <v>5369228.055</v>
      </c>
      <c r="D1171">
        <v>537505.3425</v>
      </c>
      <c r="E1171">
        <f t="shared" si="36"/>
        <v>1470084.43</v>
      </c>
      <c r="F1171">
        <f t="shared" si="37"/>
        <v>1549619.47047552</v>
      </c>
    </row>
    <row r="1172" spans="1:6">
      <c r="A1172" s="3">
        <v>45</v>
      </c>
      <c r="B1172">
        <v>43</v>
      </c>
      <c r="C1172">
        <v>5564109.4175</v>
      </c>
      <c r="D1172">
        <v>398356.4125</v>
      </c>
      <c r="E1172">
        <f t="shared" si="36"/>
        <v>1470084.43</v>
      </c>
      <c r="F1172">
        <f t="shared" si="37"/>
        <v>1553184.74970909</v>
      </c>
    </row>
    <row r="1173" spans="1:6">
      <c r="A1173" s="3">
        <v>46</v>
      </c>
      <c r="B1173">
        <v>43</v>
      </c>
      <c r="C1173">
        <v>5629629.985</v>
      </c>
      <c r="D1173">
        <v>2519829.42</v>
      </c>
      <c r="E1173">
        <f t="shared" si="36"/>
        <v>1470084.43</v>
      </c>
      <c r="F1173">
        <f t="shared" si="37"/>
        <v>1554355.42759312</v>
      </c>
    </row>
    <row r="1174" spans="1:6">
      <c r="A1174" s="3">
        <v>47</v>
      </c>
      <c r="B1174">
        <v>43</v>
      </c>
      <c r="C1174">
        <v>5887979.04</v>
      </c>
      <c r="D1174">
        <v>210016.28</v>
      </c>
      <c r="E1174">
        <f t="shared" si="36"/>
        <v>1470084.43</v>
      </c>
      <c r="F1174">
        <f t="shared" si="37"/>
        <v>1558842.33796019</v>
      </c>
    </row>
    <row r="1175" spans="1:6">
      <c r="A1175" s="3">
        <v>48</v>
      </c>
      <c r="B1175">
        <v>43</v>
      </c>
      <c r="C1175">
        <v>6102063.47333333</v>
      </c>
      <c r="D1175">
        <v>505268.856666667</v>
      </c>
      <c r="E1175">
        <f t="shared" si="36"/>
        <v>1470084.43</v>
      </c>
      <c r="F1175">
        <f t="shared" si="37"/>
        <v>1562413.75462586</v>
      </c>
    </row>
    <row r="1176" spans="1:6">
      <c r="A1176" s="3">
        <v>49</v>
      </c>
      <c r="B1176">
        <v>43</v>
      </c>
      <c r="C1176">
        <v>6352060.98</v>
      </c>
      <c r="D1176">
        <v>947103.4</v>
      </c>
      <c r="E1176">
        <f t="shared" si="36"/>
        <v>1470084.43</v>
      </c>
      <c r="F1176">
        <f t="shared" si="37"/>
        <v>1566428.9881989</v>
      </c>
    </row>
    <row r="1177" spans="1:6">
      <c r="A1177" s="3">
        <v>50</v>
      </c>
      <c r="B1177">
        <v>43</v>
      </c>
      <c r="C1177">
        <v>6424522.63333333</v>
      </c>
      <c r="D1177">
        <v>727741.076666667</v>
      </c>
      <c r="E1177">
        <f t="shared" si="36"/>
        <v>1470084.43</v>
      </c>
      <c r="F1177">
        <f t="shared" si="37"/>
        <v>1567563.28876714</v>
      </c>
    </row>
    <row r="1178" spans="1:6">
      <c r="A1178" s="3">
        <v>51</v>
      </c>
      <c r="B1178">
        <v>43</v>
      </c>
      <c r="C1178">
        <v>6575891.38333333</v>
      </c>
      <c r="D1178">
        <v>582820.08</v>
      </c>
      <c r="E1178">
        <f t="shared" si="36"/>
        <v>1470084.43</v>
      </c>
      <c r="F1178">
        <f t="shared" si="37"/>
        <v>1569892.06984487</v>
      </c>
    </row>
    <row r="1179" spans="1:6">
      <c r="A1179" s="3">
        <v>52</v>
      </c>
      <c r="B1179">
        <v>43</v>
      </c>
      <c r="C1179">
        <v>6937914.415</v>
      </c>
      <c r="D1179">
        <v>1395464.93</v>
      </c>
      <c r="E1179">
        <f t="shared" si="36"/>
        <v>1470084.43</v>
      </c>
      <c r="F1179">
        <f t="shared" si="37"/>
        <v>1575251.17707482</v>
      </c>
    </row>
    <row r="1180" spans="1:6">
      <c r="A1180" s="3">
        <v>53</v>
      </c>
      <c r="B1180">
        <v>43</v>
      </c>
      <c r="C1180">
        <v>7080522.79</v>
      </c>
      <c r="D1180">
        <v>911198.91</v>
      </c>
      <c r="E1180">
        <f t="shared" si="36"/>
        <v>1470084.43</v>
      </c>
      <c r="F1180">
        <f t="shared" si="37"/>
        <v>1577285.83033393</v>
      </c>
    </row>
    <row r="1181" spans="1:6">
      <c r="A1181" s="3">
        <v>54</v>
      </c>
      <c r="B1181">
        <v>43</v>
      </c>
      <c r="C1181">
        <v>7224644.08333333</v>
      </c>
      <c r="D1181">
        <v>833415.543333333</v>
      </c>
      <c r="E1181">
        <f t="shared" si="36"/>
        <v>1470084.43</v>
      </c>
      <c r="F1181">
        <f t="shared" si="37"/>
        <v>1579300.8528927</v>
      </c>
    </row>
    <row r="1182" spans="1:6">
      <c r="A1182" s="3">
        <v>55</v>
      </c>
      <c r="B1182">
        <v>43</v>
      </c>
      <c r="C1182">
        <v>7487878.45</v>
      </c>
      <c r="D1182">
        <v>318368.89</v>
      </c>
      <c r="E1182">
        <f t="shared" si="36"/>
        <v>1470084.43</v>
      </c>
      <c r="F1182">
        <f t="shared" si="37"/>
        <v>1582879.60643689</v>
      </c>
    </row>
    <row r="1183" spans="1:6">
      <c r="A1183" s="3">
        <v>56</v>
      </c>
      <c r="B1183">
        <v>43</v>
      </c>
      <c r="C1183">
        <v>7776696.165</v>
      </c>
      <c r="D1183">
        <v>596967.79</v>
      </c>
      <c r="E1183">
        <f t="shared" si="36"/>
        <v>1470084.43</v>
      </c>
      <c r="F1183">
        <f t="shared" si="37"/>
        <v>1586664.21485071</v>
      </c>
    </row>
    <row r="1184" spans="1:6">
      <c r="A1184" s="3">
        <v>57</v>
      </c>
      <c r="B1184">
        <v>43</v>
      </c>
      <c r="C1184">
        <v>7866532.23</v>
      </c>
      <c r="D1184">
        <v>269579.25</v>
      </c>
      <c r="E1184">
        <f t="shared" si="36"/>
        <v>1470084.43</v>
      </c>
      <c r="F1184">
        <f t="shared" si="37"/>
        <v>1587812.78917749</v>
      </c>
    </row>
    <row r="1185" spans="1:6">
      <c r="A1185" s="3">
        <v>58</v>
      </c>
      <c r="B1185">
        <v>43</v>
      </c>
      <c r="C1185">
        <v>8109851.14333333</v>
      </c>
      <c r="D1185">
        <v>698901.72</v>
      </c>
      <c r="E1185">
        <f t="shared" si="36"/>
        <v>1470084.43</v>
      </c>
      <c r="F1185">
        <f t="shared" si="37"/>
        <v>1590859.0071217</v>
      </c>
    </row>
    <row r="1186" spans="1:6">
      <c r="A1186" s="3">
        <v>59</v>
      </c>
      <c r="B1186">
        <v>43</v>
      </c>
      <c r="C1186">
        <v>8424787.65</v>
      </c>
      <c r="D1186">
        <v>593361.15</v>
      </c>
      <c r="E1186">
        <f t="shared" si="36"/>
        <v>1470084.43</v>
      </c>
      <c r="F1186">
        <f t="shared" si="37"/>
        <v>1594668.88291373</v>
      </c>
    </row>
    <row r="1187" spans="1:6">
      <c r="A1187" s="3">
        <v>60</v>
      </c>
      <c r="B1187">
        <v>43</v>
      </c>
      <c r="C1187">
        <v>8729041.8</v>
      </c>
      <c r="D1187">
        <v>1132436.75</v>
      </c>
      <c r="E1187">
        <f t="shared" si="36"/>
        <v>1470084.43</v>
      </c>
      <c r="F1187">
        <f t="shared" si="37"/>
        <v>1598216.61623416</v>
      </c>
    </row>
    <row r="1188" spans="1:6">
      <c r="A1188" s="3">
        <v>61</v>
      </c>
      <c r="B1188">
        <v>43</v>
      </c>
      <c r="C1188">
        <v>8999781.54</v>
      </c>
      <c r="D1188">
        <v>823287.016666667</v>
      </c>
      <c r="E1188">
        <f t="shared" si="36"/>
        <v>1470084.43</v>
      </c>
      <c r="F1188">
        <f t="shared" si="37"/>
        <v>1601271.08616726</v>
      </c>
    </row>
    <row r="1189" spans="1:6">
      <c r="A1189" s="3">
        <v>62</v>
      </c>
      <c r="B1189">
        <v>43</v>
      </c>
      <c r="C1189">
        <v>9425428.80333333</v>
      </c>
      <c r="D1189">
        <v>497103.853333333</v>
      </c>
      <c r="E1189">
        <f t="shared" si="36"/>
        <v>1470084.43</v>
      </c>
      <c r="F1189">
        <f t="shared" si="37"/>
        <v>1605892.17866383</v>
      </c>
    </row>
    <row r="1190" spans="1:6">
      <c r="A1190" s="3">
        <v>63</v>
      </c>
      <c r="B1190">
        <v>43</v>
      </c>
      <c r="C1190">
        <v>9776694.16</v>
      </c>
      <c r="D1190">
        <v>4802170.33</v>
      </c>
      <c r="E1190">
        <f t="shared" si="36"/>
        <v>1470084.43</v>
      </c>
      <c r="F1190">
        <f t="shared" si="37"/>
        <v>1609551.19644193</v>
      </c>
    </row>
    <row r="1191" spans="1:6">
      <c r="A1191" s="3">
        <v>64</v>
      </c>
      <c r="B1191">
        <v>43</v>
      </c>
      <c r="C1191">
        <v>9928586.27</v>
      </c>
      <c r="D1191">
        <v>410789.205</v>
      </c>
      <c r="E1191">
        <f t="shared" si="36"/>
        <v>1470084.43</v>
      </c>
      <c r="F1191">
        <f t="shared" si="37"/>
        <v>1611092.86562987</v>
      </c>
    </row>
    <row r="1192" spans="1:6">
      <c r="A1192" s="3">
        <v>65</v>
      </c>
      <c r="B1192">
        <v>43</v>
      </c>
      <c r="C1192">
        <v>10249885.17</v>
      </c>
      <c r="D1192">
        <v>958338.55</v>
      </c>
      <c r="E1192">
        <f t="shared" si="36"/>
        <v>1470084.43</v>
      </c>
      <c r="F1192">
        <f t="shared" si="37"/>
        <v>1614277.70605591</v>
      </c>
    </row>
    <row r="1193" spans="1:6">
      <c r="A1193" s="3">
        <v>66</v>
      </c>
      <c r="B1193">
        <v>43</v>
      </c>
      <c r="C1193">
        <v>10623655.2</v>
      </c>
      <c r="D1193">
        <v>439273.9</v>
      </c>
      <c r="E1193">
        <f t="shared" si="36"/>
        <v>1470084.43</v>
      </c>
      <c r="F1193">
        <f t="shared" si="37"/>
        <v>1617859.36953524</v>
      </c>
    </row>
    <row r="1194" spans="1:6">
      <c r="A1194" s="3">
        <v>67</v>
      </c>
      <c r="B1194">
        <v>43</v>
      </c>
      <c r="C1194">
        <v>10970251.13</v>
      </c>
      <c r="D1194">
        <v>449173.19</v>
      </c>
      <c r="E1194">
        <f t="shared" si="36"/>
        <v>1470084.43</v>
      </c>
      <c r="F1194">
        <f t="shared" si="37"/>
        <v>1621069.77244233</v>
      </c>
    </row>
    <row r="1195" spans="1:6">
      <c r="A1195" s="3">
        <v>68</v>
      </c>
      <c r="B1195">
        <v>43</v>
      </c>
      <c r="C1195">
        <v>11273877.12</v>
      </c>
      <c r="D1195">
        <v>1202662.59</v>
      </c>
      <c r="E1195">
        <f t="shared" si="36"/>
        <v>1470084.43</v>
      </c>
      <c r="F1195">
        <f t="shared" si="37"/>
        <v>1623799.88481497</v>
      </c>
    </row>
    <row r="1196" spans="1:6">
      <c r="A1196" s="3">
        <v>69</v>
      </c>
      <c r="B1196">
        <v>43</v>
      </c>
      <c r="C1196">
        <v>11587089.35</v>
      </c>
      <c r="D1196">
        <v>903725.645</v>
      </c>
      <c r="E1196">
        <f t="shared" si="36"/>
        <v>1470084.43</v>
      </c>
      <c r="F1196">
        <f t="shared" si="37"/>
        <v>1626540.20491776</v>
      </c>
    </row>
    <row r="1197" spans="1:6">
      <c r="A1197" s="3">
        <v>70</v>
      </c>
      <c r="B1197">
        <v>43</v>
      </c>
      <c r="C1197">
        <v>11886115.155</v>
      </c>
      <c r="D1197">
        <v>282147.06</v>
      </c>
      <c r="E1197">
        <f t="shared" si="36"/>
        <v>1470084.43</v>
      </c>
      <c r="F1197">
        <f t="shared" si="37"/>
        <v>1629088.14831506</v>
      </c>
    </row>
    <row r="1198" spans="1:6">
      <c r="A1198" s="3">
        <v>71</v>
      </c>
      <c r="B1198">
        <v>43</v>
      </c>
      <c r="C1198">
        <v>12077088.66</v>
      </c>
      <c r="D1198">
        <v>117920.25</v>
      </c>
      <c r="E1198">
        <f t="shared" si="36"/>
        <v>1470084.43</v>
      </c>
      <c r="F1198">
        <f t="shared" si="37"/>
        <v>1630682.07164577</v>
      </c>
    </row>
    <row r="1199" spans="1:6">
      <c r="A1199" s="3">
        <v>72</v>
      </c>
      <c r="B1199">
        <v>43</v>
      </c>
      <c r="C1199">
        <v>12189406.42</v>
      </c>
      <c r="D1199">
        <v>433258.5</v>
      </c>
      <c r="E1199">
        <f t="shared" si="36"/>
        <v>1470084.43</v>
      </c>
      <c r="F1199">
        <f t="shared" si="37"/>
        <v>1631607.78062604</v>
      </c>
    </row>
    <row r="1200" spans="1:6">
      <c r="A1200" s="3">
        <v>73</v>
      </c>
      <c r="B1200">
        <v>43</v>
      </c>
      <c r="C1200">
        <v>12337963.44</v>
      </c>
      <c r="D1200">
        <v>328869.5</v>
      </c>
      <c r="E1200">
        <f t="shared" si="36"/>
        <v>1470084.43</v>
      </c>
      <c r="F1200">
        <f t="shared" si="37"/>
        <v>1632819.15255442</v>
      </c>
    </row>
    <row r="1201" spans="1:6">
      <c r="A1201" s="3">
        <v>74</v>
      </c>
      <c r="B1201">
        <v>43</v>
      </c>
      <c r="C1201">
        <v>13112394.38</v>
      </c>
      <c r="D1201">
        <v>172980.55</v>
      </c>
      <c r="E1201">
        <f t="shared" si="36"/>
        <v>1470084.43</v>
      </c>
      <c r="F1201">
        <f t="shared" si="37"/>
        <v>1638906.84767448</v>
      </c>
    </row>
    <row r="1202" spans="1:6">
      <c r="A1202" s="3">
        <v>75</v>
      </c>
      <c r="B1202">
        <v>43</v>
      </c>
      <c r="C1202">
        <v>13397696.4</v>
      </c>
      <c r="D1202">
        <v>240357.03</v>
      </c>
      <c r="E1202">
        <f t="shared" si="36"/>
        <v>1470084.43</v>
      </c>
      <c r="F1202">
        <f t="shared" si="37"/>
        <v>1641059.33396951</v>
      </c>
    </row>
    <row r="1203" spans="1:6">
      <c r="A1203" s="3">
        <v>76</v>
      </c>
      <c r="B1203">
        <v>43</v>
      </c>
      <c r="C1203">
        <v>13655955.69</v>
      </c>
      <c r="D1203">
        <v>557090.04</v>
      </c>
      <c r="E1203">
        <f t="shared" si="36"/>
        <v>1470084.43</v>
      </c>
      <c r="F1203">
        <f t="shared" si="37"/>
        <v>1642968.62987236</v>
      </c>
    </row>
    <row r="1204" spans="1:6">
      <c r="A1204" s="3">
        <v>77</v>
      </c>
      <c r="B1204">
        <v>43</v>
      </c>
      <c r="C1204">
        <v>13952665.05</v>
      </c>
      <c r="D1204">
        <v>571102.415</v>
      </c>
      <c r="E1204">
        <f t="shared" si="36"/>
        <v>1470084.43</v>
      </c>
      <c r="F1204">
        <f t="shared" si="37"/>
        <v>1645118.1090996</v>
      </c>
    </row>
    <row r="1205" spans="1:6">
      <c r="A1205" s="3">
        <v>78</v>
      </c>
      <c r="B1205">
        <v>43</v>
      </c>
      <c r="C1205">
        <v>14068001.18</v>
      </c>
      <c r="D1205">
        <v>1157671.21</v>
      </c>
      <c r="E1205">
        <f t="shared" si="36"/>
        <v>1470084.43</v>
      </c>
      <c r="F1205">
        <f t="shared" si="37"/>
        <v>1645941.33564543</v>
      </c>
    </row>
    <row r="1206" spans="1:6">
      <c r="A1206" s="3">
        <v>79</v>
      </c>
      <c r="B1206">
        <v>43</v>
      </c>
      <c r="C1206">
        <v>14321071.32</v>
      </c>
      <c r="D1206">
        <v>448717.46</v>
      </c>
      <c r="E1206">
        <f t="shared" si="36"/>
        <v>1470084.43</v>
      </c>
      <c r="F1206">
        <f t="shared" si="37"/>
        <v>1647724.25295476</v>
      </c>
    </row>
    <row r="1207" spans="1:6">
      <c r="A1207" s="3">
        <v>80</v>
      </c>
      <c r="B1207">
        <v>43</v>
      </c>
      <c r="C1207">
        <v>14868117.88</v>
      </c>
      <c r="D1207">
        <v>1174115.75</v>
      </c>
      <c r="E1207">
        <f t="shared" si="36"/>
        <v>1470084.43</v>
      </c>
      <c r="F1207">
        <f t="shared" si="37"/>
        <v>1651472.97388048</v>
      </c>
    </row>
    <row r="1208" spans="1:6">
      <c r="A1208" s="3">
        <v>81</v>
      </c>
      <c r="B1208">
        <v>43</v>
      </c>
      <c r="C1208">
        <v>15321281.67</v>
      </c>
      <c r="D1208">
        <v>578360.92</v>
      </c>
      <c r="E1208">
        <f t="shared" si="36"/>
        <v>1470084.43</v>
      </c>
      <c r="F1208">
        <f t="shared" si="37"/>
        <v>1654475.33786991</v>
      </c>
    </row>
    <row r="1209" spans="1:6">
      <c r="A1209" s="3">
        <v>82</v>
      </c>
      <c r="B1209">
        <v>43</v>
      </c>
      <c r="C1209">
        <v>16030159</v>
      </c>
      <c r="D1209">
        <v>1280723.15</v>
      </c>
      <c r="E1209">
        <f t="shared" si="36"/>
        <v>1470084.43</v>
      </c>
      <c r="F1209">
        <f t="shared" si="37"/>
        <v>1658998.24434386</v>
      </c>
    </row>
    <row r="1210" spans="1:6">
      <c r="A1210" s="3">
        <v>83</v>
      </c>
      <c r="B1210">
        <v>43</v>
      </c>
      <c r="C1210">
        <v>16766580.83</v>
      </c>
      <c r="D1210">
        <v>325181.395</v>
      </c>
      <c r="E1210">
        <f t="shared" si="36"/>
        <v>1470084.43</v>
      </c>
      <c r="F1210">
        <f t="shared" si="37"/>
        <v>1663489.82269057</v>
      </c>
    </row>
    <row r="1211" spans="1:6">
      <c r="A1211" s="3">
        <v>84</v>
      </c>
      <c r="B1211">
        <v>43</v>
      </c>
      <c r="C1211">
        <v>17476016.24</v>
      </c>
      <c r="D1211">
        <v>1807346.62</v>
      </c>
      <c r="E1211">
        <f t="shared" si="36"/>
        <v>1470084.43</v>
      </c>
      <c r="F1211">
        <f t="shared" si="37"/>
        <v>1667633.99983275</v>
      </c>
    </row>
    <row r="1212" spans="1:6">
      <c r="A1212" s="3">
        <v>85</v>
      </c>
      <c r="B1212">
        <v>43</v>
      </c>
      <c r="C1212">
        <v>18029268.65</v>
      </c>
      <c r="D1212">
        <v>933793.41</v>
      </c>
      <c r="E1212">
        <f t="shared" si="36"/>
        <v>1470084.43</v>
      </c>
      <c r="F1212">
        <f t="shared" si="37"/>
        <v>1670750.70314062</v>
      </c>
    </row>
    <row r="1213" spans="1:6">
      <c r="A1213" s="3">
        <v>86</v>
      </c>
      <c r="B1213">
        <v>43</v>
      </c>
      <c r="C1213">
        <v>18832356.41</v>
      </c>
      <c r="D1213">
        <v>891228.28</v>
      </c>
      <c r="E1213">
        <f t="shared" si="36"/>
        <v>1470084.43</v>
      </c>
      <c r="F1213">
        <f t="shared" si="37"/>
        <v>1675108.70340678</v>
      </c>
    </row>
    <row r="1214" spans="1:6">
      <c r="A1214" s="3">
        <v>87</v>
      </c>
      <c r="B1214">
        <v>43</v>
      </c>
      <c r="C1214">
        <v>19102129.11</v>
      </c>
      <c r="D1214">
        <v>575142.17</v>
      </c>
      <c r="E1214">
        <f t="shared" si="36"/>
        <v>1470084.43</v>
      </c>
      <c r="F1214">
        <f t="shared" si="37"/>
        <v>1676531.03585321</v>
      </c>
    </row>
    <row r="1215" spans="1:6">
      <c r="A1215" s="3">
        <v>88</v>
      </c>
      <c r="B1215">
        <v>43</v>
      </c>
      <c r="C1215">
        <v>20894541.33</v>
      </c>
      <c r="D1215">
        <v>548715.43</v>
      </c>
      <c r="E1215">
        <f t="shared" si="36"/>
        <v>1470084.43</v>
      </c>
      <c r="F1215">
        <f t="shared" si="37"/>
        <v>1685499.85024387</v>
      </c>
    </row>
    <row r="1216" spans="1:6">
      <c r="A1216" s="3">
        <v>89</v>
      </c>
      <c r="B1216">
        <v>43</v>
      </c>
      <c r="C1216">
        <v>21053279.84</v>
      </c>
      <c r="D1216">
        <v>869871.1</v>
      </c>
      <c r="E1216">
        <f t="shared" si="36"/>
        <v>1470084.43</v>
      </c>
      <c r="F1216">
        <f t="shared" si="37"/>
        <v>1686256.69178317</v>
      </c>
    </row>
    <row r="1217" spans="1:6">
      <c r="A1217" s="3">
        <v>90</v>
      </c>
      <c r="B1217">
        <v>43</v>
      </c>
      <c r="C1217">
        <v>23414969.4</v>
      </c>
      <c r="D1217">
        <v>857644.22</v>
      </c>
      <c r="E1217">
        <f t="shared" si="36"/>
        <v>1470084.43</v>
      </c>
      <c r="F1217">
        <f t="shared" si="37"/>
        <v>1696888.60937443</v>
      </c>
    </row>
    <row r="1218" spans="1:6">
      <c r="A1218" s="3">
        <v>91</v>
      </c>
      <c r="B1218">
        <v>43</v>
      </c>
      <c r="C1218">
        <v>23576075.1799999</v>
      </c>
      <c r="D1218">
        <v>282352.09</v>
      </c>
      <c r="E1218">
        <f t="shared" si="36"/>
        <v>1470084.43</v>
      </c>
      <c r="F1218">
        <f t="shared" si="37"/>
        <v>1697574.29922307</v>
      </c>
    </row>
    <row r="1219" spans="1:6">
      <c r="A1219" s="3">
        <v>92</v>
      </c>
      <c r="B1219">
        <v>43</v>
      </c>
      <c r="C1219">
        <v>24291798.08</v>
      </c>
      <c r="D1219">
        <v>634513.14</v>
      </c>
      <c r="E1219">
        <f t="shared" ref="E1219:E1282" si="38">B1219^5*0.01</f>
        <v>1470084.43</v>
      </c>
      <c r="F1219">
        <f t="shared" ref="F1219:F1282" si="39">LN(C1219)*100000</f>
        <v>1700564.93237635</v>
      </c>
    </row>
    <row r="1220" spans="1:6">
      <c r="A1220" s="3">
        <v>93</v>
      </c>
      <c r="B1220">
        <v>43</v>
      </c>
      <c r="C1220">
        <v>24471466.4</v>
      </c>
      <c r="D1220">
        <v>217983.36</v>
      </c>
      <c r="E1220">
        <f t="shared" si="38"/>
        <v>1470084.43</v>
      </c>
      <c r="F1220">
        <f t="shared" si="39"/>
        <v>1701301.83600639</v>
      </c>
    </row>
    <row r="1221" spans="1:6">
      <c r="A1221" s="3">
        <v>94</v>
      </c>
      <c r="B1221">
        <v>43</v>
      </c>
      <c r="C1221">
        <v>28009672.24</v>
      </c>
      <c r="D1221">
        <v>406913.19</v>
      </c>
      <c r="E1221">
        <f t="shared" si="38"/>
        <v>1470084.43</v>
      </c>
      <c r="F1221">
        <f t="shared" si="39"/>
        <v>1714806.04456327</v>
      </c>
    </row>
    <row r="1222" spans="1:6">
      <c r="A1222" s="3">
        <v>95</v>
      </c>
      <c r="B1222">
        <v>43</v>
      </c>
      <c r="C1222">
        <v>28121539.76</v>
      </c>
      <c r="D1222">
        <v>814517.36</v>
      </c>
      <c r="E1222">
        <f t="shared" si="38"/>
        <v>1470084.43</v>
      </c>
      <c r="F1222">
        <f t="shared" si="39"/>
        <v>1715204.63801644</v>
      </c>
    </row>
    <row r="1223" spans="1:6">
      <c r="A1223" s="3">
        <v>96</v>
      </c>
      <c r="B1223">
        <v>43</v>
      </c>
      <c r="C1223">
        <v>29008141.43</v>
      </c>
      <c r="D1223">
        <v>792532.01</v>
      </c>
      <c r="E1223">
        <f t="shared" si="38"/>
        <v>1470084.43</v>
      </c>
      <c r="F1223">
        <f t="shared" si="39"/>
        <v>1718308.70875165</v>
      </c>
    </row>
    <row r="1224" spans="1:6">
      <c r="A1224" s="3">
        <v>97</v>
      </c>
      <c r="B1224">
        <v>43</v>
      </c>
      <c r="C1224">
        <v>31126834.82</v>
      </c>
      <c r="D1224">
        <v>1825207.5</v>
      </c>
      <c r="E1224">
        <f t="shared" si="38"/>
        <v>1470084.43</v>
      </c>
      <c r="F1224">
        <f t="shared" si="39"/>
        <v>1725358.08610518</v>
      </c>
    </row>
    <row r="1225" spans="1:6">
      <c r="A1225" s="3">
        <v>98</v>
      </c>
      <c r="B1225">
        <v>43</v>
      </c>
      <c r="C1225">
        <v>31590692.25</v>
      </c>
      <c r="D1225">
        <v>480031.31</v>
      </c>
      <c r="E1225">
        <f t="shared" si="38"/>
        <v>1470084.43</v>
      </c>
      <c r="F1225">
        <f t="shared" si="39"/>
        <v>1726837.30861184</v>
      </c>
    </row>
    <row r="1226" spans="1:6">
      <c r="A1226" s="3">
        <v>99</v>
      </c>
      <c r="B1226">
        <v>43</v>
      </c>
      <c r="C1226">
        <v>32193919.81</v>
      </c>
      <c r="D1226">
        <v>336681.4</v>
      </c>
      <c r="E1226">
        <f t="shared" si="38"/>
        <v>1470084.43</v>
      </c>
      <c r="F1226">
        <f t="shared" si="39"/>
        <v>1728728.81669084</v>
      </c>
    </row>
    <row r="1227" spans="1:6">
      <c r="A1227" s="3">
        <v>100</v>
      </c>
      <c r="B1227">
        <v>43</v>
      </c>
      <c r="C1227">
        <v>34186905.68</v>
      </c>
      <c r="D1227">
        <v>831339.09</v>
      </c>
      <c r="E1227">
        <f t="shared" si="38"/>
        <v>1470084.43</v>
      </c>
      <c r="F1227">
        <f t="shared" si="39"/>
        <v>1734735.32538637</v>
      </c>
    </row>
    <row r="1228" spans="1:6">
      <c r="A1228" s="3">
        <v>101</v>
      </c>
      <c r="B1228">
        <v>43</v>
      </c>
      <c r="C1228">
        <v>38488418.77</v>
      </c>
      <c r="D1228">
        <v>2852943.92</v>
      </c>
      <c r="E1228">
        <f t="shared" si="38"/>
        <v>1470084.43</v>
      </c>
      <c r="F1228">
        <f t="shared" si="39"/>
        <v>1746586.79428364</v>
      </c>
    </row>
    <row r="1229" spans="1:6">
      <c r="A1229" s="3">
        <v>102</v>
      </c>
      <c r="B1229">
        <v>43</v>
      </c>
      <c r="C1229">
        <v>44874081.8400001</v>
      </c>
      <c r="D1229">
        <v>318464.48</v>
      </c>
      <c r="E1229">
        <f t="shared" si="38"/>
        <v>1470084.43</v>
      </c>
      <c r="F1229">
        <f t="shared" si="39"/>
        <v>1761937.09441734</v>
      </c>
    </row>
    <row r="1230" spans="1:6">
      <c r="A1230" s="3">
        <v>103</v>
      </c>
      <c r="B1230">
        <v>43</v>
      </c>
      <c r="C1230">
        <v>51108000</v>
      </c>
      <c r="D1230">
        <v>816000</v>
      </c>
      <c r="E1230">
        <f t="shared" si="38"/>
        <v>1470084.43</v>
      </c>
      <c r="F1230">
        <f t="shared" si="39"/>
        <v>1774945.15986934</v>
      </c>
    </row>
    <row r="1231" spans="1:6">
      <c r="A1231" s="3">
        <v>104</v>
      </c>
      <c r="B1231">
        <v>43</v>
      </c>
      <c r="C1231">
        <v>52828265.9900001</v>
      </c>
      <c r="D1231">
        <v>1632998.94</v>
      </c>
      <c r="E1231">
        <f t="shared" si="38"/>
        <v>1470084.43</v>
      </c>
      <c r="F1231">
        <f t="shared" si="39"/>
        <v>1778255.69461525</v>
      </c>
    </row>
    <row r="1232" spans="1:6">
      <c r="A1232" s="3">
        <v>105</v>
      </c>
      <c r="B1232">
        <v>43</v>
      </c>
      <c r="C1232">
        <v>53814794.1900001</v>
      </c>
      <c r="D1232">
        <v>352287.26</v>
      </c>
      <c r="E1232">
        <f t="shared" si="38"/>
        <v>1470084.43</v>
      </c>
      <c r="F1232">
        <f t="shared" si="39"/>
        <v>1780105.89722748</v>
      </c>
    </row>
    <row r="1233" spans="1:6">
      <c r="A1233" s="3">
        <v>106</v>
      </c>
      <c r="B1233">
        <v>43</v>
      </c>
      <c r="C1233">
        <v>101932730.91</v>
      </c>
      <c r="D1233">
        <v>1177115.3</v>
      </c>
      <c r="E1233">
        <f t="shared" si="38"/>
        <v>1470084.43</v>
      </c>
      <c r="F1233">
        <f t="shared" si="39"/>
        <v>1843982.36527998</v>
      </c>
    </row>
    <row r="1234" spans="1:6">
      <c r="A1234" s="3">
        <v>107</v>
      </c>
      <c r="B1234">
        <v>43</v>
      </c>
      <c r="C1234">
        <v>110584767.87</v>
      </c>
      <c r="D1234">
        <v>678594.82</v>
      </c>
      <c r="E1234">
        <f t="shared" si="38"/>
        <v>1470084.43</v>
      </c>
      <c r="F1234">
        <f t="shared" si="39"/>
        <v>1852129.29148735</v>
      </c>
    </row>
    <row r="1235" spans="1:6">
      <c r="A1235" s="3">
        <v>0</v>
      </c>
      <c r="B1235">
        <v>44</v>
      </c>
      <c r="C1235">
        <v>37350.9275</v>
      </c>
      <c r="D1235">
        <v>163492.000833333</v>
      </c>
      <c r="E1235">
        <f t="shared" si="38"/>
        <v>1649162.24</v>
      </c>
      <c r="F1235">
        <f t="shared" si="39"/>
        <v>1052811.30229166</v>
      </c>
    </row>
    <row r="1236" spans="1:6">
      <c r="A1236" s="3">
        <v>1</v>
      </c>
      <c r="B1236">
        <v>44</v>
      </c>
      <c r="C1236">
        <v>153859.987272727</v>
      </c>
      <c r="D1236">
        <v>163653.250909091</v>
      </c>
      <c r="E1236">
        <f t="shared" si="38"/>
        <v>1649162.24</v>
      </c>
      <c r="F1236">
        <f t="shared" si="39"/>
        <v>1194379.82942931</v>
      </c>
    </row>
    <row r="1237" spans="1:6">
      <c r="A1237" s="3">
        <v>2</v>
      </c>
      <c r="B1237">
        <v>44</v>
      </c>
      <c r="C1237">
        <v>241504.962222222</v>
      </c>
      <c r="D1237">
        <v>249691.805555556</v>
      </c>
      <c r="E1237">
        <f t="shared" si="38"/>
        <v>1649162.24</v>
      </c>
      <c r="F1237">
        <f t="shared" si="39"/>
        <v>1239464.52993677</v>
      </c>
    </row>
    <row r="1238" spans="1:6">
      <c r="A1238" s="3">
        <v>3</v>
      </c>
      <c r="B1238">
        <v>44</v>
      </c>
      <c r="C1238">
        <v>354600.310952381</v>
      </c>
      <c r="D1238">
        <v>279187.243809524</v>
      </c>
      <c r="E1238">
        <f t="shared" si="38"/>
        <v>1649162.24</v>
      </c>
      <c r="F1238">
        <f t="shared" si="39"/>
        <v>1277874.65495321</v>
      </c>
    </row>
    <row r="1239" spans="1:6">
      <c r="A1239" s="3">
        <v>4</v>
      </c>
      <c r="B1239">
        <v>44</v>
      </c>
      <c r="C1239">
        <v>462018.000714286</v>
      </c>
      <c r="D1239">
        <v>316466.888214286</v>
      </c>
      <c r="E1239">
        <f t="shared" si="38"/>
        <v>1649162.24</v>
      </c>
      <c r="F1239">
        <f t="shared" si="39"/>
        <v>1304335.91318899</v>
      </c>
    </row>
    <row r="1240" spans="1:6">
      <c r="A1240" s="3">
        <v>5</v>
      </c>
      <c r="B1240">
        <v>44</v>
      </c>
      <c r="C1240">
        <v>564425.256</v>
      </c>
      <c r="D1240">
        <v>346597.176</v>
      </c>
      <c r="E1240">
        <f t="shared" si="38"/>
        <v>1649162.24</v>
      </c>
      <c r="F1240">
        <f t="shared" si="39"/>
        <v>1324356.3246365</v>
      </c>
    </row>
    <row r="1241" spans="1:6">
      <c r="A1241" s="3">
        <v>6</v>
      </c>
      <c r="B1241">
        <v>44</v>
      </c>
      <c r="C1241">
        <v>660332.165263158</v>
      </c>
      <c r="D1241">
        <v>400561.142105263</v>
      </c>
      <c r="E1241">
        <f t="shared" si="38"/>
        <v>1649162.24</v>
      </c>
      <c r="F1241">
        <f t="shared" si="39"/>
        <v>1340049.82681011</v>
      </c>
    </row>
    <row r="1242" spans="1:6">
      <c r="A1242" s="3">
        <v>7</v>
      </c>
      <c r="B1242">
        <v>44</v>
      </c>
      <c r="C1242">
        <v>767071.42</v>
      </c>
      <c r="D1242">
        <v>262303.353636364</v>
      </c>
      <c r="E1242">
        <f t="shared" si="38"/>
        <v>1649162.24</v>
      </c>
      <c r="F1242">
        <f t="shared" si="39"/>
        <v>1355033.51920509</v>
      </c>
    </row>
    <row r="1243" spans="1:6">
      <c r="A1243" s="3">
        <v>8</v>
      </c>
      <c r="B1243">
        <v>44</v>
      </c>
      <c r="C1243">
        <v>896403.2875</v>
      </c>
      <c r="D1243">
        <v>372517.093333333</v>
      </c>
      <c r="E1243">
        <f t="shared" si="38"/>
        <v>1649162.24</v>
      </c>
      <c r="F1243">
        <f t="shared" si="39"/>
        <v>1370614.56883498</v>
      </c>
    </row>
    <row r="1244" spans="1:6">
      <c r="A1244" s="3">
        <v>9</v>
      </c>
      <c r="B1244">
        <v>44</v>
      </c>
      <c r="C1244">
        <v>988388.773125</v>
      </c>
      <c r="D1244">
        <v>354288.826875</v>
      </c>
      <c r="E1244">
        <f t="shared" si="38"/>
        <v>1649162.24</v>
      </c>
      <c r="F1244">
        <f t="shared" si="39"/>
        <v>1380383.13943969</v>
      </c>
    </row>
    <row r="1245" spans="1:6">
      <c r="A1245" s="3">
        <v>10</v>
      </c>
      <c r="B1245">
        <v>44</v>
      </c>
      <c r="C1245">
        <v>1096037.01875</v>
      </c>
      <c r="D1245">
        <v>436762.07125</v>
      </c>
      <c r="E1245">
        <f t="shared" si="38"/>
        <v>1649162.24</v>
      </c>
      <c r="F1245">
        <f t="shared" si="39"/>
        <v>1390721.15221514</v>
      </c>
    </row>
    <row r="1246" spans="1:6">
      <c r="A1246" s="3">
        <v>11</v>
      </c>
      <c r="B1246">
        <v>44</v>
      </c>
      <c r="C1246">
        <v>1197596.526</v>
      </c>
      <c r="D1246">
        <v>378761.826666667</v>
      </c>
      <c r="E1246">
        <f t="shared" si="38"/>
        <v>1649162.24</v>
      </c>
      <c r="F1246">
        <f t="shared" si="39"/>
        <v>1399582.72112817</v>
      </c>
    </row>
    <row r="1247" spans="1:6">
      <c r="A1247" s="3">
        <v>12</v>
      </c>
      <c r="B1247">
        <v>44</v>
      </c>
      <c r="C1247">
        <v>1295009.27933333</v>
      </c>
      <c r="D1247">
        <v>401631.347333333</v>
      </c>
      <c r="E1247">
        <f t="shared" si="38"/>
        <v>1649162.24</v>
      </c>
      <c r="F1247">
        <f t="shared" si="39"/>
        <v>1407402.84185985</v>
      </c>
    </row>
    <row r="1248" spans="1:6">
      <c r="A1248" s="3">
        <v>13</v>
      </c>
      <c r="B1248">
        <v>44</v>
      </c>
      <c r="C1248">
        <v>1405292.06909091</v>
      </c>
      <c r="D1248">
        <v>471133.970909091</v>
      </c>
      <c r="E1248">
        <f t="shared" si="38"/>
        <v>1649162.24</v>
      </c>
      <c r="F1248">
        <f t="shared" si="39"/>
        <v>1415575.57175028</v>
      </c>
    </row>
    <row r="1249" spans="1:6">
      <c r="A1249" s="3">
        <v>14</v>
      </c>
      <c r="B1249">
        <v>44</v>
      </c>
      <c r="C1249">
        <v>1511802.204</v>
      </c>
      <c r="D1249">
        <v>380057.58</v>
      </c>
      <c r="E1249">
        <f t="shared" si="38"/>
        <v>1649162.24</v>
      </c>
      <c r="F1249">
        <f t="shared" si="39"/>
        <v>1422881.30097039</v>
      </c>
    </row>
    <row r="1250" spans="1:6">
      <c r="A1250" s="3">
        <v>15</v>
      </c>
      <c r="B1250">
        <v>44</v>
      </c>
      <c r="C1250">
        <v>1609909.06066667</v>
      </c>
      <c r="D1250">
        <v>676220.640666667</v>
      </c>
      <c r="E1250">
        <f t="shared" si="38"/>
        <v>1649162.24</v>
      </c>
      <c r="F1250">
        <f t="shared" si="39"/>
        <v>1429168.82513074</v>
      </c>
    </row>
    <row r="1251" spans="1:6">
      <c r="A1251" s="3">
        <v>16</v>
      </c>
      <c r="B1251">
        <v>44</v>
      </c>
      <c r="C1251">
        <v>1721085.11846154</v>
      </c>
      <c r="D1251">
        <v>610064.539230769</v>
      </c>
      <c r="E1251">
        <f t="shared" si="38"/>
        <v>1649162.24</v>
      </c>
      <c r="F1251">
        <f t="shared" si="39"/>
        <v>1435846.55326932</v>
      </c>
    </row>
    <row r="1252" spans="1:6">
      <c r="A1252" s="3">
        <v>17</v>
      </c>
      <c r="B1252">
        <v>44</v>
      </c>
      <c r="C1252">
        <v>1853574.30909091</v>
      </c>
      <c r="D1252">
        <v>496214.010909091</v>
      </c>
      <c r="E1252">
        <f t="shared" si="38"/>
        <v>1649162.24</v>
      </c>
      <c r="F1252">
        <f t="shared" si="39"/>
        <v>1443262.63919972</v>
      </c>
    </row>
    <row r="1253" spans="1:6">
      <c r="A1253" s="3">
        <v>18</v>
      </c>
      <c r="B1253">
        <v>44</v>
      </c>
      <c r="C1253">
        <v>1945377.15333333</v>
      </c>
      <c r="D1253">
        <v>437832.706666667</v>
      </c>
      <c r="E1253">
        <f t="shared" si="38"/>
        <v>1649162.24</v>
      </c>
      <c r="F1253">
        <f t="shared" si="39"/>
        <v>1448096.64254055</v>
      </c>
    </row>
    <row r="1254" spans="1:6">
      <c r="A1254" s="3">
        <v>19</v>
      </c>
      <c r="B1254">
        <v>44</v>
      </c>
      <c r="C1254">
        <v>2058116.57555556</v>
      </c>
      <c r="D1254">
        <v>470088.491111111</v>
      </c>
      <c r="E1254">
        <f t="shared" si="38"/>
        <v>1649162.24</v>
      </c>
      <c r="F1254">
        <f t="shared" si="39"/>
        <v>1453730.18388426</v>
      </c>
    </row>
    <row r="1255" spans="1:6">
      <c r="A1255" s="3">
        <v>20</v>
      </c>
      <c r="B1255">
        <v>44</v>
      </c>
      <c r="C1255">
        <v>2173606.55888889</v>
      </c>
      <c r="D1255">
        <v>409708.561111111</v>
      </c>
      <c r="E1255">
        <f t="shared" si="38"/>
        <v>1649162.24</v>
      </c>
      <c r="F1255">
        <f t="shared" si="39"/>
        <v>1459189.83546131</v>
      </c>
    </row>
    <row r="1256" spans="1:6">
      <c r="A1256" s="3">
        <v>21</v>
      </c>
      <c r="B1256">
        <v>44</v>
      </c>
      <c r="C1256">
        <v>2273672.852</v>
      </c>
      <c r="D1256">
        <v>667018.782</v>
      </c>
      <c r="E1256">
        <f t="shared" si="38"/>
        <v>1649162.24</v>
      </c>
      <c r="F1256">
        <f t="shared" si="39"/>
        <v>1463690.70783873</v>
      </c>
    </row>
    <row r="1257" spans="1:6">
      <c r="A1257" s="3">
        <v>22</v>
      </c>
      <c r="B1257">
        <v>44</v>
      </c>
      <c r="C1257">
        <v>2395473.9975</v>
      </c>
      <c r="D1257">
        <v>423667.2675</v>
      </c>
      <c r="E1257">
        <f t="shared" si="38"/>
        <v>1649162.24</v>
      </c>
      <c r="F1257">
        <f t="shared" si="39"/>
        <v>1468909.16805188</v>
      </c>
    </row>
    <row r="1258" spans="1:6">
      <c r="A1258" s="3">
        <v>23</v>
      </c>
      <c r="B1258">
        <v>44</v>
      </c>
      <c r="C1258">
        <v>2513607.805</v>
      </c>
      <c r="D1258">
        <v>271763.095</v>
      </c>
      <c r="E1258">
        <f t="shared" si="38"/>
        <v>1649162.24</v>
      </c>
      <c r="F1258">
        <f t="shared" si="39"/>
        <v>1473722.96515869</v>
      </c>
    </row>
    <row r="1259" spans="1:6">
      <c r="A1259" s="3">
        <v>24</v>
      </c>
      <c r="B1259">
        <v>44</v>
      </c>
      <c r="C1259">
        <v>2635323.41666667</v>
      </c>
      <c r="D1259">
        <v>364796.218888889</v>
      </c>
      <c r="E1259">
        <f t="shared" si="38"/>
        <v>1649162.24</v>
      </c>
      <c r="F1259">
        <f t="shared" si="39"/>
        <v>1478451.64711987</v>
      </c>
    </row>
    <row r="1260" spans="1:6">
      <c r="A1260" s="3">
        <v>25</v>
      </c>
      <c r="B1260">
        <v>44</v>
      </c>
      <c r="C1260">
        <v>2716711.645</v>
      </c>
      <c r="D1260">
        <v>427061.4</v>
      </c>
      <c r="E1260">
        <f t="shared" si="38"/>
        <v>1649162.24</v>
      </c>
      <c r="F1260">
        <f t="shared" si="39"/>
        <v>1481493.27528536</v>
      </c>
    </row>
    <row r="1261" spans="1:6">
      <c r="A1261" s="3">
        <v>26</v>
      </c>
      <c r="B1261">
        <v>44</v>
      </c>
      <c r="C1261">
        <v>2857575.33125</v>
      </c>
      <c r="D1261">
        <v>455059.4075</v>
      </c>
      <c r="E1261">
        <f t="shared" si="38"/>
        <v>1649162.24</v>
      </c>
      <c r="F1261">
        <f t="shared" si="39"/>
        <v>1486548.40369458</v>
      </c>
    </row>
    <row r="1262" spans="1:6">
      <c r="A1262" s="3">
        <v>27</v>
      </c>
      <c r="B1262">
        <v>44</v>
      </c>
      <c r="C1262">
        <v>2960467.93714286</v>
      </c>
      <c r="D1262">
        <v>449873.152857143</v>
      </c>
      <c r="E1262">
        <f t="shared" si="38"/>
        <v>1649162.24</v>
      </c>
      <c r="F1262">
        <f t="shared" si="39"/>
        <v>1490085.79006784</v>
      </c>
    </row>
    <row r="1263" spans="1:6">
      <c r="A1263" s="3">
        <v>28</v>
      </c>
      <c r="B1263">
        <v>44</v>
      </c>
      <c r="C1263">
        <v>3054476.68285714</v>
      </c>
      <c r="D1263">
        <v>377191.97</v>
      </c>
      <c r="E1263">
        <f t="shared" si="38"/>
        <v>1649162.24</v>
      </c>
      <c r="F1263">
        <f t="shared" si="39"/>
        <v>1493211.88373408</v>
      </c>
    </row>
    <row r="1264" spans="1:6">
      <c r="A1264" s="3">
        <v>29</v>
      </c>
      <c r="B1264">
        <v>44</v>
      </c>
      <c r="C1264">
        <v>3163672.17</v>
      </c>
      <c r="D1264">
        <v>293268.046666667</v>
      </c>
      <c r="E1264">
        <f t="shared" si="38"/>
        <v>1649162.24</v>
      </c>
      <c r="F1264">
        <f t="shared" si="39"/>
        <v>1496724.39899857</v>
      </c>
    </row>
    <row r="1265" spans="1:6">
      <c r="A1265" s="3">
        <v>30</v>
      </c>
      <c r="B1265">
        <v>44</v>
      </c>
      <c r="C1265">
        <v>3284326.84714286</v>
      </c>
      <c r="D1265">
        <v>451191.088571429</v>
      </c>
      <c r="E1265">
        <f t="shared" si="38"/>
        <v>1649162.24</v>
      </c>
      <c r="F1265">
        <f t="shared" si="39"/>
        <v>1500467.22717466</v>
      </c>
    </row>
    <row r="1266" spans="1:6">
      <c r="A1266" s="3">
        <v>31</v>
      </c>
      <c r="B1266">
        <v>44</v>
      </c>
      <c r="C1266">
        <v>3389726.20166667</v>
      </c>
      <c r="D1266">
        <v>698707.368333333</v>
      </c>
      <c r="E1266">
        <f t="shared" si="38"/>
        <v>1649162.24</v>
      </c>
      <c r="F1266">
        <f t="shared" si="39"/>
        <v>1503625.97096248</v>
      </c>
    </row>
    <row r="1267" spans="1:6">
      <c r="A1267" s="3">
        <v>32</v>
      </c>
      <c r="B1267">
        <v>44</v>
      </c>
      <c r="C1267">
        <v>3491496.105</v>
      </c>
      <c r="D1267">
        <v>562007.68</v>
      </c>
      <c r="E1267">
        <f t="shared" si="38"/>
        <v>1649162.24</v>
      </c>
      <c r="F1267">
        <f t="shared" si="39"/>
        <v>1506584.08857012</v>
      </c>
    </row>
    <row r="1268" spans="1:6">
      <c r="A1268" s="3">
        <v>33</v>
      </c>
      <c r="B1268">
        <v>44</v>
      </c>
      <c r="C1268">
        <v>3657096.91666667</v>
      </c>
      <c r="D1268">
        <v>417444.926666667</v>
      </c>
      <c r="E1268">
        <f t="shared" si="38"/>
        <v>1649162.24</v>
      </c>
      <c r="F1268">
        <f t="shared" si="39"/>
        <v>1511218.01984666</v>
      </c>
    </row>
    <row r="1269" spans="1:6">
      <c r="A1269" s="3">
        <v>34</v>
      </c>
      <c r="B1269">
        <v>44</v>
      </c>
      <c r="C1269">
        <v>3766856.602</v>
      </c>
      <c r="D1269">
        <v>1504616.946</v>
      </c>
      <c r="E1269">
        <f t="shared" si="38"/>
        <v>1649162.24</v>
      </c>
      <c r="F1269">
        <f t="shared" si="39"/>
        <v>1514175.14190529</v>
      </c>
    </row>
    <row r="1270" spans="1:6">
      <c r="A1270" s="3">
        <v>35</v>
      </c>
      <c r="B1270">
        <v>44</v>
      </c>
      <c r="C1270">
        <v>3890575.95</v>
      </c>
      <c r="D1270">
        <v>831739.5</v>
      </c>
      <c r="E1270">
        <f t="shared" si="38"/>
        <v>1649162.24</v>
      </c>
      <c r="F1270">
        <f t="shared" si="39"/>
        <v>1517406.77637609</v>
      </c>
    </row>
    <row r="1271" spans="1:6">
      <c r="A1271" s="3">
        <v>36</v>
      </c>
      <c r="B1271">
        <v>44</v>
      </c>
      <c r="C1271">
        <v>4008011.71833333</v>
      </c>
      <c r="D1271">
        <v>492407.896666667</v>
      </c>
      <c r="E1271">
        <f t="shared" si="38"/>
        <v>1649162.24</v>
      </c>
      <c r="F1271">
        <f t="shared" si="39"/>
        <v>1520380.58454784</v>
      </c>
    </row>
    <row r="1272" spans="1:6">
      <c r="A1272" s="3">
        <v>37</v>
      </c>
      <c r="B1272">
        <v>44</v>
      </c>
      <c r="C1272">
        <v>4089993.025</v>
      </c>
      <c r="D1272">
        <v>208454.635</v>
      </c>
      <c r="E1272">
        <f t="shared" si="38"/>
        <v>1649162.24</v>
      </c>
      <c r="F1272">
        <f t="shared" si="39"/>
        <v>1522405.38226386</v>
      </c>
    </row>
    <row r="1273" spans="1:6">
      <c r="A1273" s="3">
        <v>38</v>
      </c>
      <c r="B1273">
        <v>44</v>
      </c>
      <c r="C1273">
        <v>4202720.9975</v>
      </c>
      <c r="D1273">
        <v>642656.3175</v>
      </c>
      <c r="E1273">
        <f t="shared" si="38"/>
        <v>1649162.24</v>
      </c>
      <c r="F1273">
        <f t="shared" si="39"/>
        <v>1525124.27300328</v>
      </c>
    </row>
    <row r="1274" spans="1:6">
      <c r="A1274" s="3">
        <v>39</v>
      </c>
      <c r="B1274">
        <v>44</v>
      </c>
      <c r="C1274">
        <v>4311239.33</v>
      </c>
      <c r="D1274">
        <v>572325.395</v>
      </c>
      <c r="E1274">
        <f t="shared" si="38"/>
        <v>1649162.24</v>
      </c>
      <c r="F1274">
        <f t="shared" si="39"/>
        <v>1527673.59683099</v>
      </c>
    </row>
    <row r="1275" spans="1:6">
      <c r="A1275" s="3">
        <v>40</v>
      </c>
      <c r="B1275">
        <v>44</v>
      </c>
      <c r="C1275">
        <v>4438221.65833333</v>
      </c>
      <c r="D1275">
        <v>895793.606666667</v>
      </c>
      <c r="E1275">
        <f t="shared" si="38"/>
        <v>1649162.24</v>
      </c>
      <c r="F1275">
        <f t="shared" si="39"/>
        <v>1530576.43267735</v>
      </c>
    </row>
    <row r="1276" spans="1:6">
      <c r="A1276" s="3">
        <v>41</v>
      </c>
      <c r="B1276">
        <v>44</v>
      </c>
      <c r="C1276">
        <v>4560145.03</v>
      </c>
      <c r="D1276">
        <v>324196.5</v>
      </c>
      <c r="E1276">
        <f t="shared" si="38"/>
        <v>1649162.24</v>
      </c>
      <c r="F1276">
        <f t="shared" si="39"/>
        <v>1533286.49858094</v>
      </c>
    </row>
    <row r="1277" spans="1:6">
      <c r="A1277" s="3">
        <v>42</v>
      </c>
      <c r="B1277">
        <v>44</v>
      </c>
      <c r="C1277">
        <v>4670583.681</v>
      </c>
      <c r="D1277">
        <v>501245.004</v>
      </c>
      <c r="E1277">
        <f t="shared" si="38"/>
        <v>1649162.24</v>
      </c>
      <c r="F1277">
        <f t="shared" si="39"/>
        <v>1535679.46070599</v>
      </c>
    </row>
    <row r="1278" spans="1:6">
      <c r="A1278" s="3">
        <v>43</v>
      </c>
      <c r="B1278">
        <v>44</v>
      </c>
      <c r="C1278">
        <v>4792272.08666667</v>
      </c>
      <c r="D1278">
        <v>609149.093333333</v>
      </c>
      <c r="E1278">
        <f t="shared" si="38"/>
        <v>1649162.24</v>
      </c>
      <c r="F1278">
        <f t="shared" si="39"/>
        <v>1538251.519652</v>
      </c>
    </row>
    <row r="1279" spans="1:6">
      <c r="A1279" s="3">
        <v>44</v>
      </c>
      <c r="B1279">
        <v>44</v>
      </c>
      <c r="C1279">
        <v>4983673.25666666</v>
      </c>
      <c r="D1279">
        <v>176130.723333333</v>
      </c>
      <c r="E1279">
        <f t="shared" si="38"/>
        <v>1649162.24</v>
      </c>
      <c r="F1279">
        <f t="shared" si="39"/>
        <v>1542167.77788467</v>
      </c>
    </row>
    <row r="1280" spans="1:6">
      <c r="A1280" s="3">
        <v>45</v>
      </c>
      <c r="B1280">
        <v>44</v>
      </c>
      <c r="C1280">
        <v>5098939.705</v>
      </c>
      <c r="D1280">
        <v>762105.775</v>
      </c>
      <c r="E1280">
        <f t="shared" si="38"/>
        <v>1649162.24</v>
      </c>
      <c r="F1280">
        <f t="shared" si="39"/>
        <v>1544454.31750998</v>
      </c>
    </row>
    <row r="1281" spans="1:6">
      <c r="A1281" s="3">
        <v>46</v>
      </c>
      <c r="B1281">
        <v>44</v>
      </c>
      <c r="C1281">
        <v>5215299.645</v>
      </c>
      <c r="D1281">
        <v>303002.86</v>
      </c>
      <c r="E1281">
        <f t="shared" si="38"/>
        <v>1649162.24</v>
      </c>
      <c r="F1281">
        <f t="shared" si="39"/>
        <v>1546710.71030597</v>
      </c>
    </row>
    <row r="1282" spans="1:6">
      <c r="A1282" s="3">
        <v>47</v>
      </c>
      <c r="B1282">
        <v>44</v>
      </c>
      <c r="C1282">
        <v>5479358.275</v>
      </c>
      <c r="D1282">
        <v>501540.985</v>
      </c>
      <c r="E1282">
        <f t="shared" si="38"/>
        <v>1649162.24</v>
      </c>
      <c r="F1282">
        <f t="shared" si="39"/>
        <v>1551649.85489649</v>
      </c>
    </row>
    <row r="1283" spans="1:6">
      <c r="A1283" s="3">
        <v>48</v>
      </c>
      <c r="B1283">
        <v>44</v>
      </c>
      <c r="C1283">
        <v>5630571.29666667</v>
      </c>
      <c r="D1283">
        <v>440581.533333333</v>
      </c>
      <c r="E1283">
        <f t="shared" ref="E1283:E1346" si="40">B1283^5*0.01</f>
        <v>1649162.24</v>
      </c>
      <c r="F1283">
        <f t="shared" ref="F1283:F1346" si="41">LN(C1283)*100000</f>
        <v>1554372.14686208</v>
      </c>
    </row>
    <row r="1284" spans="1:6">
      <c r="A1284" s="3">
        <v>49</v>
      </c>
      <c r="B1284">
        <v>44</v>
      </c>
      <c r="C1284">
        <v>5754165.96</v>
      </c>
      <c r="D1284">
        <v>415810.065</v>
      </c>
      <c r="E1284">
        <f t="shared" si="40"/>
        <v>1649162.24</v>
      </c>
      <c r="F1284">
        <f t="shared" si="41"/>
        <v>1556543.4665222</v>
      </c>
    </row>
    <row r="1285" spans="1:6">
      <c r="A1285" s="3">
        <v>50</v>
      </c>
      <c r="B1285">
        <v>44</v>
      </c>
      <c r="C1285">
        <v>6058730.48</v>
      </c>
      <c r="D1285">
        <v>216106.75</v>
      </c>
      <c r="E1285">
        <f t="shared" si="40"/>
        <v>1649162.24</v>
      </c>
      <c r="F1285">
        <f t="shared" si="41"/>
        <v>1561701.08443499</v>
      </c>
    </row>
    <row r="1286" spans="1:6">
      <c r="A1286" s="3">
        <v>51</v>
      </c>
      <c r="B1286">
        <v>44</v>
      </c>
      <c r="C1286">
        <v>6259720.77333333</v>
      </c>
      <c r="D1286">
        <v>759442.191666667</v>
      </c>
      <c r="E1286">
        <f t="shared" si="40"/>
        <v>1649162.24</v>
      </c>
      <c r="F1286">
        <f t="shared" si="41"/>
        <v>1564964.61371826</v>
      </c>
    </row>
    <row r="1287" spans="1:6">
      <c r="A1287" s="3">
        <v>52</v>
      </c>
      <c r="B1287">
        <v>44</v>
      </c>
      <c r="C1287">
        <v>6484214.27</v>
      </c>
      <c r="D1287">
        <v>1258744.12</v>
      </c>
      <c r="E1287">
        <f t="shared" si="40"/>
        <v>1649162.24</v>
      </c>
      <c r="F1287">
        <f t="shared" si="41"/>
        <v>1568488.1207251</v>
      </c>
    </row>
    <row r="1288" spans="1:6">
      <c r="A1288" s="3">
        <v>53</v>
      </c>
      <c r="B1288">
        <v>44</v>
      </c>
      <c r="C1288">
        <v>6660772.95</v>
      </c>
      <c r="D1288">
        <v>618182.928</v>
      </c>
      <c r="E1288">
        <f t="shared" si="40"/>
        <v>1649162.24</v>
      </c>
      <c r="F1288">
        <f t="shared" si="41"/>
        <v>1571174.60943409</v>
      </c>
    </row>
    <row r="1289" spans="1:6">
      <c r="A1289" s="3">
        <v>54</v>
      </c>
      <c r="B1289">
        <v>44</v>
      </c>
      <c r="C1289">
        <v>6797524.47</v>
      </c>
      <c r="D1289">
        <v>669170.215</v>
      </c>
      <c r="E1289">
        <f t="shared" si="40"/>
        <v>1649162.24</v>
      </c>
      <c r="F1289">
        <f t="shared" si="41"/>
        <v>1573206.90553352</v>
      </c>
    </row>
    <row r="1290" spans="1:6">
      <c r="A1290" s="3">
        <v>55</v>
      </c>
      <c r="B1290">
        <v>44</v>
      </c>
      <c r="C1290">
        <v>6936318.62</v>
      </c>
      <c r="D1290">
        <v>580347.92</v>
      </c>
      <c r="E1290">
        <f t="shared" si="40"/>
        <v>1649162.24</v>
      </c>
      <c r="F1290">
        <f t="shared" si="41"/>
        <v>1575228.1733527</v>
      </c>
    </row>
    <row r="1291" spans="1:6">
      <c r="A1291" s="3">
        <v>56</v>
      </c>
      <c r="B1291">
        <v>44</v>
      </c>
      <c r="C1291">
        <v>7139113.98</v>
      </c>
      <c r="D1291">
        <v>1219235.945</v>
      </c>
      <c r="E1291">
        <f t="shared" si="40"/>
        <v>1649162.24</v>
      </c>
      <c r="F1291">
        <f t="shared" si="41"/>
        <v>1578109.92341787</v>
      </c>
    </row>
    <row r="1292" spans="1:6">
      <c r="A1292" s="3">
        <v>57</v>
      </c>
      <c r="B1292">
        <v>44</v>
      </c>
      <c r="C1292">
        <v>7449807.83333333</v>
      </c>
      <c r="D1292">
        <v>868632.13</v>
      </c>
      <c r="E1292">
        <f t="shared" si="40"/>
        <v>1649162.24</v>
      </c>
      <c r="F1292">
        <f t="shared" si="41"/>
        <v>1582369.87958396</v>
      </c>
    </row>
    <row r="1293" spans="1:6">
      <c r="A1293" s="3">
        <v>58</v>
      </c>
      <c r="B1293">
        <v>44</v>
      </c>
      <c r="C1293">
        <v>7620684.26</v>
      </c>
      <c r="D1293">
        <v>938923.45</v>
      </c>
      <c r="E1293">
        <f t="shared" si="40"/>
        <v>1649162.24</v>
      </c>
      <c r="F1293">
        <f t="shared" si="41"/>
        <v>1584637.67215315</v>
      </c>
    </row>
    <row r="1294" spans="1:6">
      <c r="A1294" s="3">
        <v>59</v>
      </c>
      <c r="B1294">
        <v>44</v>
      </c>
      <c r="C1294">
        <v>7780000</v>
      </c>
      <c r="D1294">
        <v>160603</v>
      </c>
      <c r="E1294">
        <f t="shared" si="40"/>
        <v>1649162.24</v>
      </c>
      <c r="F1294">
        <f t="shared" si="41"/>
        <v>1586706.68961546</v>
      </c>
    </row>
    <row r="1295" spans="1:6">
      <c r="A1295" s="3">
        <v>60</v>
      </c>
      <c r="B1295">
        <v>44</v>
      </c>
      <c r="C1295">
        <v>8002220.35</v>
      </c>
      <c r="D1295">
        <v>521906.83</v>
      </c>
      <c r="E1295">
        <f t="shared" si="40"/>
        <v>1649162.24</v>
      </c>
      <c r="F1295">
        <f t="shared" si="41"/>
        <v>1589522.9604886</v>
      </c>
    </row>
    <row r="1296" spans="1:6">
      <c r="A1296" s="3">
        <v>61</v>
      </c>
      <c r="B1296">
        <v>44</v>
      </c>
      <c r="C1296">
        <v>8094661.66</v>
      </c>
      <c r="D1296">
        <v>386982.45</v>
      </c>
      <c r="E1296">
        <f t="shared" si="40"/>
        <v>1649162.24</v>
      </c>
      <c r="F1296">
        <f t="shared" si="41"/>
        <v>1590671.53480499</v>
      </c>
    </row>
    <row r="1297" spans="1:6">
      <c r="A1297" s="3">
        <v>62</v>
      </c>
      <c r="B1297">
        <v>44</v>
      </c>
      <c r="C1297">
        <v>8374293.14</v>
      </c>
      <c r="D1297">
        <v>389595.38</v>
      </c>
      <c r="E1297">
        <f t="shared" si="40"/>
        <v>1649162.24</v>
      </c>
      <c r="F1297">
        <f t="shared" si="41"/>
        <v>1594067.72309194</v>
      </c>
    </row>
    <row r="1298" spans="1:6">
      <c r="A1298" s="3">
        <v>63</v>
      </c>
      <c r="B1298">
        <v>44</v>
      </c>
      <c r="C1298">
        <v>8674488.505</v>
      </c>
      <c r="D1298">
        <v>700206.5</v>
      </c>
      <c r="E1298">
        <f t="shared" si="40"/>
        <v>1649162.24</v>
      </c>
      <c r="F1298">
        <f t="shared" si="41"/>
        <v>1597589.69200992</v>
      </c>
    </row>
    <row r="1299" spans="1:6">
      <c r="A1299" s="3">
        <v>64</v>
      </c>
      <c r="B1299">
        <v>44</v>
      </c>
      <c r="C1299">
        <v>9278386.01</v>
      </c>
      <c r="D1299">
        <v>649644.285</v>
      </c>
      <c r="E1299">
        <f t="shared" si="40"/>
        <v>1649162.24</v>
      </c>
      <c r="F1299">
        <f t="shared" si="41"/>
        <v>1604319.81683001</v>
      </c>
    </row>
    <row r="1300" spans="1:6">
      <c r="A1300" s="3">
        <v>65</v>
      </c>
      <c r="B1300">
        <v>44</v>
      </c>
      <c r="C1300">
        <v>9524452.91</v>
      </c>
      <c r="D1300">
        <v>406426.37</v>
      </c>
      <c r="E1300">
        <f t="shared" si="40"/>
        <v>1649162.24</v>
      </c>
      <c r="F1300">
        <f t="shared" si="41"/>
        <v>1606937.30400571</v>
      </c>
    </row>
    <row r="1301" spans="1:6">
      <c r="A1301" s="3">
        <v>66</v>
      </c>
      <c r="B1301">
        <v>44</v>
      </c>
      <c r="C1301">
        <v>9736270.60666667</v>
      </c>
      <c r="D1301">
        <v>657018.243333333</v>
      </c>
      <c r="E1301">
        <f t="shared" si="40"/>
        <v>1649162.24</v>
      </c>
      <c r="F1301">
        <f t="shared" si="41"/>
        <v>1609136.87077031</v>
      </c>
    </row>
    <row r="1302" spans="1:6">
      <c r="A1302" s="3">
        <v>67</v>
      </c>
      <c r="B1302">
        <v>44</v>
      </c>
      <c r="C1302">
        <v>10073542.5</v>
      </c>
      <c r="D1302">
        <v>428477.89</v>
      </c>
      <c r="E1302">
        <f t="shared" si="40"/>
        <v>1649162.24</v>
      </c>
      <c r="F1302">
        <f t="shared" si="41"/>
        <v>1612542.29903196</v>
      </c>
    </row>
    <row r="1303" spans="1:6">
      <c r="A1303" s="3">
        <v>68</v>
      </c>
      <c r="B1303">
        <v>44</v>
      </c>
      <c r="C1303">
        <v>10216515.38</v>
      </c>
      <c r="D1303">
        <v>413258.555</v>
      </c>
      <c r="E1303">
        <f t="shared" si="40"/>
        <v>1649162.24</v>
      </c>
      <c r="F1303">
        <f t="shared" si="41"/>
        <v>1613951.61237384</v>
      </c>
    </row>
    <row r="1304" spans="1:6">
      <c r="A1304" s="3">
        <v>69</v>
      </c>
      <c r="B1304">
        <v>44</v>
      </c>
      <c r="C1304">
        <v>10418255.67</v>
      </c>
      <c r="D1304">
        <v>1183107.51</v>
      </c>
      <c r="E1304">
        <f t="shared" si="40"/>
        <v>1649162.24</v>
      </c>
      <c r="F1304">
        <f t="shared" si="41"/>
        <v>1615907.01781649</v>
      </c>
    </row>
    <row r="1305" spans="1:6">
      <c r="A1305" s="3">
        <v>70</v>
      </c>
      <c r="B1305">
        <v>44</v>
      </c>
      <c r="C1305">
        <v>10844741.2</v>
      </c>
      <c r="D1305">
        <v>380097.01</v>
      </c>
      <c r="E1305">
        <f t="shared" si="40"/>
        <v>1649162.24</v>
      </c>
      <c r="F1305">
        <f t="shared" si="41"/>
        <v>1619919.08384268</v>
      </c>
    </row>
    <row r="1306" spans="1:6">
      <c r="A1306" s="3">
        <v>71</v>
      </c>
      <c r="B1306">
        <v>44</v>
      </c>
      <c r="C1306">
        <v>11437141.71</v>
      </c>
      <c r="D1306">
        <v>693111.43</v>
      </c>
      <c r="E1306">
        <f t="shared" si="40"/>
        <v>1649162.24</v>
      </c>
      <c r="F1306">
        <f t="shared" si="41"/>
        <v>1625237.66621736</v>
      </c>
    </row>
    <row r="1307" spans="1:6">
      <c r="A1307" s="3">
        <v>72</v>
      </c>
      <c r="B1307">
        <v>44</v>
      </c>
      <c r="C1307">
        <v>11806618.3</v>
      </c>
      <c r="D1307">
        <v>822147.63</v>
      </c>
      <c r="E1307">
        <f t="shared" si="40"/>
        <v>1649162.24</v>
      </c>
      <c r="F1307">
        <f t="shared" si="41"/>
        <v>1628417.08050868</v>
      </c>
    </row>
    <row r="1308" spans="1:6">
      <c r="A1308" s="3">
        <v>73</v>
      </c>
      <c r="B1308">
        <v>44</v>
      </c>
      <c r="C1308">
        <v>11947818.95</v>
      </c>
      <c r="D1308">
        <v>933267.47</v>
      </c>
      <c r="E1308">
        <f t="shared" si="40"/>
        <v>1649162.24</v>
      </c>
      <c r="F1308">
        <f t="shared" si="41"/>
        <v>1629605.93050396</v>
      </c>
    </row>
    <row r="1309" spans="1:6">
      <c r="A1309" s="3">
        <v>74</v>
      </c>
      <c r="B1309">
        <v>44</v>
      </c>
      <c r="C1309">
        <v>12242921.52</v>
      </c>
      <c r="D1309">
        <v>263909.48</v>
      </c>
      <c r="E1309">
        <f t="shared" si="40"/>
        <v>1649162.24</v>
      </c>
      <c r="F1309">
        <f t="shared" si="41"/>
        <v>1632045.84928419</v>
      </c>
    </row>
    <row r="1310" spans="1:6">
      <c r="A1310" s="3">
        <v>75</v>
      </c>
      <c r="B1310">
        <v>44</v>
      </c>
      <c r="C1310">
        <v>12493050.84</v>
      </c>
      <c r="D1310">
        <v>272007.13</v>
      </c>
      <c r="E1310">
        <f t="shared" si="40"/>
        <v>1649162.24</v>
      </c>
      <c r="F1310">
        <f t="shared" si="41"/>
        <v>1634068.31148846</v>
      </c>
    </row>
    <row r="1311" spans="1:6">
      <c r="A1311" s="3">
        <v>76</v>
      </c>
      <c r="B1311">
        <v>44</v>
      </c>
      <c r="C1311">
        <v>12665089.64</v>
      </c>
      <c r="D1311">
        <v>783546.245</v>
      </c>
      <c r="E1311">
        <f t="shared" si="40"/>
        <v>1649162.24</v>
      </c>
      <c r="F1311">
        <f t="shared" si="41"/>
        <v>1635435.99191663</v>
      </c>
    </row>
    <row r="1312" spans="1:6">
      <c r="A1312" s="3">
        <v>77</v>
      </c>
      <c r="B1312">
        <v>44</v>
      </c>
      <c r="C1312">
        <v>12810613.885</v>
      </c>
      <c r="D1312">
        <v>353814.875</v>
      </c>
      <c r="E1312">
        <f t="shared" si="40"/>
        <v>1649162.24</v>
      </c>
      <c r="F1312">
        <f t="shared" si="41"/>
        <v>1636578.4595051</v>
      </c>
    </row>
    <row r="1313" spans="1:6">
      <c r="A1313" s="3">
        <v>78</v>
      </c>
      <c r="B1313">
        <v>44</v>
      </c>
      <c r="C1313">
        <v>13492654.03</v>
      </c>
      <c r="D1313">
        <v>177996.99</v>
      </c>
      <c r="E1313">
        <f t="shared" si="40"/>
        <v>1649162.24</v>
      </c>
      <c r="F1313">
        <f t="shared" si="41"/>
        <v>1641765.59493816</v>
      </c>
    </row>
    <row r="1314" spans="1:6">
      <c r="A1314" s="3">
        <v>79</v>
      </c>
      <c r="B1314">
        <v>44</v>
      </c>
      <c r="C1314">
        <v>13819114.825</v>
      </c>
      <c r="D1314">
        <v>275809.37</v>
      </c>
      <c r="E1314">
        <f t="shared" si="40"/>
        <v>1649162.24</v>
      </c>
      <c r="F1314">
        <f t="shared" si="41"/>
        <v>1644156.33239631</v>
      </c>
    </row>
    <row r="1315" spans="1:6">
      <c r="A1315" s="3">
        <v>80</v>
      </c>
      <c r="B1315">
        <v>44</v>
      </c>
      <c r="C1315">
        <v>14057064.415</v>
      </c>
      <c r="D1315">
        <v>567036.78</v>
      </c>
      <c r="E1315">
        <f t="shared" si="40"/>
        <v>1649162.24</v>
      </c>
      <c r="F1315">
        <f t="shared" si="41"/>
        <v>1645863.56327179</v>
      </c>
    </row>
    <row r="1316" spans="1:6">
      <c r="A1316" s="3">
        <v>81</v>
      </c>
      <c r="B1316">
        <v>44</v>
      </c>
      <c r="C1316">
        <v>14350767.33</v>
      </c>
      <c r="D1316">
        <v>580227.75</v>
      </c>
      <c r="E1316">
        <f t="shared" si="40"/>
        <v>1649162.24</v>
      </c>
      <c r="F1316">
        <f t="shared" si="41"/>
        <v>1647931.39712142</v>
      </c>
    </row>
    <row r="1317" spans="1:6">
      <c r="A1317" s="3">
        <v>82</v>
      </c>
      <c r="B1317">
        <v>44</v>
      </c>
      <c r="C1317">
        <v>14475973.26</v>
      </c>
      <c r="D1317">
        <v>1257152.9</v>
      </c>
      <c r="E1317">
        <f t="shared" si="40"/>
        <v>1649162.24</v>
      </c>
      <c r="F1317">
        <f t="shared" si="41"/>
        <v>1648800.08164687</v>
      </c>
    </row>
    <row r="1318" spans="1:6">
      <c r="A1318" s="3">
        <v>83</v>
      </c>
      <c r="B1318">
        <v>44</v>
      </c>
      <c r="C1318">
        <v>14730512.88</v>
      </c>
      <c r="D1318">
        <v>459410.26</v>
      </c>
      <c r="E1318">
        <f t="shared" si="40"/>
        <v>1649162.24</v>
      </c>
      <c r="F1318">
        <f t="shared" si="41"/>
        <v>1650543.16065699</v>
      </c>
    </row>
    <row r="1319" spans="1:6">
      <c r="A1319" s="3">
        <v>84</v>
      </c>
      <c r="B1319">
        <v>44</v>
      </c>
      <c r="C1319">
        <v>15456457.635</v>
      </c>
      <c r="D1319">
        <v>672379.745</v>
      </c>
      <c r="E1319">
        <f t="shared" si="40"/>
        <v>1649162.24</v>
      </c>
      <c r="F1319">
        <f t="shared" si="41"/>
        <v>1655353.74438859</v>
      </c>
    </row>
    <row r="1320" spans="1:6">
      <c r="A1320" s="3">
        <v>85</v>
      </c>
      <c r="B1320">
        <v>44</v>
      </c>
      <c r="C1320">
        <v>15558687.28</v>
      </c>
      <c r="D1320">
        <v>1365593.01</v>
      </c>
      <c r="E1320">
        <f t="shared" si="40"/>
        <v>1649162.24</v>
      </c>
      <c r="F1320">
        <f t="shared" si="41"/>
        <v>1656012.9708117</v>
      </c>
    </row>
    <row r="1321" spans="1:6">
      <c r="A1321" s="3">
        <v>86</v>
      </c>
      <c r="B1321">
        <v>44</v>
      </c>
      <c r="C1321">
        <v>15765598.91</v>
      </c>
      <c r="D1321">
        <v>586752.39</v>
      </c>
      <c r="E1321">
        <f t="shared" si="40"/>
        <v>1649162.24</v>
      </c>
      <c r="F1321">
        <f t="shared" si="41"/>
        <v>1657334.08400906</v>
      </c>
    </row>
    <row r="1322" spans="1:6">
      <c r="A1322" s="3">
        <v>87</v>
      </c>
      <c r="B1322">
        <v>44</v>
      </c>
      <c r="C1322">
        <v>17252811.64</v>
      </c>
      <c r="D1322">
        <v>432896.85</v>
      </c>
      <c r="E1322">
        <f t="shared" si="40"/>
        <v>1649162.24</v>
      </c>
      <c r="F1322">
        <f t="shared" si="41"/>
        <v>1666348.56817828</v>
      </c>
    </row>
    <row r="1323" spans="1:6">
      <c r="A1323" s="3">
        <v>88</v>
      </c>
      <c r="B1323">
        <v>44</v>
      </c>
      <c r="C1323">
        <v>17559912.89</v>
      </c>
      <c r="D1323">
        <v>1298666.12</v>
      </c>
      <c r="E1323">
        <f t="shared" si="40"/>
        <v>1649162.24</v>
      </c>
      <c r="F1323">
        <f t="shared" si="41"/>
        <v>1668112.91854528</v>
      </c>
    </row>
    <row r="1324" spans="1:6">
      <c r="A1324" s="3">
        <v>89</v>
      </c>
      <c r="B1324">
        <v>44</v>
      </c>
      <c r="C1324">
        <v>17982820.68</v>
      </c>
      <c r="D1324">
        <v>1826085.46</v>
      </c>
      <c r="E1324">
        <f t="shared" si="40"/>
        <v>1649162.24</v>
      </c>
      <c r="F1324">
        <f t="shared" si="41"/>
        <v>1670492.74534577</v>
      </c>
    </row>
    <row r="1325" spans="1:6">
      <c r="A1325" s="3">
        <v>90</v>
      </c>
      <c r="B1325">
        <v>44</v>
      </c>
      <c r="C1325">
        <v>18552117.45</v>
      </c>
      <c r="D1325">
        <v>844641.63</v>
      </c>
      <c r="E1325">
        <f t="shared" si="40"/>
        <v>1649162.24</v>
      </c>
      <c r="F1325">
        <f t="shared" si="41"/>
        <v>1673609.44887513</v>
      </c>
    </row>
    <row r="1326" spans="1:6">
      <c r="A1326" s="3">
        <v>91</v>
      </c>
      <c r="B1326">
        <v>44</v>
      </c>
      <c r="C1326">
        <v>19362191.51</v>
      </c>
      <c r="D1326">
        <v>916203.9</v>
      </c>
      <c r="E1326">
        <f t="shared" si="40"/>
        <v>1649162.24</v>
      </c>
      <c r="F1326">
        <f t="shared" si="41"/>
        <v>1677883.28312369</v>
      </c>
    </row>
    <row r="1327" spans="1:6">
      <c r="A1327" s="3">
        <v>92</v>
      </c>
      <c r="B1327">
        <v>44</v>
      </c>
      <c r="C1327">
        <v>21007003.52</v>
      </c>
      <c r="D1327">
        <v>1065381.5</v>
      </c>
      <c r="E1327">
        <f t="shared" si="40"/>
        <v>1649162.24</v>
      </c>
      <c r="F1327">
        <f t="shared" si="41"/>
        <v>1686036.6441041</v>
      </c>
    </row>
    <row r="1328" spans="1:6">
      <c r="A1328" s="3">
        <v>93</v>
      </c>
      <c r="B1328">
        <v>44</v>
      </c>
      <c r="C1328">
        <v>21500483.03</v>
      </c>
      <c r="D1328">
        <v>575991.69</v>
      </c>
      <c r="E1328">
        <f t="shared" si="40"/>
        <v>1649162.24</v>
      </c>
      <c r="F1328">
        <f t="shared" si="41"/>
        <v>1688358.59593572</v>
      </c>
    </row>
    <row r="1329" spans="1:6">
      <c r="A1329" s="3">
        <v>94</v>
      </c>
      <c r="B1329">
        <v>44</v>
      </c>
      <c r="C1329">
        <v>21663824.96</v>
      </c>
      <c r="D1329">
        <v>886397.36</v>
      </c>
      <c r="E1329">
        <f t="shared" si="40"/>
        <v>1649162.24</v>
      </c>
      <c r="F1329">
        <f t="shared" si="41"/>
        <v>1689115.43748978</v>
      </c>
    </row>
    <row r="1330" spans="1:6">
      <c r="A1330" s="3">
        <v>95</v>
      </c>
      <c r="B1330">
        <v>44</v>
      </c>
      <c r="C1330">
        <v>24259781.0899999</v>
      </c>
      <c r="D1330">
        <v>324163.41</v>
      </c>
      <c r="E1330">
        <f t="shared" si="40"/>
        <v>1649162.24</v>
      </c>
      <c r="F1330">
        <f t="shared" si="41"/>
        <v>1700433.0437944</v>
      </c>
    </row>
    <row r="1331" spans="1:6">
      <c r="A1331" s="3">
        <v>96</v>
      </c>
      <c r="B1331">
        <v>44</v>
      </c>
      <c r="C1331">
        <v>28817602.67</v>
      </c>
      <c r="D1331">
        <v>432327.19</v>
      </c>
      <c r="E1331">
        <f t="shared" si="40"/>
        <v>1649162.24</v>
      </c>
      <c r="F1331">
        <f t="shared" si="41"/>
        <v>1717649.69622166</v>
      </c>
    </row>
    <row r="1332" spans="1:6">
      <c r="A1332" s="3">
        <v>97</v>
      </c>
      <c r="B1332">
        <v>44</v>
      </c>
      <c r="C1332">
        <v>28937064.35</v>
      </c>
      <c r="D1332">
        <v>475785.89</v>
      </c>
      <c r="E1332">
        <f t="shared" si="40"/>
        <v>1649162.24</v>
      </c>
      <c r="F1332">
        <f t="shared" si="41"/>
        <v>1718063.38348378</v>
      </c>
    </row>
    <row r="1333" spans="1:6">
      <c r="A1333" s="3">
        <v>98</v>
      </c>
      <c r="B1333">
        <v>44</v>
      </c>
      <c r="C1333">
        <v>32029513.02</v>
      </c>
      <c r="D1333">
        <v>1868655.51</v>
      </c>
      <c r="E1333">
        <f t="shared" si="40"/>
        <v>1649162.24</v>
      </c>
      <c r="F1333">
        <f t="shared" si="41"/>
        <v>1728216.83175984</v>
      </c>
    </row>
    <row r="1334" spans="1:6">
      <c r="A1334" s="3">
        <v>99</v>
      </c>
      <c r="B1334">
        <v>44</v>
      </c>
      <c r="C1334">
        <v>32506822.0900001</v>
      </c>
      <c r="D1334">
        <v>484196.33</v>
      </c>
      <c r="E1334">
        <f t="shared" si="40"/>
        <v>1649162.24</v>
      </c>
      <c r="F1334">
        <f t="shared" si="41"/>
        <v>1729696.05357334</v>
      </c>
    </row>
    <row r="1335" spans="1:6">
      <c r="A1335" s="3">
        <v>100</v>
      </c>
      <c r="B1335">
        <v>44</v>
      </c>
      <c r="C1335">
        <v>32703857.53</v>
      </c>
      <c r="D1335">
        <v>338615.16</v>
      </c>
      <c r="E1335">
        <f t="shared" si="40"/>
        <v>1649162.24</v>
      </c>
      <c r="F1335">
        <f t="shared" si="41"/>
        <v>1730300.35961882</v>
      </c>
    </row>
    <row r="1336" spans="1:6">
      <c r="A1336" s="3">
        <v>101</v>
      </c>
      <c r="B1336">
        <v>44</v>
      </c>
      <c r="C1336">
        <v>37961820.51</v>
      </c>
      <c r="D1336">
        <v>850423.32</v>
      </c>
      <c r="E1336">
        <f t="shared" si="40"/>
        <v>1649162.24</v>
      </c>
      <c r="F1336">
        <f t="shared" si="41"/>
        <v>1745209.14891967</v>
      </c>
    </row>
    <row r="1337" spans="1:6">
      <c r="A1337" s="3">
        <v>102</v>
      </c>
      <c r="B1337">
        <v>44</v>
      </c>
      <c r="C1337">
        <v>42246241.99</v>
      </c>
      <c r="D1337">
        <v>2993601.72</v>
      </c>
      <c r="E1337">
        <f t="shared" si="40"/>
        <v>1649162.24</v>
      </c>
      <c r="F1337">
        <f t="shared" si="41"/>
        <v>1755902.59608292</v>
      </c>
    </row>
    <row r="1338" spans="1:6">
      <c r="A1338" s="3">
        <v>103</v>
      </c>
      <c r="B1338">
        <v>44</v>
      </c>
      <c r="C1338">
        <v>45972430.2300001</v>
      </c>
      <c r="D1338">
        <v>326249.95</v>
      </c>
      <c r="E1338">
        <f t="shared" si="40"/>
        <v>1649162.24</v>
      </c>
      <c r="F1338">
        <f t="shared" si="41"/>
        <v>1764355.24319496</v>
      </c>
    </row>
    <row r="1339" spans="1:6">
      <c r="A1339" s="3">
        <v>104</v>
      </c>
      <c r="B1339">
        <v>44</v>
      </c>
      <c r="C1339">
        <v>51943432</v>
      </c>
      <c r="D1339">
        <v>831544</v>
      </c>
      <c r="E1339">
        <f t="shared" si="40"/>
        <v>1649162.24</v>
      </c>
      <c r="F1339">
        <f t="shared" si="41"/>
        <v>1776566.58382578</v>
      </c>
    </row>
    <row r="1340" spans="1:6">
      <c r="A1340" s="3">
        <v>105</v>
      </c>
      <c r="B1340">
        <v>44</v>
      </c>
      <c r="C1340">
        <v>55366322.29</v>
      </c>
      <c r="D1340">
        <v>442824.61</v>
      </c>
      <c r="E1340">
        <f t="shared" si="40"/>
        <v>1649162.24</v>
      </c>
      <c r="F1340">
        <f t="shared" si="41"/>
        <v>1782948.20659683</v>
      </c>
    </row>
    <row r="1341" spans="1:6">
      <c r="A1341" s="3">
        <v>106</v>
      </c>
      <c r="B1341">
        <v>44</v>
      </c>
      <c r="C1341">
        <v>57155769.58</v>
      </c>
      <c r="D1341">
        <v>1244056.67</v>
      </c>
      <c r="E1341">
        <f t="shared" si="40"/>
        <v>1649162.24</v>
      </c>
      <c r="F1341">
        <f t="shared" si="41"/>
        <v>1786129.08981401</v>
      </c>
    </row>
    <row r="1342" spans="1:6">
      <c r="A1342" s="3">
        <v>107</v>
      </c>
      <c r="B1342">
        <v>44</v>
      </c>
      <c r="C1342">
        <v>98800106.8599998</v>
      </c>
      <c r="D1342">
        <v>1199356.2</v>
      </c>
      <c r="E1342">
        <f t="shared" si="40"/>
        <v>1649162.24</v>
      </c>
      <c r="F1342">
        <f t="shared" si="41"/>
        <v>1840860.92442965</v>
      </c>
    </row>
    <row r="1343" spans="1:6">
      <c r="A1343" s="3">
        <v>108</v>
      </c>
      <c r="B1343">
        <v>44</v>
      </c>
      <c r="C1343">
        <v>113791726.15</v>
      </c>
      <c r="D1343">
        <v>632580.15</v>
      </c>
      <c r="E1343">
        <f t="shared" si="40"/>
        <v>1649162.24</v>
      </c>
      <c r="F1343">
        <f t="shared" si="41"/>
        <v>1854988.03718288</v>
      </c>
    </row>
    <row r="1344" spans="1:6">
      <c r="A1344" s="3">
        <v>0</v>
      </c>
      <c r="B1344">
        <v>45</v>
      </c>
      <c r="C1344">
        <v>36948.5195652174</v>
      </c>
      <c r="D1344">
        <v>160555.148695652</v>
      </c>
      <c r="E1344">
        <f t="shared" si="40"/>
        <v>1845281.25</v>
      </c>
      <c r="F1344">
        <f t="shared" si="41"/>
        <v>1051728.08596797</v>
      </c>
    </row>
    <row r="1345" spans="1:6">
      <c r="A1345" s="3">
        <v>1</v>
      </c>
      <c r="B1345">
        <v>45</v>
      </c>
      <c r="C1345">
        <v>161505.5068</v>
      </c>
      <c r="D1345">
        <v>204246.3312</v>
      </c>
      <c r="E1345">
        <f t="shared" si="40"/>
        <v>1845281.25</v>
      </c>
      <c r="F1345">
        <f t="shared" si="41"/>
        <v>1199229.45188963</v>
      </c>
    </row>
    <row r="1346" spans="1:6">
      <c r="A1346" s="3">
        <v>2</v>
      </c>
      <c r="B1346">
        <v>45</v>
      </c>
      <c r="C1346">
        <v>248130.894</v>
      </c>
      <c r="D1346">
        <v>249751.27</v>
      </c>
      <c r="E1346">
        <f t="shared" si="40"/>
        <v>1845281.25</v>
      </c>
      <c r="F1346">
        <f t="shared" si="41"/>
        <v>1242171.16842976</v>
      </c>
    </row>
    <row r="1347" spans="1:6">
      <c r="A1347" s="3">
        <v>3</v>
      </c>
      <c r="B1347">
        <v>45</v>
      </c>
      <c r="C1347">
        <v>364376.3755</v>
      </c>
      <c r="D1347">
        <v>277688.076</v>
      </c>
      <c r="E1347">
        <f t="shared" ref="E1347:E1410" si="42">B1347^5*0.01</f>
        <v>1845281.25</v>
      </c>
      <c r="F1347">
        <f t="shared" ref="F1347:F1410" si="43">LN(C1347)*100000</f>
        <v>1280594.26110369</v>
      </c>
    </row>
    <row r="1348" spans="1:6">
      <c r="A1348" s="3">
        <v>4</v>
      </c>
      <c r="B1348">
        <v>45</v>
      </c>
      <c r="C1348">
        <v>464905.87037037</v>
      </c>
      <c r="D1348">
        <v>284622.115185185</v>
      </c>
      <c r="E1348">
        <f t="shared" si="42"/>
        <v>1845281.25</v>
      </c>
      <c r="F1348">
        <f t="shared" si="43"/>
        <v>1304959.02347669</v>
      </c>
    </row>
    <row r="1349" spans="1:6">
      <c r="A1349" s="3">
        <v>5</v>
      </c>
      <c r="B1349">
        <v>45</v>
      </c>
      <c r="C1349">
        <v>555792.36</v>
      </c>
      <c r="D1349">
        <v>370321.259411765</v>
      </c>
      <c r="E1349">
        <f t="shared" si="42"/>
        <v>1845281.25</v>
      </c>
      <c r="F1349">
        <f t="shared" si="43"/>
        <v>1322815.00502443</v>
      </c>
    </row>
    <row r="1350" spans="1:6">
      <c r="A1350" s="3">
        <v>6</v>
      </c>
      <c r="B1350">
        <v>45</v>
      </c>
      <c r="C1350">
        <v>672482.3925</v>
      </c>
      <c r="D1350">
        <v>373940.033</v>
      </c>
      <c r="E1350">
        <f t="shared" si="42"/>
        <v>1845281.25</v>
      </c>
      <c r="F1350">
        <f t="shared" si="43"/>
        <v>1341873.12079592</v>
      </c>
    </row>
    <row r="1351" spans="1:6">
      <c r="A1351" s="3">
        <v>7</v>
      </c>
      <c r="B1351">
        <v>45</v>
      </c>
      <c r="C1351">
        <v>783982.668125</v>
      </c>
      <c r="D1351">
        <v>346962.568125</v>
      </c>
      <c r="E1351">
        <f t="shared" si="42"/>
        <v>1845281.25</v>
      </c>
      <c r="F1351">
        <f t="shared" si="43"/>
        <v>1357214.21921048</v>
      </c>
    </row>
    <row r="1352" spans="1:6">
      <c r="A1352" s="3">
        <v>8</v>
      </c>
      <c r="B1352">
        <v>45</v>
      </c>
      <c r="C1352">
        <v>912718.9615</v>
      </c>
      <c r="D1352">
        <v>369108.2255</v>
      </c>
      <c r="E1352">
        <f t="shared" si="42"/>
        <v>1845281.25</v>
      </c>
      <c r="F1352">
        <f t="shared" si="43"/>
        <v>1372418.32934617</v>
      </c>
    </row>
    <row r="1353" spans="1:6">
      <c r="A1353" s="3">
        <v>9</v>
      </c>
      <c r="B1353">
        <v>45</v>
      </c>
      <c r="C1353">
        <v>995687.599375</v>
      </c>
      <c r="D1353">
        <v>359747.83875</v>
      </c>
      <c r="E1353">
        <f t="shared" si="42"/>
        <v>1845281.25</v>
      </c>
      <c r="F1353">
        <f t="shared" si="43"/>
        <v>1381118.88321207</v>
      </c>
    </row>
    <row r="1354" spans="1:6">
      <c r="A1354" s="3">
        <v>10</v>
      </c>
      <c r="B1354">
        <v>45</v>
      </c>
      <c r="C1354">
        <v>1104991.60125</v>
      </c>
      <c r="D1354">
        <v>543813.905</v>
      </c>
      <c r="E1354">
        <f t="shared" si="42"/>
        <v>1845281.25</v>
      </c>
      <c r="F1354">
        <f t="shared" si="43"/>
        <v>1391534.82922264</v>
      </c>
    </row>
    <row r="1355" spans="1:6">
      <c r="A1355" s="3">
        <v>11</v>
      </c>
      <c r="B1355">
        <v>45</v>
      </c>
      <c r="C1355">
        <v>1216032.76333333</v>
      </c>
      <c r="D1355">
        <v>443544.700555556</v>
      </c>
      <c r="E1355">
        <f t="shared" si="42"/>
        <v>1845281.25</v>
      </c>
      <c r="F1355">
        <f t="shared" si="43"/>
        <v>1401110.4284676</v>
      </c>
    </row>
    <row r="1356" spans="1:6">
      <c r="A1356" s="3">
        <v>12</v>
      </c>
      <c r="B1356">
        <v>45</v>
      </c>
      <c r="C1356">
        <v>1319132.645</v>
      </c>
      <c r="D1356">
        <v>446014.355</v>
      </c>
      <c r="E1356">
        <f t="shared" si="42"/>
        <v>1845281.25</v>
      </c>
      <c r="F1356">
        <f t="shared" si="43"/>
        <v>1409248.4991465</v>
      </c>
    </row>
    <row r="1357" spans="1:6">
      <c r="A1357" s="3">
        <v>13</v>
      </c>
      <c r="B1357">
        <v>45</v>
      </c>
      <c r="C1357">
        <v>1425984.95583333</v>
      </c>
      <c r="D1357">
        <v>564847.128333333</v>
      </c>
      <c r="E1357">
        <f t="shared" si="42"/>
        <v>1845281.25</v>
      </c>
      <c r="F1357">
        <f t="shared" si="43"/>
        <v>1417037.33299942</v>
      </c>
    </row>
    <row r="1358" spans="1:6">
      <c r="A1358" s="3">
        <v>14</v>
      </c>
      <c r="B1358">
        <v>45</v>
      </c>
      <c r="C1358">
        <v>1520004.56666667</v>
      </c>
      <c r="D1358">
        <v>674509.681666667</v>
      </c>
      <c r="E1358">
        <f t="shared" si="42"/>
        <v>1845281.25</v>
      </c>
      <c r="F1358">
        <f t="shared" si="43"/>
        <v>1423422.38972039</v>
      </c>
    </row>
    <row r="1359" spans="1:6">
      <c r="A1359" s="3">
        <v>15</v>
      </c>
      <c r="B1359">
        <v>45</v>
      </c>
      <c r="C1359">
        <v>1650047.44928571</v>
      </c>
      <c r="D1359">
        <v>601285.488571429</v>
      </c>
      <c r="E1359">
        <f t="shared" si="42"/>
        <v>1845281.25</v>
      </c>
      <c r="F1359">
        <f t="shared" si="43"/>
        <v>1431631.46026061</v>
      </c>
    </row>
    <row r="1360" spans="1:6">
      <c r="A1360" s="3">
        <v>16</v>
      </c>
      <c r="B1360">
        <v>45</v>
      </c>
      <c r="C1360">
        <v>1745521.77333333</v>
      </c>
      <c r="D1360">
        <v>577934.67</v>
      </c>
      <c r="E1360">
        <f t="shared" si="42"/>
        <v>1845281.25</v>
      </c>
      <c r="F1360">
        <f t="shared" si="43"/>
        <v>1437256.40794301</v>
      </c>
    </row>
    <row r="1361" spans="1:6">
      <c r="A1361" s="3">
        <v>17</v>
      </c>
      <c r="B1361">
        <v>45</v>
      </c>
      <c r="C1361">
        <v>1847908.93625</v>
      </c>
      <c r="D1361">
        <v>545115.9125</v>
      </c>
      <c r="E1361">
        <f t="shared" si="42"/>
        <v>1845281.25</v>
      </c>
      <c r="F1361">
        <f t="shared" si="43"/>
        <v>1442956.52530486</v>
      </c>
    </row>
    <row r="1362" spans="1:6">
      <c r="A1362" s="3">
        <v>18</v>
      </c>
      <c r="B1362">
        <v>45</v>
      </c>
      <c r="C1362">
        <v>1961256.30333333</v>
      </c>
      <c r="D1362">
        <v>421051.493333333</v>
      </c>
      <c r="E1362">
        <f t="shared" si="42"/>
        <v>1845281.25</v>
      </c>
      <c r="F1362">
        <f t="shared" si="43"/>
        <v>1448909.57969609</v>
      </c>
    </row>
    <row r="1363" spans="1:6">
      <c r="A1363" s="3">
        <v>19</v>
      </c>
      <c r="B1363">
        <v>45</v>
      </c>
      <c r="C1363">
        <v>2089432.31545454</v>
      </c>
      <c r="D1363">
        <v>467707.313636364</v>
      </c>
      <c r="E1363">
        <f t="shared" si="42"/>
        <v>1845281.25</v>
      </c>
      <c r="F1363">
        <f t="shared" si="43"/>
        <v>1455240.2967646</v>
      </c>
    </row>
    <row r="1364" spans="1:6">
      <c r="A1364" s="3">
        <v>20</v>
      </c>
      <c r="B1364">
        <v>45</v>
      </c>
      <c r="C1364">
        <v>2227688.45777778</v>
      </c>
      <c r="D1364">
        <v>477388.57</v>
      </c>
      <c r="E1364">
        <f t="shared" si="42"/>
        <v>1845281.25</v>
      </c>
      <c r="F1364">
        <f t="shared" si="43"/>
        <v>1461647.50398113</v>
      </c>
    </row>
    <row r="1365" spans="1:6">
      <c r="A1365" s="3">
        <v>21</v>
      </c>
      <c r="B1365">
        <v>45</v>
      </c>
      <c r="C1365">
        <v>2329492.54833333</v>
      </c>
      <c r="D1365">
        <v>879558.731666667</v>
      </c>
      <c r="E1365">
        <f t="shared" si="42"/>
        <v>1845281.25</v>
      </c>
      <c r="F1365">
        <f t="shared" si="43"/>
        <v>1466116.10114072</v>
      </c>
    </row>
    <row r="1366" spans="1:6">
      <c r="A1366" s="3">
        <v>22</v>
      </c>
      <c r="B1366">
        <v>45</v>
      </c>
      <c r="C1366">
        <v>2446392.00777778</v>
      </c>
      <c r="D1366">
        <v>618020.986666667</v>
      </c>
      <c r="E1366">
        <f t="shared" si="42"/>
        <v>1845281.25</v>
      </c>
      <c r="F1366">
        <f t="shared" si="43"/>
        <v>1471012.48472197</v>
      </c>
    </row>
    <row r="1367" spans="1:6">
      <c r="A1367" s="3">
        <v>23</v>
      </c>
      <c r="B1367">
        <v>45</v>
      </c>
      <c r="C1367">
        <v>2578544.13142857</v>
      </c>
      <c r="D1367">
        <v>271341.455714286</v>
      </c>
      <c r="E1367">
        <f t="shared" si="42"/>
        <v>1845281.25</v>
      </c>
      <c r="F1367">
        <f t="shared" si="43"/>
        <v>1476273.55074822</v>
      </c>
    </row>
    <row r="1368" spans="1:6">
      <c r="A1368" s="3">
        <v>24</v>
      </c>
      <c r="B1368">
        <v>45</v>
      </c>
      <c r="C1368">
        <v>2682611.14875</v>
      </c>
      <c r="D1368">
        <v>342906.0975</v>
      </c>
      <c r="E1368">
        <f t="shared" si="42"/>
        <v>1845281.25</v>
      </c>
      <c r="F1368">
        <f t="shared" si="43"/>
        <v>1480230.11873909</v>
      </c>
    </row>
    <row r="1369" spans="1:6">
      <c r="A1369" s="3">
        <v>25</v>
      </c>
      <c r="B1369">
        <v>45</v>
      </c>
      <c r="C1369">
        <v>2790114.23714286</v>
      </c>
      <c r="D1369">
        <v>558526.43</v>
      </c>
      <c r="E1369">
        <f t="shared" si="42"/>
        <v>1845281.25</v>
      </c>
      <c r="F1369">
        <f t="shared" si="43"/>
        <v>1484159.30981718</v>
      </c>
    </row>
    <row r="1370" spans="1:6">
      <c r="A1370" s="3">
        <v>26</v>
      </c>
      <c r="B1370">
        <v>45</v>
      </c>
      <c r="C1370">
        <v>2941712.3575</v>
      </c>
      <c r="D1370">
        <v>723484.135</v>
      </c>
      <c r="E1370">
        <f t="shared" si="42"/>
        <v>1845281.25</v>
      </c>
      <c r="F1370">
        <f t="shared" si="43"/>
        <v>1489450.24042895</v>
      </c>
    </row>
    <row r="1371" spans="1:6">
      <c r="A1371" s="3">
        <v>27</v>
      </c>
      <c r="B1371">
        <v>45</v>
      </c>
      <c r="C1371">
        <v>3048584.22142857</v>
      </c>
      <c r="D1371">
        <v>500207.121428572</v>
      </c>
      <c r="E1371">
        <f t="shared" si="42"/>
        <v>1845281.25</v>
      </c>
      <c r="F1371">
        <f t="shared" si="43"/>
        <v>1493018.78511187</v>
      </c>
    </row>
    <row r="1372" spans="1:6">
      <c r="A1372" s="3">
        <v>28</v>
      </c>
      <c r="B1372">
        <v>45</v>
      </c>
      <c r="C1372">
        <v>3149079.38555556</v>
      </c>
      <c r="D1372">
        <v>491728.796666667</v>
      </c>
      <c r="E1372">
        <f t="shared" si="42"/>
        <v>1845281.25</v>
      </c>
      <c r="F1372">
        <f t="shared" si="43"/>
        <v>1496262.07095322</v>
      </c>
    </row>
    <row r="1373" spans="1:6">
      <c r="A1373" s="3">
        <v>29</v>
      </c>
      <c r="B1373">
        <v>45</v>
      </c>
      <c r="C1373">
        <v>3267524.8275</v>
      </c>
      <c r="D1373">
        <v>281722.145</v>
      </c>
      <c r="E1373">
        <f t="shared" si="42"/>
        <v>1845281.25</v>
      </c>
      <c r="F1373">
        <f t="shared" si="43"/>
        <v>1499954.33227684</v>
      </c>
    </row>
    <row r="1374" spans="1:6">
      <c r="A1374" s="3">
        <v>30</v>
      </c>
      <c r="B1374">
        <v>45</v>
      </c>
      <c r="C1374">
        <v>3379529.71666667</v>
      </c>
      <c r="D1374">
        <v>475802.021666667</v>
      </c>
      <c r="E1374">
        <f t="shared" si="42"/>
        <v>1845281.25</v>
      </c>
      <c r="F1374">
        <f t="shared" si="43"/>
        <v>1503324.71206979</v>
      </c>
    </row>
    <row r="1375" spans="1:6">
      <c r="A1375" s="3">
        <v>31</v>
      </c>
      <c r="B1375">
        <v>45</v>
      </c>
      <c r="C1375">
        <v>3484520.3225</v>
      </c>
      <c r="D1375">
        <v>545903.9475</v>
      </c>
      <c r="E1375">
        <f t="shared" si="42"/>
        <v>1845281.25</v>
      </c>
      <c r="F1375">
        <f t="shared" si="43"/>
        <v>1506384.09521008</v>
      </c>
    </row>
    <row r="1376" spans="1:6">
      <c r="A1376" s="3">
        <v>32</v>
      </c>
      <c r="B1376">
        <v>45</v>
      </c>
      <c r="C1376">
        <v>3569315.635</v>
      </c>
      <c r="D1376">
        <v>510978.515</v>
      </c>
      <c r="E1376">
        <f t="shared" si="42"/>
        <v>1845281.25</v>
      </c>
      <c r="F1376">
        <f t="shared" si="43"/>
        <v>1508788.44364997</v>
      </c>
    </row>
    <row r="1377" spans="1:6">
      <c r="A1377" s="3">
        <v>33</v>
      </c>
      <c r="B1377">
        <v>45</v>
      </c>
      <c r="C1377">
        <v>3720024.78</v>
      </c>
      <c r="D1377">
        <v>735543.33</v>
      </c>
      <c r="E1377">
        <f t="shared" si="42"/>
        <v>1845281.25</v>
      </c>
      <c r="F1377">
        <f t="shared" si="43"/>
        <v>1512924.08875175</v>
      </c>
    </row>
    <row r="1378" spans="1:6">
      <c r="A1378" s="3">
        <v>34</v>
      </c>
      <c r="B1378">
        <v>45</v>
      </c>
      <c r="C1378">
        <v>3857703.82</v>
      </c>
      <c r="D1378">
        <v>1104632.455</v>
      </c>
      <c r="E1378">
        <f t="shared" si="42"/>
        <v>1845281.25</v>
      </c>
      <c r="F1378">
        <f t="shared" si="43"/>
        <v>1516558.26991535</v>
      </c>
    </row>
    <row r="1379" spans="1:6">
      <c r="A1379" s="3">
        <v>35</v>
      </c>
      <c r="B1379">
        <v>45</v>
      </c>
      <c r="C1379">
        <v>3987455.31142857</v>
      </c>
      <c r="D1379">
        <v>939592.221428571</v>
      </c>
      <c r="E1379">
        <f t="shared" si="42"/>
        <v>1845281.25</v>
      </c>
      <c r="F1379">
        <f t="shared" si="43"/>
        <v>1519866.38188472</v>
      </c>
    </row>
    <row r="1380" spans="1:6">
      <c r="A1380" s="3">
        <v>36</v>
      </c>
      <c r="B1380">
        <v>45</v>
      </c>
      <c r="C1380">
        <v>4121944.13</v>
      </c>
      <c r="D1380">
        <v>504087.7625</v>
      </c>
      <c r="E1380">
        <f t="shared" si="42"/>
        <v>1845281.25</v>
      </c>
      <c r="F1380">
        <f t="shared" si="43"/>
        <v>1523183.54862407</v>
      </c>
    </row>
    <row r="1381" spans="1:6">
      <c r="A1381" s="3">
        <v>37</v>
      </c>
      <c r="B1381">
        <v>45</v>
      </c>
      <c r="C1381">
        <v>4230086.39666667</v>
      </c>
      <c r="D1381">
        <v>1445995.33666667</v>
      </c>
      <c r="E1381">
        <f t="shared" si="42"/>
        <v>1845281.25</v>
      </c>
      <c r="F1381">
        <f t="shared" si="43"/>
        <v>1525773.29755578</v>
      </c>
    </row>
    <row r="1382" spans="1:6">
      <c r="A1382" s="3">
        <v>38</v>
      </c>
      <c r="B1382">
        <v>45</v>
      </c>
      <c r="C1382">
        <v>4334062.46</v>
      </c>
      <c r="D1382">
        <v>384765.655</v>
      </c>
      <c r="E1382">
        <f t="shared" si="42"/>
        <v>1845281.25</v>
      </c>
      <c r="F1382">
        <f t="shared" si="43"/>
        <v>1528201.58726036</v>
      </c>
    </row>
    <row r="1383" spans="1:6">
      <c r="A1383" s="3">
        <v>39</v>
      </c>
      <c r="B1383">
        <v>45</v>
      </c>
      <c r="C1383">
        <v>4418898.464</v>
      </c>
      <c r="D1383">
        <v>477148.89</v>
      </c>
      <c r="E1383">
        <f t="shared" si="42"/>
        <v>1845281.25</v>
      </c>
      <c r="F1383">
        <f t="shared" si="43"/>
        <v>1530140.10067047</v>
      </c>
    </row>
    <row r="1384" spans="1:6">
      <c r="A1384" s="3">
        <v>40</v>
      </c>
      <c r="B1384">
        <v>45</v>
      </c>
      <c r="C1384">
        <v>4547432.68</v>
      </c>
      <c r="D1384">
        <v>1247696.328</v>
      </c>
      <c r="E1384">
        <f t="shared" si="42"/>
        <v>1845281.25</v>
      </c>
      <c r="F1384">
        <f t="shared" si="43"/>
        <v>1533007.33855265</v>
      </c>
    </row>
    <row r="1385" spans="1:6">
      <c r="A1385" s="3">
        <v>41</v>
      </c>
      <c r="B1385">
        <v>45</v>
      </c>
      <c r="C1385">
        <v>4668808.1975</v>
      </c>
      <c r="D1385">
        <v>885297.1575</v>
      </c>
      <c r="E1385">
        <f t="shared" si="42"/>
        <v>1845281.25</v>
      </c>
      <c r="F1385">
        <f t="shared" si="43"/>
        <v>1535641.43931136</v>
      </c>
    </row>
    <row r="1386" spans="1:6">
      <c r="A1386" s="3">
        <v>42</v>
      </c>
      <c r="B1386">
        <v>45</v>
      </c>
      <c r="C1386">
        <v>4807346.53375</v>
      </c>
      <c r="D1386">
        <v>1010034.6825</v>
      </c>
      <c r="E1386">
        <f t="shared" si="42"/>
        <v>1845281.25</v>
      </c>
      <c r="F1386">
        <f t="shared" si="43"/>
        <v>1538565.58336787</v>
      </c>
    </row>
    <row r="1387" spans="1:6">
      <c r="A1387" s="3">
        <v>43</v>
      </c>
      <c r="B1387">
        <v>45</v>
      </c>
      <c r="C1387">
        <v>4929485.205</v>
      </c>
      <c r="D1387">
        <v>724826.595</v>
      </c>
      <c r="E1387">
        <f t="shared" si="42"/>
        <v>1845281.25</v>
      </c>
      <c r="F1387">
        <f t="shared" si="43"/>
        <v>1541074.51196741</v>
      </c>
    </row>
    <row r="1388" spans="1:6">
      <c r="A1388" s="3">
        <v>44</v>
      </c>
      <c r="B1388">
        <v>45</v>
      </c>
      <c r="C1388">
        <v>5111108.476</v>
      </c>
      <c r="D1388">
        <v>607553.442</v>
      </c>
      <c r="E1388">
        <f t="shared" si="42"/>
        <v>1845281.25</v>
      </c>
      <c r="F1388">
        <f t="shared" si="43"/>
        <v>1544692.68615518</v>
      </c>
    </row>
    <row r="1389" spans="1:6">
      <c r="A1389" s="3">
        <v>45</v>
      </c>
      <c r="B1389">
        <v>45</v>
      </c>
      <c r="C1389">
        <v>5161509.31</v>
      </c>
      <c r="D1389">
        <v>208376.83</v>
      </c>
      <c r="E1389">
        <f t="shared" si="42"/>
        <v>1845281.25</v>
      </c>
      <c r="F1389">
        <f t="shared" si="43"/>
        <v>1545673.95966254</v>
      </c>
    </row>
    <row r="1390" spans="1:6">
      <c r="A1390" s="3">
        <v>46</v>
      </c>
      <c r="B1390">
        <v>45</v>
      </c>
      <c r="C1390">
        <v>5344185.1875</v>
      </c>
      <c r="D1390">
        <v>685175.44</v>
      </c>
      <c r="E1390">
        <f t="shared" si="42"/>
        <v>1845281.25</v>
      </c>
      <c r="F1390">
        <f t="shared" si="43"/>
        <v>1549151.96469478</v>
      </c>
    </row>
    <row r="1391" spans="1:6">
      <c r="A1391" s="3">
        <v>47</v>
      </c>
      <c r="B1391">
        <v>45</v>
      </c>
      <c r="C1391">
        <v>5638259.675</v>
      </c>
      <c r="D1391">
        <v>509037.09</v>
      </c>
      <c r="E1391">
        <f t="shared" si="42"/>
        <v>1845281.25</v>
      </c>
      <c r="F1391">
        <f t="shared" si="43"/>
        <v>1554508.60075948</v>
      </c>
    </row>
    <row r="1392" spans="1:6">
      <c r="A1392" s="3">
        <v>48</v>
      </c>
      <c r="B1392">
        <v>45</v>
      </c>
      <c r="C1392">
        <v>5799094.80666667</v>
      </c>
      <c r="D1392">
        <v>369982.043333333</v>
      </c>
      <c r="E1392">
        <f t="shared" si="42"/>
        <v>1845281.25</v>
      </c>
      <c r="F1392">
        <f t="shared" si="43"/>
        <v>1557321.23955207</v>
      </c>
    </row>
    <row r="1393" spans="1:6">
      <c r="A1393" s="3">
        <v>49</v>
      </c>
      <c r="B1393">
        <v>45</v>
      </c>
      <c r="C1393">
        <v>5921036.7775</v>
      </c>
      <c r="D1393">
        <v>551926.6425</v>
      </c>
      <c r="E1393">
        <f t="shared" si="42"/>
        <v>1845281.25</v>
      </c>
      <c r="F1393">
        <f t="shared" si="43"/>
        <v>1559402.21228609</v>
      </c>
    </row>
    <row r="1394" spans="1:6">
      <c r="A1394" s="3">
        <v>50</v>
      </c>
      <c r="B1394">
        <v>45</v>
      </c>
      <c r="C1394">
        <v>6000000</v>
      </c>
      <c r="D1394">
        <v>2826240</v>
      </c>
      <c r="E1394">
        <f t="shared" si="42"/>
        <v>1845281.25</v>
      </c>
      <c r="F1394">
        <f t="shared" si="43"/>
        <v>1560727.00271923</v>
      </c>
    </row>
    <row r="1395" spans="1:6">
      <c r="A1395" s="3">
        <v>51</v>
      </c>
      <c r="B1395">
        <v>45</v>
      </c>
      <c r="C1395">
        <v>6191616.8</v>
      </c>
      <c r="D1395">
        <v>387645.165</v>
      </c>
      <c r="E1395">
        <f t="shared" si="42"/>
        <v>1845281.25</v>
      </c>
      <c r="F1395">
        <f t="shared" si="43"/>
        <v>1563870.68060318</v>
      </c>
    </row>
    <row r="1396" spans="1:6">
      <c r="A1396" s="3">
        <v>52</v>
      </c>
      <c r="B1396">
        <v>45</v>
      </c>
      <c r="C1396">
        <v>6446849.65</v>
      </c>
      <c r="D1396">
        <v>341284.253333333</v>
      </c>
      <c r="E1396">
        <f t="shared" si="42"/>
        <v>1845281.25</v>
      </c>
      <c r="F1396">
        <f t="shared" si="43"/>
        <v>1567910.21430964</v>
      </c>
    </row>
    <row r="1397" spans="1:6">
      <c r="A1397" s="3">
        <v>53</v>
      </c>
      <c r="B1397">
        <v>45</v>
      </c>
      <c r="C1397">
        <v>6568335.87</v>
      </c>
      <c r="D1397">
        <v>4334883.09</v>
      </c>
      <c r="E1397">
        <f t="shared" si="42"/>
        <v>1845281.25</v>
      </c>
      <c r="F1397">
        <f t="shared" si="43"/>
        <v>1569777.10661395</v>
      </c>
    </row>
    <row r="1398" spans="1:6">
      <c r="A1398" s="3">
        <v>54</v>
      </c>
      <c r="B1398">
        <v>45</v>
      </c>
      <c r="C1398">
        <v>6669530.54</v>
      </c>
      <c r="D1398">
        <v>1075514.41</v>
      </c>
      <c r="E1398">
        <f t="shared" si="42"/>
        <v>1845281.25</v>
      </c>
      <c r="F1398">
        <f t="shared" si="43"/>
        <v>1571306.00316067</v>
      </c>
    </row>
    <row r="1399" spans="1:6">
      <c r="A1399" s="3">
        <v>55</v>
      </c>
      <c r="B1399">
        <v>45</v>
      </c>
      <c r="C1399">
        <v>6809820.14</v>
      </c>
      <c r="D1399">
        <v>699428.86</v>
      </c>
      <c r="E1399">
        <f t="shared" si="42"/>
        <v>1845281.25</v>
      </c>
      <c r="F1399">
        <f t="shared" si="43"/>
        <v>1573387.62666169</v>
      </c>
    </row>
    <row r="1400" spans="1:6">
      <c r="A1400" s="3">
        <v>56</v>
      </c>
      <c r="B1400">
        <v>45</v>
      </c>
      <c r="C1400">
        <v>6999350.778</v>
      </c>
      <c r="D1400">
        <v>615572.828</v>
      </c>
      <c r="E1400">
        <f t="shared" si="42"/>
        <v>1845281.25</v>
      </c>
      <c r="F1400">
        <f t="shared" si="43"/>
        <v>1576132.79567184</v>
      </c>
    </row>
    <row r="1401" spans="1:6">
      <c r="A1401" s="3">
        <v>57</v>
      </c>
      <c r="B1401">
        <v>45</v>
      </c>
      <c r="C1401">
        <v>7102872</v>
      </c>
      <c r="D1401">
        <v>184275.17</v>
      </c>
      <c r="E1401">
        <f t="shared" si="42"/>
        <v>1845281.25</v>
      </c>
      <c r="F1401">
        <f t="shared" si="43"/>
        <v>1577600.97672629</v>
      </c>
    </row>
    <row r="1402" spans="1:6">
      <c r="A1402" s="3">
        <v>58</v>
      </c>
      <c r="B1402">
        <v>45</v>
      </c>
      <c r="C1402">
        <v>7351351.15666667</v>
      </c>
      <c r="D1402">
        <v>989826.46</v>
      </c>
      <c r="E1402">
        <f t="shared" si="42"/>
        <v>1845281.25</v>
      </c>
      <c r="F1402">
        <f t="shared" si="43"/>
        <v>1581039.46851332</v>
      </c>
    </row>
    <row r="1403" spans="1:6">
      <c r="A1403" s="3">
        <v>59</v>
      </c>
      <c r="B1403">
        <v>45</v>
      </c>
      <c r="C1403">
        <v>7465079.24</v>
      </c>
      <c r="D1403">
        <v>3151679.96</v>
      </c>
      <c r="E1403">
        <f t="shared" si="42"/>
        <v>1845281.25</v>
      </c>
      <c r="F1403">
        <f t="shared" si="43"/>
        <v>1582574.66037685</v>
      </c>
    </row>
    <row r="1404" spans="1:6">
      <c r="A1404" s="3">
        <v>60</v>
      </c>
      <c r="B1404">
        <v>45</v>
      </c>
      <c r="C1404">
        <v>7659017.105</v>
      </c>
      <c r="D1404">
        <v>696559.98</v>
      </c>
      <c r="E1404">
        <f t="shared" si="42"/>
        <v>1845281.25</v>
      </c>
      <c r="F1404">
        <f t="shared" si="43"/>
        <v>1585139.42182095</v>
      </c>
    </row>
    <row r="1405" spans="1:6">
      <c r="A1405" s="3">
        <v>61</v>
      </c>
      <c r="B1405">
        <v>45</v>
      </c>
      <c r="C1405">
        <v>7728796.39</v>
      </c>
      <c r="D1405">
        <v>1417580.92</v>
      </c>
      <c r="E1405">
        <f t="shared" si="42"/>
        <v>1845281.25</v>
      </c>
      <c r="F1405">
        <f t="shared" si="43"/>
        <v>1586046.37021012</v>
      </c>
    </row>
    <row r="1406" spans="1:6">
      <c r="A1406" s="3">
        <v>62</v>
      </c>
      <c r="B1406">
        <v>45</v>
      </c>
      <c r="C1406">
        <v>7950390.48</v>
      </c>
      <c r="D1406">
        <v>194319.71</v>
      </c>
      <c r="E1406">
        <f t="shared" si="42"/>
        <v>1845281.25</v>
      </c>
      <c r="F1406">
        <f t="shared" si="43"/>
        <v>1588873.16024054</v>
      </c>
    </row>
    <row r="1407" spans="1:6">
      <c r="A1407" s="3">
        <v>63</v>
      </c>
      <c r="B1407">
        <v>45</v>
      </c>
      <c r="C1407">
        <v>8220123.16666667</v>
      </c>
      <c r="D1407">
        <v>403408.603333333</v>
      </c>
      <c r="E1407">
        <f t="shared" si="42"/>
        <v>1845281.25</v>
      </c>
      <c r="F1407">
        <f t="shared" si="43"/>
        <v>1592209.57506995</v>
      </c>
    </row>
    <row r="1408" spans="1:6">
      <c r="A1408" s="3">
        <v>64</v>
      </c>
      <c r="B1408">
        <v>45</v>
      </c>
      <c r="C1408">
        <v>8329406.79</v>
      </c>
      <c r="D1408">
        <v>181565.98</v>
      </c>
      <c r="E1408">
        <f t="shared" si="42"/>
        <v>1845281.25</v>
      </c>
      <c r="F1408">
        <f t="shared" si="43"/>
        <v>1593530.27979217</v>
      </c>
    </row>
    <row r="1409" spans="1:6">
      <c r="A1409" s="3">
        <v>65</v>
      </c>
      <c r="B1409">
        <v>45</v>
      </c>
      <c r="C1409">
        <v>8442156.53</v>
      </c>
      <c r="D1409">
        <v>788936.68</v>
      </c>
      <c r="E1409">
        <f t="shared" si="42"/>
        <v>1845281.25</v>
      </c>
      <c r="F1409">
        <f t="shared" si="43"/>
        <v>1594874.83469674</v>
      </c>
    </row>
    <row r="1410" spans="1:6">
      <c r="A1410" s="3">
        <v>66</v>
      </c>
      <c r="B1410">
        <v>45</v>
      </c>
      <c r="C1410">
        <v>8620872.09666667</v>
      </c>
      <c r="D1410">
        <v>341963.74</v>
      </c>
      <c r="E1410">
        <f t="shared" si="42"/>
        <v>1845281.25</v>
      </c>
      <c r="F1410">
        <f t="shared" si="43"/>
        <v>1596969.68088294</v>
      </c>
    </row>
    <row r="1411" spans="1:6">
      <c r="A1411" s="3">
        <v>67</v>
      </c>
      <c r="B1411">
        <v>45</v>
      </c>
      <c r="C1411">
        <v>8846065.58</v>
      </c>
      <c r="D1411">
        <v>403425.68</v>
      </c>
      <c r="E1411">
        <f t="shared" ref="E1411:E1474" si="44">B1411^5*0.01</f>
        <v>1845281.25</v>
      </c>
      <c r="F1411">
        <f t="shared" ref="F1411:F1474" si="45">LN(C1411)*100000</f>
        <v>1599548.33509032</v>
      </c>
    </row>
    <row r="1412" spans="1:6">
      <c r="A1412" s="3">
        <v>68</v>
      </c>
      <c r="B1412">
        <v>45</v>
      </c>
      <c r="C1412">
        <v>9543486.89</v>
      </c>
      <c r="D1412">
        <v>663542.885</v>
      </c>
      <c r="E1412">
        <f t="shared" si="44"/>
        <v>1845281.25</v>
      </c>
      <c r="F1412">
        <f t="shared" si="45"/>
        <v>1607136.94787413</v>
      </c>
    </row>
    <row r="1413" spans="1:6">
      <c r="A1413" s="3">
        <v>69</v>
      </c>
      <c r="B1413">
        <v>45</v>
      </c>
      <c r="C1413">
        <v>9805240.37</v>
      </c>
      <c r="D1413">
        <v>309482.76</v>
      </c>
      <c r="E1413">
        <f t="shared" si="44"/>
        <v>1845281.25</v>
      </c>
      <c r="F1413">
        <f t="shared" si="45"/>
        <v>1609842.75323554</v>
      </c>
    </row>
    <row r="1414" spans="1:6">
      <c r="A1414" s="3">
        <v>70</v>
      </c>
      <c r="B1414">
        <v>45</v>
      </c>
      <c r="C1414">
        <v>9993494.15</v>
      </c>
      <c r="D1414">
        <v>542409.365</v>
      </c>
      <c r="E1414">
        <f t="shared" si="44"/>
        <v>1845281.25</v>
      </c>
      <c r="F1414">
        <f t="shared" si="45"/>
        <v>1611744.48542361</v>
      </c>
    </row>
    <row r="1415" spans="1:6">
      <c r="A1415" s="3">
        <v>71</v>
      </c>
      <c r="B1415">
        <v>45</v>
      </c>
      <c r="C1415">
        <v>10369531.98</v>
      </c>
      <c r="D1415">
        <v>369766.82</v>
      </c>
      <c r="E1415">
        <f t="shared" si="44"/>
        <v>1845281.25</v>
      </c>
      <c r="F1415">
        <f t="shared" si="45"/>
        <v>1615438.24470754</v>
      </c>
    </row>
    <row r="1416" spans="1:6">
      <c r="A1416" s="3">
        <v>72</v>
      </c>
      <c r="B1416">
        <v>45</v>
      </c>
      <c r="C1416">
        <v>10471447.15</v>
      </c>
      <c r="D1416">
        <v>448930.6</v>
      </c>
      <c r="E1416">
        <f t="shared" si="44"/>
        <v>1845281.25</v>
      </c>
      <c r="F1416">
        <f t="shared" si="45"/>
        <v>1616416.27920155</v>
      </c>
    </row>
    <row r="1417" spans="1:6">
      <c r="A1417" s="3">
        <v>73</v>
      </c>
      <c r="B1417">
        <v>45</v>
      </c>
      <c r="C1417">
        <v>10653916.89</v>
      </c>
      <c r="D1417">
        <v>915000.78</v>
      </c>
      <c r="E1417">
        <f t="shared" si="44"/>
        <v>1845281.25</v>
      </c>
      <c r="F1417">
        <f t="shared" si="45"/>
        <v>1618143.81656027</v>
      </c>
    </row>
    <row r="1418" spans="1:6">
      <c r="A1418" s="3">
        <v>74</v>
      </c>
      <c r="B1418">
        <v>45</v>
      </c>
      <c r="C1418">
        <v>10779545.98</v>
      </c>
      <c r="D1418">
        <v>607213.54</v>
      </c>
      <c r="E1418">
        <f t="shared" si="44"/>
        <v>1845281.25</v>
      </c>
      <c r="F1418">
        <f t="shared" si="45"/>
        <v>1619316.10056751</v>
      </c>
    </row>
    <row r="1419" spans="1:6">
      <c r="A1419" s="3">
        <v>75</v>
      </c>
      <c r="B1419">
        <v>45</v>
      </c>
      <c r="C1419">
        <v>11062494.42</v>
      </c>
      <c r="D1419">
        <v>406686.81</v>
      </c>
      <c r="E1419">
        <f t="shared" si="44"/>
        <v>1845281.25</v>
      </c>
      <c r="F1419">
        <f t="shared" si="45"/>
        <v>1621907.10638914</v>
      </c>
    </row>
    <row r="1420" spans="1:6">
      <c r="A1420" s="3">
        <v>76</v>
      </c>
      <c r="B1420">
        <v>45</v>
      </c>
      <c r="C1420">
        <v>11294813.77</v>
      </c>
      <c r="D1420">
        <v>1210930.4</v>
      </c>
      <c r="E1420">
        <f t="shared" si="44"/>
        <v>1845281.25</v>
      </c>
      <c r="F1420">
        <f t="shared" si="45"/>
        <v>1623985.42199218</v>
      </c>
    </row>
    <row r="1421" spans="1:6">
      <c r="A1421" s="3">
        <v>77</v>
      </c>
      <c r="B1421">
        <v>45</v>
      </c>
      <c r="C1421">
        <v>11703837.46</v>
      </c>
      <c r="D1421">
        <v>297516.22</v>
      </c>
      <c r="E1421">
        <f t="shared" si="44"/>
        <v>1845281.25</v>
      </c>
      <c r="F1421">
        <f t="shared" si="45"/>
        <v>1627542.73340259</v>
      </c>
    </row>
    <row r="1422" spans="1:6">
      <c r="A1422" s="3">
        <v>78</v>
      </c>
      <c r="B1422">
        <v>45</v>
      </c>
      <c r="C1422">
        <v>12288063.15</v>
      </c>
      <c r="D1422">
        <v>1640856.82</v>
      </c>
      <c r="E1422">
        <f t="shared" si="44"/>
        <v>1845281.25</v>
      </c>
      <c r="F1422">
        <f t="shared" si="45"/>
        <v>1632413.88735165</v>
      </c>
    </row>
    <row r="1423" spans="1:6">
      <c r="A1423" s="3">
        <v>79</v>
      </c>
      <c r="B1423">
        <v>45</v>
      </c>
      <c r="C1423">
        <v>12618983.12</v>
      </c>
      <c r="D1423">
        <v>1018676.12</v>
      </c>
      <c r="E1423">
        <f t="shared" si="44"/>
        <v>1845281.25</v>
      </c>
      <c r="F1423">
        <f t="shared" si="45"/>
        <v>1635071.28349687</v>
      </c>
    </row>
    <row r="1424" spans="1:6">
      <c r="A1424" s="3">
        <v>80</v>
      </c>
      <c r="B1424">
        <v>45</v>
      </c>
      <c r="C1424">
        <v>12849176.37</v>
      </c>
      <c r="D1424">
        <v>425409.146666667</v>
      </c>
      <c r="E1424">
        <f t="shared" si="44"/>
        <v>1845281.25</v>
      </c>
      <c r="F1424">
        <f t="shared" si="45"/>
        <v>1636879.02715314</v>
      </c>
    </row>
    <row r="1425" spans="1:6">
      <c r="A1425" s="3">
        <v>81</v>
      </c>
      <c r="B1425">
        <v>45</v>
      </c>
      <c r="C1425">
        <v>13102088.15</v>
      </c>
      <c r="D1425">
        <v>555773.97</v>
      </c>
      <c r="E1425">
        <f t="shared" si="44"/>
        <v>1845281.25</v>
      </c>
      <c r="F1425">
        <f t="shared" si="45"/>
        <v>1638828.21762318</v>
      </c>
    </row>
    <row r="1426" spans="1:6">
      <c r="A1426" s="3">
        <v>82</v>
      </c>
      <c r="B1426">
        <v>45</v>
      </c>
      <c r="C1426">
        <v>13330739.1</v>
      </c>
      <c r="D1426">
        <v>1184385.96</v>
      </c>
      <c r="E1426">
        <f t="shared" si="44"/>
        <v>1845281.25</v>
      </c>
      <c r="F1426">
        <f t="shared" si="45"/>
        <v>1640558.31369794</v>
      </c>
    </row>
    <row r="1427" spans="1:6">
      <c r="A1427" s="3">
        <v>83</v>
      </c>
      <c r="B1427">
        <v>45</v>
      </c>
      <c r="C1427">
        <v>13876538.775</v>
      </c>
      <c r="D1427">
        <v>216662.255</v>
      </c>
      <c r="E1427">
        <f t="shared" si="44"/>
        <v>1845281.25</v>
      </c>
      <c r="F1427">
        <f t="shared" si="45"/>
        <v>1644571.01141502</v>
      </c>
    </row>
    <row r="1428" spans="1:6">
      <c r="A1428" s="3">
        <v>84</v>
      </c>
      <c r="B1428">
        <v>45</v>
      </c>
      <c r="C1428">
        <v>14195111.49</v>
      </c>
      <c r="D1428">
        <v>631108.263333333</v>
      </c>
      <c r="E1428">
        <f t="shared" si="44"/>
        <v>1845281.25</v>
      </c>
      <c r="F1428">
        <f t="shared" si="45"/>
        <v>1646840.82020324</v>
      </c>
    </row>
    <row r="1429" spans="1:6">
      <c r="A1429" s="3">
        <v>85</v>
      </c>
      <c r="B1429">
        <v>45</v>
      </c>
      <c r="C1429">
        <v>14385821.005</v>
      </c>
      <c r="D1429">
        <v>416319.635</v>
      </c>
      <c r="E1429">
        <f t="shared" si="44"/>
        <v>1845281.25</v>
      </c>
      <c r="F1429">
        <f t="shared" si="45"/>
        <v>1648175.3627027</v>
      </c>
    </row>
    <row r="1430" spans="1:6">
      <c r="A1430" s="3">
        <v>86</v>
      </c>
      <c r="B1430">
        <v>45</v>
      </c>
      <c r="C1430">
        <v>14512555.76</v>
      </c>
      <c r="D1430">
        <v>412906.68</v>
      </c>
      <c r="E1430">
        <f t="shared" si="44"/>
        <v>1845281.25</v>
      </c>
      <c r="F1430">
        <f t="shared" si="45"/>
        <v>1649052.47471859</v>
      </c>
    </row>
    <row r="1431" spans="1:6">
      <c r="A1431" s="3">
        <v>87</v>
      </c>
      <c r="B1431">
        <v>45</v>
      </c>
      <c r="C1431">
        <v>14773609.7133333</v>
      </c>
      <c r="D1431">
        <v>396860.046666667</v>
      </c>
      <c r="E1431">
        <f t="shared" si="44"/>
        <v>1845281.25</v>
      </c>
      <c r="F1431">
        <f t="shared" si="45"/>
        <v>1650835.30195927</v>
      </c>
    </row>
    <row r="1432" spans="1:6">
      <c r="A1432" s="3">
        <v>88</v>
      </c>
      <c r="B1432">
        <v>45</v>
      </c>
      <c r="C1432">
        <v>14888978.76</v>
      </c>
      <c r="D1432">
        <v>2302660.245</v>
      </c>
      <c r="E1432">
        <f t="shared" si="44"/>
        <v>1845281.25</v>
      </c>
      <c r="F1432">
        <f t="shared" si="45"/>
        <v>1651613.18166801</v>
      </c>
    </row>
    <row r="1433" spans="1:6">
      <c r="A1433" s="3">
        <v>89</v>
      </c>
      <c r="B1433">
        <v>45</v>
      </c>
      <c r="C1433">
        <v>15151828.08</v>
      </c>
      <c r="D1433">
        <v>470413.16</v>
      </c>
      <c r="E1433">
        <f t="shared" si="44"/>
        <v>1845281.25</v>
      </c>
      <c r="F1433">
        <f t="shared" si="45"/>
        <v>1653363.17479867</v>
      </c>
    </row>
    <row r="1434" spans="1:6">
      <c r="A1434" s="3">
        <v>90</v>
      </c>
      <c r="B1434">
        <v>45</v>
      </c>
      <c r="C1434">
        <v>15593372.965</v>
      </c>
      <c r="D1434">
        <v>514641.985</v>
      </c>
      <c r="E1434">
        <f t="shared" si="44"/>
        <v>1845281.25</v>
      </c>
      <c r="F1434">
        <f t="shared" si="45"/>
        <v>1656235.65720266</v>
      </c>
    </row>
    <row r="1435" spans="1:6">
      <c r="A1435" s="3">
        <v>91</v>
      </c>
      <c r="B1435">
        <v>45</v>
      </c>
      <c r="C1435">
        <v>16017091.94</v>
      </c>
      <c r="D1435">
        <v>1363536.36</v>
      </c>
      <c r="E1435">
        <f t="shared" si="44"/>
        <v>1845281.25</v>
      </c>
      <c r="F1435">
        <f t="shared" si="45"/>
        <v>1658916.6956285</v>
      </c>
    </row>
    <row r="1436" spans="1:6">
      <c r="A1436" s="3">
        <v>92</v>
      </c>
      <c r="B1436">
        <v>45</v>
      </c>
      <c r="C1436">
        <v>16259229.69</v>
      </c>
      <c r="D1436">
        <v>20184103.565</v>
      </c>
      <c r="E1436">
        <f t="shared" si="44"/>
        <v>1845281.25</v>
      </c>
      <c r="F1436">
        <f t="shared" si="45"/>
        <v>1660417.1286423</v>
      </c>
    </row>
    <row r="1437" spans="1:6">
      <c r="A1437" s="3">
        <v>93</v>
      </c>
      <c r="B1437">
        <v>45</v>
      </c>
      <c r="C1437">
        <v>16422204.07</v>
      </c>
      <c r="D1437">
        <v>336866.67</v>
      </c>
      <c r="E1437">
        <f t="shared" si="44"/>
        <v>1845281.25</v>
      </c>
      <c r="F1437">
        <f t="shared" si="45"/>
        <v>1661414.48837965</v>
      </c>
    </row>
    <row r="1438" spans="1:6">
      <c r="A1438" s="3">
        <v>94</v>
      </c>
      <c r="B1438">
        <v>45</v>
      </c>
      <c r="C1438">
        <v>17247387.54</v>
      </c>
      <c r="D1438">
        <v>378556.17</v>
      </c>
      <c r="E1438">
        <f t="shared" si="44"/>
        <v>1845281.25</v>
      </c>
      <c r="F1438">
        <f t="shared" si="45"/>
        <v>1666317.12430159</v>
      </c>
    </row>
    <row r="1439" spans="1:6">
      <c r="A1439" s="3">
        <v>95</v>
      </c>
      <c r="B1439">
        <v>45</v>
      </c>
      <c r="C1439">
        <v>17753143.155</v>
      </c>
      <c r="D1439">
        <v>442295.925</v>
      </c>
      <c r="E1439">
        <f t="shared" si="44"/>
        <v>1845281.25</v>
      </c>
      <c r="F1439">
        <f t="shared" si="45"/>
        <v>1669207.3137364</v>
      </c>
    </row>
    <row r="1440" spans="1:6">
      <c r="A1440" s="3">
        <v>96</v>
      </c>
      <c r="B1440">
        <v>45</v>
      </c>
      <c r="C1440">
        <v>17861100</v>
      </c>
      <c r="D1440">
        <v>467220</v>
      </c>
      <c r="E1440">
        <f t="shared" si="44"/>
        <v>1845281.25</v>
      </c>
      <c r="F1440">
        <f t="shared" si="45"/>
        <v>1669813.57216616</v>
      </c>
    </row>
    <row r="1441" spans="1:6">
      <c r="A1441" s="3">
        <v>97</v>
      </c>
      <c r="B1441">
        <v>45</v>
      </c>
      <c r="C1441">
        <v>18504322.51</v>
      </c>
      <c r="D1441">
        <v>1845877.54</v>
      </c>
      <c r="E1441">
        <f t="shared" si="44"/>
        <v>1845281.25</v>
      </c>
      <c r="F1441">
        <f t="shared" si="45"/>
        <v>1673351.4911946</v>
      </c>
    </row>
    <row r="1442" spans="1:6">
      <c r="A1442" s="3">
        <v>98</v>
      </c>
      <c r="B1442">
        <v>45</v>
      </c>
      <c r="C1442">
        <v>19090128.86</v>
      </c>
      <c r="D1442">
        <v>862466.24</v>
      </c>
      <c r="E1442">
        <f t="shared" si="44"/>
        <v>1845281.25</v>
      </c>
      <c r="F1442">
        <f t="shared" si="45"/>
        <v>1676468.19458101</v>
      </c>
    </row>
    <row r="1443" spans="1:6">
      <c r="A1443" s="3">
        <v>99</v>
      </c>
      <c r="B1443">
        <v>45</v>
      </c>
      <c r="C1443">
        <v>19875149.92</v>
      </c>
      <c r="D1443">
        <v>1979606.98</v>
      </c>
      <c r="E1443">
        <f t="shared" si="44"/>
        <v>1845281.25</v>
      </c>
      <c r="F1443">
        <f t="shared" si="45"/>
        <v>1680498.07616209</v>
      </c>
    </row>
    <row r="1444" spans="1:6">
      <c r="A1444" s="3">
        <v>100</v>
      </c>
      <c r="B1444">
        <v>45</v>
      </c>
      <c r="C1444">
        <v>21616206.65</v>
      </c>
      <c r="D1444">
        <v>643111.74</v>
      </c>
      <c r="E1444">
        <f t="shared" si="44"/>
        <v>1845281.25</v>
      </c>
      <c r="F1444">
        <f t="shared" si="45"/>
        <v>1688895.38991845</v>
      </c>
    </row>
    <row r="1445" spans="1:6">
      <c r="A1445" s="3">
        <v>101</v>
      </c>
      <c r="B1445">
        <v>45</v>
      </c>
      <c r="C1445">
        <v>22123997.09</v>
      </c>
      <c r="D1445">
        <v>584770.74</v>
      </c>
      <c r="E1445">
        <f t="shared" si="44"/>
        <v>1845281.25</v>
      </c>
      <c r="F1445">
        <f t="shared" si="45"/>
        <v>1691217.34185653</v>
      </c>
    </row>
    <row r="1446" spans="1:6">
      <c r="A1446" s="3">
        <v>102</v>
      </c>
      <c r="B1446">
        <v>45</v>
      </c>
      <c r="C1446">
        <v>23413720.49</v>
      </c>
      <c r="D1446">
        <v>4022934.6</v>
      </c>
      <c r="E1446">
        <f t="shared" si="44"/>
        <v>1845281.25</v>
      </c>
      <c r="F1446">
        <f t="shared" si="45"/>
        <v>1696883.27542209</v>
      </c>
    </row>
    <row r="1447" spans="1:6">
      <c r="A1447" s="3">
        <v>103</v>
      </c>
      <c r="B1447">
        <v>45</v>
      </c>
      <c r="C1447">
        <v>28593350.33</v>
      </c>
      <c r="D1447">
        <v>1002966.13</v>
      </c>
      <c r="E1447">
        <f t="shared" si="44"/>
        <v>1845281.25</v>
      </c>
      <c r="F1447">
        <f t="shared" si="45"/>
        <v>1716868.47428123</v>
      </c>
    </row>
    <row r="1448" spans="1:6">
      <c r="A1448" s="3">
        <v>104</v>
      </c>
      <c r="B1448">
        <v>45</v>
      </c>
      <c r="C1448">
        <v>29756035.635</v>
      </c>
      <c r="D1448">
        <v>464556.18</v>
      </c>
      <c r="E1448">
        <f t="shared" si="44"/>
        <v>1845281.25</v>
      </c>
      <c r="F1448">
        <f t="shared" si="45"/>
        <v>1720854.25478663</v>
      </c>
    </row>
    <row r="1449" spans="1:6">
      <c r="A1449" s="3">
        <v>105</v>
      </c>
      <c r="B1449">
        <v>45</v>
      </c>
      <c r="C1449">
        <v>29991171.7400001</v>
      </c>
      <c r="D1449">
        <v>332984.15</v>
      </c>
      <c r="E1449">
        <f t="shared" si="44"/>
        <v>1845281.25</v>
      </c>
      <c r="F1449">
        <f t="shared" si="45"/>
        <v>1721641.36209856</v>
      </c>
    </row>
    <row r="1450" spans="1:6">
      <c r="A1450" s="3">
        <v>106</v>
      </c>
      <c r="B1450">
        <v>45</v>
      </c>
      <c r="C1450">
        <v>31630594.09</v>
      </c>
      <c r="D1450">
        <v>22875778.45</v>
      </c>
      <c r="E1450">
        <f t="shared" si="44"/>
        <v>1845281.25</v>
      </c>
      <c r="F1450">
        <f t="shared" si="45"/>
        <v>1726963.53775904</v>
      </c>
    </row>
    <row r="1451" spans="1:6">
      <c r="A1451" s="3">
        <v>107</v>
      </c>
      <c r="B1451">
        <v>45</v>
      </c>
      <c r="C1451">
        <v>33227323.3</v>
      </c>
      <c r="D1451">
        <v>290766.18</v>
      </c>
      <c r="E1451">
        <f t="shared" si="44"/>
        <v>1845281.25</v>
      </c>
      <c r="F1451">
        <f t="shared" si="45"/>
        <v>1731888.30863792</v>
      </c>
    </row>
    <row r="1452" spans="1:6">
      <c r="A1452" s="3">
        <v>108</v>
      </c>
      <c r="B1452">
        <v>45</v>
      </c>
      <c r="C1452">
        <v>33449520.27</v>
      </c>
      <c r="D1452">
        <v>488675.28</v>
      </c>
      <c r="E1452">
        <f t="shared" si="44"/>
        <v>1845281.25</v>
      </c>
      <c r="F1452">
        <f t="shared" si="45"/>
        <v>1732554.80027316</v>
      </c>
    </row>
    <row r="1453" spans="1:6">
      <c r="A1453" s="3">
        <v>109</v>
      </c>
      <c r="B1453">
        <v>45</v>
      </c>
      <c r="C1453">
        <v>34158368.94</v>
      </c>
      <c r="D1453">
        <v>1844363.52</v>
      </c>
      <c r="E1453">
        <f t="shared" si="44"/>
        <v>1845281.25</v>
      </c>
      <c r="F1453">
        <f t="shared" si="45"/>
        <v>1734651.81780866</v>
      </c>
    </row>
    <row r="1454" spans="1:6">
      <c r="A1454" s="3">
        <v>110</v>
      </c>
      <c r="B1454">
        <v>45</v>
      </c>
      <c r="C1454">
        <v>38058870.07</v>
      </c>
      <c r="D1454">
        <v>6781936.9</v>
      </c>
      <c r="E1454">
        <f t="shared" si="44"/>
        <v>1845281.25</v>
      </c>
      <c r="F1454">
        <f t="shared" si="45"/>
        <v>1745464.47312676</v>
      </c>
    </row>
    <row r="1455" spans="1:6">
      <c r="A1455" s="3">
        <v>111</v>
      </c>
      <c r="B1455">
        <v>45</v>
      </c>
      <c r="C1455">
        <v>39355435.48</v>
      </c>
      <c r="D1455">
        <v>9250868.88</v>
      </c>
      <c r="E1455">
        <f t="shared" si="44"/>
        <v>1845281.25</v>
      </c>
      <c r="F1455">
        <f t="shared" si="45"/>
        <v>1748814.46549275</v>
      </c>
    </row>
    <row r="1456" spans="1:6">
      <c r="A1456" s="3">
        <v>112</v>
      </c>
      <c r="B1456">
        <v>45</v>
      </c>
      <c r="C1456">
        <v>41297011.64</v>
      </c>
      <c r="D1456">
        <v>13291078.87</v>
      </c>
      <c r="E1456">
        <f t="shared" si="44"/>
        <v>1845281.25</v>
      </c>
      <c r="F1456">
        <f t="shared" si="45"/>
        <v>1753630.06979284</v>
      </c>
    </row>
    <row r="1457" spans="1:6">
      <c r="A1457" s="3">
        <v>113</v>
      </c>
      <c r="B1457">
        <v>45</v>
      </c>
      <c r="C1457">
        <v>44599573.91</v>
      </c>
      <c r="D1457">
        <v>3210282.41</v>
      </c>
      <c r="E1457">
        <f t="shared" si="44"/>
        <v>1845281.25</v>
      </c>
      <c r="F1457">
        <f t="shared" si="45"/>
        <v>1761323.48633572</v>
      </c>
    </row>
    <row r="1458" spans="1:6">
      <c r="A1458" s="3">
        <v>114</v>
      </c>
      <c r="B1458">
        <v>45</v>
      </c>
      <c r="C1458">
        <v>45563412.47</v>
      </c>
      <c r="D1458">
        <v>1618848.78</v>
      </c>
      <c r="E1458">
        <f t="shared" si="44"/>
        <v>1845281.25</v>
      </c>
      <c r="F1458">
        <f t="shared" si="45"/>
        <v>1763461.5594309</v>
      </c>
    </row>
    <row r="1459" spans="1:6">
      <c r="A1459" s="3">
        <v>115</v>
      </c>
      <c r="B1459">
        <v>45</v>
      </c>
      <c r="C1459">
        <v>47102631.14</v>
      </c>
      <c r="D1459">
        <v>341183.14</v>
      </c>
      <c r="E1459">
        <f t="shared" si="44"/>
        <v>1845281.25</v>
      </c>
      <c r="F1459">
        <f t="shared" si="45"/>
        <v>1766783.94202714</v>
      </c>
    </row>
    <row r="1460" spans="1:6">
      <c r="A1460" s="3">
        <v>116</v>
      </c>
      <c r="B1460">
        <v>45</v>
      </c>
      <c r="C1460">
        <v>53842758.16</v>
      </c>
      <c r="D1460">
        <v>4977018.68</v>
      </c>
      <c r="E1460">
        <f t="shared" si="44"/>
        <v>1845281.25</v>
      </c>
      <c r="F1460">
        <f t="shared" si="45"/>
        <v>1780157.84708147</v>
      </c>
    </row>
    <row r="1461" spans="1:6">
      <c r="A1461" s="3">
        <v>117</v>
      </c>
      <c r="B1461">
        <v>45</v>
      </c>
      <c r="C1461">
        <v>54396605.84</v>
      </c>
      <c r="D1461">
        <v>8931819.69</v>
      </c>
      <c r="E1461">
        <f t="shared" si="44"/>
        <v>1845281.25</v>
      </c>
      <c r="F1461">
        <f t="shared" si="45"/>
        <v>1781181.23172326</v>
      </c>
    </row>
    <row r="1462" spans="1:6">
      <c r="A1462" s="3">
        <v>118</v>
      </c>
      <c r="B1462">
        <v>45</v>
      </c>
      <c r="C1462">
        <v>57732888.28</v>
      </c>
      <c r="D1462">
        <v>436237.71</v>
      </c>
      <c r="E1462">
        <f t="shared" si="44"/>
        <v>1845281.25</v>
      </c>
      <c r="F1462">
        <f t="shared" si="45"/>
        <v>1787133.75566188</v>
      </c>
    </row>
    <row r="1463" spans="1:6">
      <c r="A1463" s="3">
        <v>119</v>
      </c>
      <c r="B1463">
        <v>45</v>
      </c>
      <c r="C1463">
        <v>61888319.04</v>
      </c>
      <c r="D1463">
        <v>1259412.25</v>
      </c>
      <c r="E1463">
        <f t="shared" si="44"/>
        <v>1845281.25</v>
      </c>
      <c r="F1463">
        <f t="shared" si="45"/>
        <v>1794084.20129007</v>
      </c>
    </row>
    <row r="1464" spans="1:6">
      <c r="A1464" s="3">
        <v>120</v>
      </c>
      <c r="B1464">
        <v>45</v>
      </c>
      <c r="C1464">
        <v>68859395</v>
      </c>
      <c r="D1464">
        <v>15265525.98</v>
      </c>
      <c r="E1464">
        <f t="shared" si="44"/>
        <v>1845281.25</v>
      </c>
      <c r="F1464">
        <f t="shared" si="45"/>
        <v>1804757.72298936</v>
      </c>
    </row>
    <row r="1465" spans="1:6">
      <c r="A1465" s="3">
        <v>121</v>
      </c>
      <c r="B1465">
        <v>45</v>
      </c>
      <c r="C1465">
        <v>82335941.34</v>
      </c>
      <c r="D1465">
        <v>15929776.2</v>
      </c>
      <c r="E1465">
        <f t="shared" si="44"/>
        <v>1845281.25</v>
      </c>
      <c r="F1465">
        <f t="shared" si="45"/>
        <v>1822631.82816168</v>
      </c>
    </row>
    <row r="1466" spans="1:6">
      <c r="A1466" s="3">
        <v>122</v>
      </c>
      <c r="B1466">
        <v>45</v>
      </c>
      <c r="C1466">
        <v>117091686.13</v>
      </c>
      <c r="D1466">
        <v>1097814.36</v>
      </c>
      <c r="E1466">
        <f t="shared" si="44"/>
        <v>1845281.25</v>
      </c>
      <c r="F1466">
        <f t="shared" si="45"/>
        <v>1857846.78280116</v>
      </c>
    </row>
    <row r="1467" spans="1:6">
      <c r="A1467" s="3">
        <v>123</v>
      </c>
      <c r="B1467">
        <v>45</v>
      </c>
      <c r="C1467">
        <v>385479679.68</v>
      </c>
      <c r="D1467">
        <v>1222304.08</v>
      </c>
      <c r="E1467">
        <f t="shared" si="44"/>
        <v>1845281.25</v>
      </c>
      <c r="F1467">
        <f t="shared" si="45"/>
        <v>1976999.9037983</v>
      </c>
    </row>
    <row r="1468" spans="1:6">
      <c r="A1468" s="3">
        <v>0</v>
      </c>
      <c r="B1468">
        <v>46</v>
      </c>
      <c r="C1468">
        <v>41225.4488888889</v>
      </c>
      <c r="D1468">
        <v>205016.121481481</v>
      </c>
      <c r="E1468">
        <f t="shared" si="44"/>
        <v>2059629.76</v>
      </c>
      <c r="F1468">
        <f t="shared" si="45"/>
        <v>1062681.10361226</v>
      </c>
    </row>
    <row r="1469" spans="1:6">
      <c r="A1469" s="3">
        <v>1</v>
      </c>
      <c r="B1469">
        <v>46</v>
      </c>
      <c r="C1469">
        <v>159837.261538461</v>
      </c>
      <c r="D1469">
        <v>193383.450384615</v>
      </c>
      <c r="E1469">
        <f t="shared" si="44"/>
        <v>2059629.76</v>
      </c>
      <c r="F1469">
        <f t="shared" si="45"/>
        <v>1198191.14612185</v>
      </c>
    </row>
    <row r="1470" spans="1:6">
      <c r="A1470" s="3">
        <v>2</v>
      </c>
      <c r="B1470">
        <v>46</v>
      </c>
      <c r="C1470">
        <v>250812.655652174</v>
      </c>
      <c r="D1470">
        <v>318828.133913043</v>
      </c>
      <c r="E1470">
        <f t="shared" si="44"/>
        <v>2059629.76</v>
      </c>
      <c r="F1470">
        <f t="shared" si="45"/>
        <v>1243246.15476009</v>
      </c>
    </row>
    <row r="1471" spans="1:6">
      <c r="A1471" s="3">
        <v>3</v>
      </c>
      <c r="B1471">
        <v>46</v>
      </c>
      <c r="C1471">
        <v>368677.567</v>
      </c>
      <c r="D1471">
        <v>289404.3035</v>
      </c>
      <c r="E1471">
        <f t="shared" si="44"/>
        <v>2059629.76</v>
      </c>
      <c r="F1471">
        <f t="shared" si="45"/>
        <v>1281767.7738867</v>
      </c>
    </row>
    <row r="1472" spans="1:6">
      <c r="A1472" s="3">
        <v>4</v>
      </c>
      <c r="B1472">
        <v>46</v>
      </c>
      <c r="C1472">
        <v>467776.189655172</v>
      </c>
      <c r="D1472">
        <v>361455.69</v>
      </c>
      <c r="E1472">
        <f t="shared" si="44"/>
        <v>2059629.76</v>
      </c>
      <c r="F1472">
        <f t="shared" si="45"/>
        <v>1305574.52332801</v>
      </c>
    </row>
    <row r="1473" spans="1:6">
      <c r="A1473" s="3">
        <v>5</v>
      </c>
      <c r="B1473">
        <v>46</v>
      </c>
      <c r="C1473">
        <v>563927.766363636</v>
      </c>
      <c r="D1473">
        <v>379853.190454545</v>
      </c>
      <c r="E1473">
        <f t="shared" si="44"/>
        <v>2059629.76</v>
      </c>
      <c r="F1473">
        <f t="shared" si="45"/>
        <v>1324268.14484547</v>
      </c>
    </row>
    <row r="1474" spans="1:6">
      <c r="A1474" s="3">
        <v>6</v>
      </c>
      <c r="B1474">
        <v>46</v>
      </c>
      <c r="C1474">
        <v>676099.874210526</v>
      </c>
      <c r="D1474">
        <v>391688.816315789</v>
      </c>
      <c r="E1474">
        <f t="shared" si="44"/>
        <v>2059629.76</v>
      </c>
      <c r="F1474">
        <f t="shared" si="45"/>
        <v>1342409.60870272</v>
      </c>
    </row>
    <row r="1475" spans="1:6">
      <c r="A1475" s="3">
        <v>7</v>
      </c>
      <c r="B1475">
        <v>46</v>
      </c>
      <c r="C1475">
        <v>779203.839375</v>
      </c>
      <c r="D1475">
        <v>477773.38875</v>
      </c>
      <c r="E1475">
        <f t="shared" ref="E1475:E1538" si="46">B1475^5*0.01</f>
        <v>2059629.76</v>
      </c>
      <c r="F1475">
        <f t="shared" ref="F1475:F1538" si="47">LN(C1475)*100000</f>
        <v>1356602.79586276</v>
      </c>
    </row>
    <row r="1476" spans="1:6">
      <c r="A1476" s="3">
        <v>8</v>
      </c>
      <c r="B1476">
        <v>46</v>
      </c>
      <c r="C1476">
        <v>882237.747857143</v>
      </c>
      <c r="D1476">
        <v>236880.324285714</v>
      </c>
      <c r="E1476">
        <f t="shared" si="46"/>
        <v>2059629.76</v>
      </c>
      <c r="F1476">
        <f t="shared" si="47"/>
        <v>1369021.6854059</v>
      </c>
    </row>
    <row r="1477" spans="1:6">
      <c r="A1477" s="3">
        <v>9</v>
      </c>
      <c r="B1477">
        <v>46</v>
      </c>
      <c r="C1477">
        <v>984622.4772</v>
      </c>
      <c r="D1477">
        <v>462383.104</v>
      </c>
      <c r="E1477">
        <f t="shared" si="46"/>
        <v>2059629.76</v>
      </c>
      <c r="F1477">
        <f t="shared" si="47"/>
        <v>1380001.35748086</v>
      </c>
    </row>
    <row r="1478" spans="1:6">
      <c r="A1478" s="3">
        <v>10</v>
      </c>
      <c r="B1478">
        <v>46</v>
      </c>
      <c r="C1478">
        <v>1107218.281875</v>
      </c>
      <c r="D1478">
        <v>496062.3175</v>
      </c>
      <c r="E1478">
        <f t="shared" si="46"/>
        <v>2059629.76</v>
      </c>
      <c r="F1478">
        <f t="shared" si="47"/>
        <v>1391736.13755183</v>
      </c>
    </row>
    <row r="1479" spans="1:6">
      <c r="A1479" s="3">
        <v>11</v>
      </c>
      <c r="B1479">
        <v>46</v>
      </c>
      <c r="C1479">
        <v>1204573.258</v>
      </c>
      <c r="D1479">
        <v>371905.381333333</v>
      </c>
      <c r="E1479">
        <f t="shared" si="46"/>
        <v>2059629.76</v>
      </c>
      <c r="F1479">
        <f t="shared" si="47"/>
        <v>1400163.5919445</v>
      </c>
    </row>
    <row r="1480" spans="1:6">
      <c r="A1480" s="3">
        <v>12</v>
      </c>
      <c r="B1480">
        <v>46</v>
      </c>
      <c r="C1480">
        <v>1316644.712</v>
      </c>
      <c r="D1480">
        <v>439058.434666667</v>
      </c>
      <c r="E1480">
        <f t="shared" si="46"/>
        <v>2059629.76</v>
      </c>
      <c r="F1480">
        <f t="shared" si="47"/>
        <v>1409059.71736398</v>
      </c>
    </row>
    <row r="1481" spans="1:6">
      <c r="A1481" s="3">
        <v>13</v>
      </c>
      <c r="B1481">
        <v>46</v>
      </c>
      <c r="C1481">
        <v>1419922.14071429</v>
      </c>
      <c r="D1481">
        <v>387674.309285714</v>
      </c>
      <c r="E1481">
        <f t="shared" si="46"/>
        <v>2059629.76</v>
      </c>
      <c r="F1481">
        <f t="shared" si="47"/>
        <v>1416611.25975913</v>
      </c>
    </row>
    <row r="1482" spans="1:6">
      <c r="A1482" s="3">
        <v>14</v>
      </c>
      <c r="B1482">
        <v>46</v>
      </c>
      <c r="C1482">
        <v>1524762.58583333</v>
      </c>
      <c r="D1482">
        <v>536029.853333333</v>
      </c>
      <c r="E1482">
        <f t="shared" si="46"/>
        <v>2059629.76</v>
      </c>
      <c r="F1482">
        <f t="shared" si="47"/>
        <v>1423734.92744833</v>
      </c>
    </row>
    <row r="1483" spans="1:6">
      <c r="A1483" s="3">
        <v>15</v>
      </c>
      <c r="B1483">
        <v>46</v>
      </c>
      <c r="C1483">
        <v>1648276.464</v>
      </c>
      <c r="D1483">
        <v>629216.314</v>
      </c>
      <c r="E1483">
        <f t="shared" si="46"/>
        <v>2059629.76</v>
      </c>
      <c r="F1483">
        <f t="shared" si="47"/>
        <v>1431524.07326634</v>
      </c>
    </row>
    <row r="1484" spans="1:6">
      <c r="A1484" s="3">
        <v>16</v>
      </c>
      <c r="B1484">
        <v>46</v>
      </c>
      <c r="C1484">
        <v>1739752.27294118</v>
      </c>
      <c r="D1484">
        <v>505535.475882353</v>
      </c>
      <c r="E1484">
        <f t="shared" si="46"/>
        <v>2059629.76</v>
      </c>
      <c r="F1484">
        <f t="shared" si="47"/>
        <v>1436925.3289182</v>
      </c>
    </row>
    <row r="1485" spans="1:6">
      <c r="A1485" s="3">
        <v>17</v>
      </c>
      <c r="B1485">
        <v>46</v>
      </c>
      <c r="C1485">
        <v>1831559.73454545</v>
      </c>
      <c r="D1485">
        <v>574423.14</v>
      </c>
      <c r="E1485">
        <f t="shared" si="46"/>
        <v>2059629.76</v>
      </c>
      <c r="F1485">
        <f t="shared" si="47"/>
        <v>1442067.84757636</v>
      </c>
    </row>
    <row r="1486" spans="1:6">
      <c r="A1486" s="3">
        <v>18</v>
      </c>
      <c r="B1486">
        <v>46</v>
      </c>
      <c r="C1486">
        <v>1960052.21428571</v>
      </c>
      <c r="D1486">
        <v>385965.06</v>
      </c>
      <c r="E1486">
        <f t="shared" si="46"/>
        <v>2059629.76</v>
      </c>
      <c r="F1486">
        <f t="shared" si="47"/>
        <v>1448848.16707936</v>
      </c>
    </row>
    <row r="1487" spans="1:6">
      <c r="A1487" s="3">
        <v>19</v>
      </c>
      <c r="B1487">
        <v>46</v>
      </c>
      <c r="C1487">
        <v>2051104.682</v>
      </c>
      <c r="D1487">
        <v>765068.914</v>
      </c>
      <c r="E1487">
        <f t="shared" si="46"/>
        <v>2059629.76</v>
      </c>
      <c r="F1487">
        <f t="shared" si="47"/>
        <v>1453388.9075245</v>
      </c>
    </row>
    <row r="1488" spans="1:6">
      <c r="A1488" s="3">
        <v>20</v>
      </c>
      <c r="B1488">
        <v>46</v>
      </c>
      <c r="C1488">
        <v>2147358.30111111</v>
      </c>
      <c r="D1488">
        <v>531817.01</v>
      </c>
      <c r="E1488">
        <f t="shared" si="46"/>
        <v>2059629.76</v>
      </c>
      <c r="F1488">
        <f t="shared" si="47"/>
        <v>1457974.8947479</v>
      </c>
    </row>
    <row r="1489" spans="1:6">
      <c r="A1489" s="3">
        <v>21</v>
      </c>
      <c r="B1489">
        <v>46</v>
      </c>
      <c r="C1489">
        <v>2296439.13090909</v>
      </c>
      <c r="D1489">
        <v>444766.185454545</v>
      </c>
      <c r="E1489">
        <f t="shared" si="46"/>
        <v>2059629.76</v>
      </c>
      <c r="F1489">
        <f t="shared" si="47"/>
        <v>1464687.02772406</v>
      </c>
    </row>
    <row r="1490" spans="1:6">
      <c r="A1490" s="3">
        <v>22</v>
      </c>
      <c r="B1490">
        <v>46</v>
      </c>
      <c r="C1490">
        <v>2418573.39</v>
      </c>
      <c r="D1490">
        <v>611337.166666667</v>
      </c>
      <c r="E1490">
        <f t="shared" si="46"/>
        <v>2059629.76</v>
      </c>
      <c r="F1490">
        <f t="shared" si="47"/>
        <v>1469868.84160401</v>
      </c>
    </row>
    <row r="1491" spans="1:6">
      <c r="A1491" s="3">
        <v>23</v>
      </c>
      <c r="B1491">
        <v>46</v>
      </c>
      <c r="C1491">
        <v>2531959.205</v>
      </c>
      <c r="D1491">
        <v>635688.15625</v>
      </c>
      <c r="E1491">
        <f t="shared" si="46"/>
        <v>2059629.76</v>
      </c>
      <c r="F1491">
        <f t="shared" si="47"/>
        <v>1474450.39503471</v>
      </c>
    </row>
    <row r="1492" spans="1:6">
      <c r="A1492" s="3">
        <v>24</v>
      </c>
      <c r="B1492">
        <v>46</v>
      </c>
      <c r="C1492">
        <v>2652395.00571429</v>
      </c>
      <c r="D1492">
        <v>754850.59</v>
      </c>
      <c r="E1492">
        <f t="shared" si="46"/>
        <v>2059629.76</v>
      </c>
      <c r="F1492">
        <f t="shared" si="47"/>
        <v>1479097.35655443</v>
      </c>
    </row>
    <row r="1493" spans="1:6">
      <c r="A1493" s="3">
        <v>25</v>
      </c>
      <c r="B1493">
        <v>46</v>
      </c>
      <c r="C1493">
        <v>2750291.09888889</v>
      </c>
      <c r="D1493">
        <v>382638.014444444</v>
      </c>
      <c r="E1493">
        <f t="shared" si="46"/>
        <v>2059629.76</v>
      </c>
      <c r="F1493">
        <f t="shared" si="47"/>
        <v>1482721.7318182</v>
      </c>
    </row>
    <row r="1494" spans="1:6">
      <c r="A1494" s="3">
        <v>26</v>
      </c>
      <c r="B1494">
        <v>46</v>
      </c>
      <c r="C1494">
        <v>2871351.25</v>
      </c>
      <c r="D1494">
        <v>623288.482857143</v>
      </c>
      <c r="E1494">
        <f t="shared" si="46"/>
        <v>2059629.76</v>
      </c>
      <c r="F1494">
        <f t="shared" si="47"/>
        <v>1487029.32957507</v>
      </c>
    </row>
    <row r="1495" spans="1:6">
      <c r="A1495" s="3">
        <v>27</v>
      </c>
      <c r="B1495">
        <v>46</v>
      </c>
      <c r="C1495">
        <v>3006153.04166667</v>
      </c>
      <c r="D1495">
        <v>425065.918333333</v>
      </c>
      <c r="E1495">
        <f t="shared" si="46"/>
        <v>2059629.76</v>
      </c>
      <c r="F1495">
        <f t="shared" si="47"/>
        <v>1491617.17600638</v>
      </c>
    </row>
    <row r="1496" spans="1:6">
      <c r="A1496" s="3">
        <v>28</v>
      </c>
      <c r="B1496">
        <v>46</v>
      </c>
      <c r="C1496">
        <v>3127892.26428571</v>
      </c>
      <c r="D1496">
        <v>452238.711428571</v>
      </c>
      <c r="E1496">
        <f t="shared" si="46"/>
        <v>2059629.76</v>
      </c>
      <c r="F1496">
        <f t="shared" si="47"/>
        <v>1495586.99376903</v>
      </c>
    </row>
    <row r="1497" spans="1:6">
      <c r="A1497" s="3">
        <v>29</v>
      </c>
      <c r="B1497">
        <v>46</v>
      </c>
      <c r="C1497">
        <v>3235654.38555556</v>
      </c>
      <c r="D1497">
        <v>472607.827777778</v>
      </c>
      <c r="E1497">
        <f t="shared" si="46"/>
        <v>2059629.76</v>
      </c>
      <c r="F1497">
        <f t="shared" si="47"/>
        <v>1498974.17484763</v>
      </c>
    </row>
    <row r="1498" spans="1:6">
      <c r="A1498" s="3">
        <v>30</v>
      </c>
      <c r="B1498">
        <v>46</v>
      </c>
      <c r="C1498">
        <v>3367585.26</v>
      </c>
      <c r="D1498">
        <v>353640.676</v>
      </c>
      <c r="E1498">
        <f t="shared" si="46"/>
        <v>2059629.76</v>
      </c>
      <c r="F1498">
        <f t="shared" si="47"/>
        <v>1502970.65054317</v>
      </c>
    </row>
    <row r="1499" spans="1:6">
      <c r="A1499" s="3">
        <v>31</v>
      </c>
      <c r="B1499">
        <v>46</v>
      </c>
      <c r="C1499">
        <v>3483459.34625</v>
      </c>
      <c r="D1499">
        <v>479667.28875</v>
      </c>
      <c r="E1499">
        <f t="shared" si="46"/>
        <v>2059629.76</v>
      </c>
      <c r="F1499">
        <f t="shared" si="47"/>
        <v>1506353.64230096</v>
      </c>
    </row>
    <row r="1500" spans="1:6">
      <c r="A1500" s="3">
        <v>32</v>
      </c>
      <c r="B1500">
        <v>46</v>
      </c>
      <c r="C1500">
        <v>3590390.72833333</v>
      </c>
      <c r="D1500">
        <v>782100.925</v>
      </c>
      <c r="E1500">
        <f t="shared" si="46"/>
        <v>2059629.76</v>
      </c>
      <c r="F1500">
        <f t="shared" si="47"/>
        <v>1509377.15925179</v>
      </c>
    </row>
    <row r="1501" spans="1:6">
      <c r="A1501" s="3">
        <v>33</v>
      </c>
      <c r="B1501">
        <v>46</v>
      </c>
      <c r="C1501">
        <v>3722767.62333333</v>
      </c>
      <c r="D1501">
        <v>450476.453333333</v>
      </c>
      <c r="E1501">
        <f t="shared" si="46"/>
        <v>2059629.76</v>
      </c>
      <c r="F1501">
        <f t="shared" si="47"/>
        <v>1512997.79343969</v>
      </c>
    </row>
    <row r="1502" spans="1:6">
      <c r="A1502" s="3">
        <v>34</v>
      </c>
      <c r="B1502">
        <v>46</v>
      </c>
      <c r="C1502">
        <v>3819195.81</v>
      </c>
      <c r="D1502">
        <v>922818.16</v>
      </c>
      <c r="E1502">
        <f t="shared" si="46"/>
        <v>2059629.76</v>
      </c>
      <c r="F1502">
        <f t="shared" si="47"/>
        <v>1515555.04374777</v>
      </c>
    </row>
    <row r="1503" spans="1:6">
      <c r="A1503" s="3">
        <v>35</v>
      </c>
      <c r="B1503">
        <v>46</v>
      </c>
      <c r="C1503">
        <v>3974406.80666667</v>
      </c>
      <c r="D1503">
        <v>674627.515</v>
      </c>
      <c r="E1503">
        <f t="shared" si="46"/>
        <v>2059629.76</v>
      </c>
      <c r="F1503">
        <f t="shared" si="47"/>
        <v>1519538.60639073</v>
      </c>
    </row>
    <row r="1504" spans="1:6">
      <c r="A1504" s="3">
        <v>36</v>
      </c>
      <c r="B1504">
        <v>46</v>
      </c>
      <c r="C1504">
        <v>4117022.84125</v>
      </c>
      <c r="D1504">
        <v>775038.52375</v>
      </c>
      <c r="E1504">
        <f t="shared" si="46"/>
        <v>2059629.76</v>
      </c>
      <c r="F1504">
        <f t="shared" si="47"/>
        <v>1523064.08487692</v>
      </c>
    </row>
    <row r="1505" spans="1:6">
      <c r="A1505" s="3">
        <v>37</v>
      </c>
      <c r="B1505">
        <v>46</v>
      </c>
      <c r="C1505">
        <v>4212502.23</v>
      </c>
      <c r="D1505">
        <v>363313.2</v>
      </c>
      <c r="E1505">
        <f t="shared" si="46"/>
        <v>2059629.76</v>
      </c>
      <c r="F1505">
        <f t="shared" si="47"/>
        <v>1525356.73830195</v>
      </c>
    </row>
    <row r="1506" spans="1:6">
      <c r="A1506" s="3">
        <v>38</v>
      </c>
      <c r="B1506">
        <v>46</v>
      </c>
      <c r="C1506">
        <v>4305513.78666667</v>
      </c>
      <c r="D1506">
        <v>1223227.29</v>
      </c>
      <c r="E1506">
        <f t="shared" si="46"/>
        <v>2059629.76</v>
      </c>
      <c r="F1506">
        <f t="shared" si="47"/>
        <v>1527540.70352191</v>
      </c>
    </row>
    <row r="1507" spans="1:6">
      <c r="A1507" s="3">
        <v>39</v>
      </c>
      <c r="B1507">
        <v>46</v>
      </c>
      <c r="C1507">
        <v>4442378.77</v>
      </c>
      <c r="D1507">
        <v>350629.166666667</v>
      </c>
      <c r="E1507">
        <f t="shared" si="46"/>
        <v>2059629.76</v>
      </c>
      <c r="F1507">
        <f t="shared" si="47"/>
        <v>1530670.05499498</v>
      </c>
    </row>
    <row r="1508" spans="1:6">
      <c r="A1508" s="3">
        <v>40</v>
      </c>
      <c r="B1508">
        <v>46</v>
      </c>
      <c r="C1508">
        <v>4530081.94</v>
      </c>
      <c r="D1508">
        <v>440812.102222222</v>
      </c>
      <c r="E1508">
        <f t="shared" si="46"/>
        <v>2059629.76</v>
      </c>
      <c r="F1508">
        <f t="shared" si="47"/>
        <v>1532625.05855958</v>
      </c>
    </row>
    <row r="1509" spans="1:6">
      <c r="A1509" s="3">
        <v>41</v>
      </c>
      <c r="B1509">
        <v>46</v>
      </c>
      <c r="C1509">
        <v>4679308.234</v>
      </c>
      <c r="D1509">
        <v>1138706.074</v>
      </c>
      <c r="E1509">
        <f t="shared" si="46"/>
        <v>2059629.76</v>
      </c>
      <c r="F1509">
        <f t="shared" si="47"/>
        <v>1535866.08437205</v>
      </c>
    </row>
    <row r="1510" spans="1:6">
      <c r="A1510" s="3">
        <v>42</v>
      </c>
      <c r="B1510">
        <v>46</v>
      </c>
      <c r="C1510">
        <v>4821229.3</v>
      </c>
      <c r="D1510">
        <v>1003783.465</v>
      </c>
      <c r="E1510">
        <f t="shared" si="46"/>
        <v>2059629.76</v>
      </c>
      <c r="F1510">
        <f t="shared" si="47"/>
        <v>1538853.9495003</v>
      </c>
    </row>
    <row r="1511" spans="1:6">
      <c r="A1511" s="3">
        <v>43</v>
      </c>
      <c r="B1511">
        <v>46</v>
      </c>
      <c r="C1511">
        <v>4939190.36285714</v>
      </c>
      <c r="D1511">
        <v>637722.205714286</v>
      </c>
      <c r="E1511">
        <f t="shared" si="46"/>
        <v>2059629.76</v>
      </c>
      <c r="F1511">
        <f t="shared" si="47"/>
        <v>1541271.19815735</v>
      </c>
    </row>
    <row r="1512" spans="1:6">
      <c r="A1512" s="3">
        <v>44</v>
      </c>
      <c r="B1512">
        <v>46</v>
      </c>
      <c r="C1512">
        <v>5074254.2</v>
      </c>
      <c r="D1512">
        <v>749202.393333333</v>
      </c>
      <c r="E1512">
        <f t="shared" si="46"/>
        <v>2059629.76</v>
      </c>
      <c r="F1512">
        <f t="shared" si="47"/>
        <v>1543969.01164281</v>
      </c>
    </row>
    <row r="1513" spans="1:6">
      <c r="A1513" s="3">
        <v>45</v>
      </c>
      <c r="B1513">
        <v>46</v>
      </c>
      <c r="C1513">
        <v>5159812.33333333</v>
      </c>
      <c r="D1513">
        <v>910133.583333333</v>
      </c>
      <c r="E1513">
        <f t="shared" si="46"/>
        <v>2059629.76</v>
      </c>
      <c r="F1513">
        <f t="shared" si="47"/>
        <v>1545641.07672873</v>
      </c>
    </row>
    <row r="1514" spans="1:6">
      <c r="A1514" s="3">
        <v>46</v>
      </c>
      <c r="B1514">
        <v>46</v>
      </c>
      <c r="C1514">
        <v>5262994.5025</v>
      </c>
      <c r="D1514">
        <v>423832.195</v>
      </c>
      <c r="E1514">
        <f t="shared" si="46"/>
        <v>2059629.76</v>
      </c>
      <c r="F1514">
        <f t="shared" si="47"/>
        <v>1547621.0719779</v>
      </c>
    </row>
    <row r="1515" spans="1:6">
      <c r="A1515" s="3">
        <v>47</v>
      </c>
      <c r="B1515">
        <v>46</v>
      </c>
      <c r="C1515">
        <v>5494017.76666667</v>
      </c>
      <c r="D1515">
        <v>587995.4</v>
      </c>
      <c r="E1515">
        <f t="shared" si="46"/>
        <v>2059629.76</v>
      </c>
      <c r="F1515">
        <f t="shared" si="47"/>
        <v>1551917.0379463</v>
      </c>
    </row>
    <row r="1516" spans="1:6">
      <c r="A1516" s="3">
        <v>48</v>
      </c>
      <c r="B1516">
        <v>46</v>
      </c>
      <c r="C1516">
        <v>5621830.3</v>
      </c>
      <c r="D1516">
        <v>966018.45</v>
      </c>
      <c r="E1516">
        <f t="shared" si="46"/>
        <v>2059629.76</v>
      </c>
      <c r="F1516">
        <f t="shared" si="47"/>
        <v>1554216.78450055</v>
      </c>
    </row>
    <row r="1517" spans="1:6">
      <c r="A1517" s="3">
        <v>49</v>
      </c>
      <c r="B1517">
        <v>46</v>
      </c>
      <c r="C1517">
        <v>5801769.205</v>
      </c>
      <c r="D1517">
        <v>505553.005</v>
      </c>
      <c r="E1517">
        <f t="shared" si="46"/>
        <v>2059629.76</v>
      </c>
      <c r="F1517">
        <f t="shared" si="47"/>
        <v>1557367.34643477</v>
      </c>
    </row>
    <row r="1518" spans="1:6">
      <c r="A1518" s="3">
        <v>50</v>
      </c>
      <c r="B1518">
        <v>46</v>
      </c>
      <c r="C1518">
        <v>5915989.47</v>
      </c>
      <c r="D1518">
        <v>875887.61</v>
      </c>
      <c r="E1518">
        <f t="shared" si="46"/>
        <v>2059629.76</v>
      </c>
      <c r="F1518">
        <f t="shared" si="47"/>
        <v>1559316.93228924</v>
      </c>
    </row>
    <row r="1519" spans="1:6">
      <c r="A1519" s="3">
        <v>51</v>
      </c>
      <c r="B1519">
        <v>46</v>
      </c>
      <c r="C1519">
        <v>6051281.03666667</v>
      </c>
      <c r="D1519">
        <v>328942.313333333</v>
      </c>
      <c r="E1519">
        <f t="shared" si="46"/>
        <v>2059629.76</v>
      </c>
      <c r="F1519">
        <f t="shared" si="47"/>
        <v>1561578.05491907</v>
      </c>
    </row>
    <row r="1520" spans="1:6">
      <c r="A1520" s="3">
        <v>52</v>
      </c>
      <c r="B1520">
        <v>46</v>
      </c>
      <c r="C1520">
        <v>6168338.64</v>
      </c>
      <c r="D1520">
        <v>819368.67</v>
      </c>
      <c r="E1520">
        <f t="shared" si="46"/>
        <v>2059629.76</v>
      </c>
      <c r="F1520">
        <f t="shared" si="47"/>
        <v>1563494.00954419</v>
      </c>
    </row>
    <row r="1521" spans="1:6">
      <c r="A1521" s="3">
        <v>53</v>
      </c>
      <c r="B1521">
        <v>46</v>
      </c>
      <c r="C1521">
        <v>6307179.6</v>
      </c>
      <c r="D1521">
        <v>351037.38</v>
      </c>
      <c r="E1521">
        <f t="shared" si="46"/>
        <v>2059629.76</v>
      </c>
      <c r="F1521">
        <f t="shared" si="47"/>
        <v>1565719.91615365</v>
      </c>
    </row>
    <row r="1522" spans="1:6">
      <c r="A1522" s="3">
        <v>54</v>
      </c>
      <c r="B1522">
        <v>46</v>
      </c>
      <c r="C1522">
        <v>6415232.16</v>
      </c>
      <c r="D1522">
        <v>233428.98</v>
      </c>
      <c r="E1522">
        <f t="shared" si="46"/>
        <v>2059629.76</v>
      </c>
      <c r="F1522">
        <f t="shared" si="47"/>
        <v>1567418.57455563</v>
      </c>
    </row>
    <row r="1523" spans="1:6">
      <c r="A1523" s="3">
        <v>55</v>
      </c>
      <c r="B1523">
        <v>46</v>
      </c>
      <c r="C1523">
        <v>6644781.0775</v>
      </c>
      <c r="D1523">
        <v>621153.3275</v>
      </c>
      <c r="E1523">
        <f t="shared" si="46"/>
        <v>2059629.76</v>
      </c>
      <c r="F1523">
        <f t="shared" si="47"/>
        <v>1570934.23041391</v>
      </c>
    </row>
    <row r="1524" spans="1:6">
      <c r="A1524" s="3">
        <v>56</v>
      </c>
      <c r="B1524">
        <v>46</v>
      </c>
      <c r="C1524">
        <v>6819610.45</v>
      </c>
      <c r="D1524">
        <v>2237484.43</v>
      </c>
      <c r="E1524">
        <f t="shared" si="46"/>
        <v>2059629.76</v>
      </c>
      <c r="F1524">
        <f t="shared" si="47"/>
        <v>1573531.290942</v>
      </c>
    </row>
    <row r="1525" spans="1:6">
      <c r="A1525" s="3">
        <v>57</v>
      </c>
      <c r="B1525">
        <v>46</v>
      </c>
      <c r="C1525">
        <v>7005420.88</v>
      </c>
      <c r="D1525">
        <v>520270.24</v>
      </c>
      <c r="E1525">
        <f t="shared" si="46"/>
        <v>2059629.76</v>
      </c>
      <c r="F1525">
        <f t="shared" si="47"/>
        <v>1576219.48187463</v>
      </c>
    </row>
    <row r="1526" spans="1:6">
      <c r="A1526" s="3">
        <v>58</v>
      </c>
      <c r="B1526">
        <v>46</v>
      </c>
      <c r="C1526">
        <v>7252903.96</v>
      </c>
      <c r="D1526">
        <v>671436.223333333</v>
      </c>
      <c r="E1526">
        <f t="shared" si="46"/>
        <v>2059629.76</v>
      </c>
      <c r="F1526">
        <f t="shared" si="47"/>
        <v>1579691.24928405</v>
      </c>
    </row>
    <row r="1527" spans="1:6">
      <c r="A1527" s="3">
        <v>59</v>
      </c>
      <c r="B1527">
        <v>46</v>
      </c>
      <c r="C1527">
        <v>7360964.77</v>
      </c>
      <c r="D1527">
        <v>697187.65</v>
      </c>
      <c r="E1527">
        <f t="shared" si="46"/>
        <v>2059629.76</v>
      </c>
      <c r="F1527">
        <f t="shared" si="47"/>
        <v>1581170.15649949</v>
      </c>
    </row>
    <row r="1528" spans="1:6">
      <c r="A1528" s="3">
        <v>60</v>
      </c>
      <c r="B1528">
        <v>46</v>
      </c>
      <c r="C1528">
        <v>7567711.08</v>
      </c>
      <c r="D1528">
        <v>881750.423333333</v>
      </c>
      <c r="E1528">
        <f t="shared" si="46"/>
        <v>2059629.76</v>
      </c>
      <c r="F1528">
        <f t="shared" si="47"/>
        <v>1583940.12124523</v>
      </c>
    </row>
    <row r="1529" spans="1:6">
      <c r="A1529" s="3">
        <v>61</v>
      </c>
      <c r="B1529">
        <v>46</v>
      </c>
      <c r="C1529">
        <v>7832023.435</v>
      </c>
      <c r="D1529">
        <v>355024.545</v>
      </c>
      <c r="E1529">
        <f t="shared" si="46"/>
        <v>2059629.76</v>
      </c>
      <c r="F1529">
        <f t="shared" si="47"/>
        <v>1587373.14553994</v>
      </c>
    </row>
    <row r="1530" spans="1:6">
      <c r="A1530" s="3">
        <v>62</v>
      </c>
      <c r="B1530">
        <v>46</v>
      </c>
      <c r="C1530">
        <v>7962808.25</v>
      </c>
      <c r="D1530">
        <v>1321063.81</v>
      </c>
      <c r="E1530">
        <f t="shared" si="46"/>
        <v>2059629.76</v>
      </c>
      <c r="F1530">
        <f t="shared" si="47"/>
        <v>1589029.22908291</v>
      </c>
    </row>
    <row r="1531" spans="1:6">
      <c r="A1531" s="3">
        <v>63</v>
      </c>
      <c r="B1531">
        <v>46</v>
      </c>
      <c r="C1531">
        <v>8491178.3725</v>
      </c>
      <c r="D1531">
        <v>679466.8425</v>
      </c>
      <c r="E1531">
        <f t="shared" si="46"/>
        <v>2059629.76</v>
      </c>
      <c r="F1531">
        <f t="shared" si="47"/>
        <v>1595453.83440038</v>
      </c>
    </row>
    <row r="1532" spans="1:6">
      <c r="A1532" s="3">
        <v>64</v>
      </c>
      <c r="B1532">
        <v>46</v>
      </c>
      <c r="C1532">
        <v>8598258.735</v>
      </c>
      <c r="D1532">
        <v>172388.46</v>
      </c>
      <c r="E1532">
        <f t="shared" si="46"/>
        <v>2059629.76</v>
      </c>
      <c r="F1532">
        <f t="shared" si="47"/>
        <v>1596707.0268049</v>
      </c>
    </row>
    <row r="1533" spans="1:6">
      <c r="A1533" s="3">
        <v>65</v>
      </c>
      <c r="B1533">
        <v>46</v>
      </c>
      <c r="C1533">
        <v>8872258.405</v>
      </c>
      <c r="D1533">
        <v>371513.95</v>
      </c>
      <c r="E1533">
        <f t="shared" si="46"/>
        <v>2059629.76</v>
      </c>
      <c r="F1533">
        <f t="shared" si="47"/>
        <v>1599843.99334899</v>
      </c>
    </row>
    <row r="1534" spans="1:6">
      <c r="A1534" s="3">
        <v>66</v>
      </c>
      <c r="B1534">
        <v>46</v>
      </c>
      <c r="C1534">
        <v>9070271.8</v>
      </c>
      <c r="D1534">
        <v>414835.03</v>
      </c>
      <c r="E1534">
        <f t="shared" si="46"/>
        <v>2059629.76</v>
      </c>
      <c r="F1534">
        <f t="shared" si="47"/>
        <v>1602051.27885662</v>
      </c>
    </row>
    <row r="1535" spans="1:6">
      <c r="A1535" s="3">
        <v>67</v>
      </c>
      <c r="B1535">
        <v>46</v>
      </c>
      <c r="C1535">
        <v>9799662.17</v>
      </c>
      <c r="D1535">
        <v>882622.263333333</v>
      </c>
      <c r="E1535">
        <f t="shared" si="46"/>
        <v>2059629.76</v>
      </c>
      <c r="F1535">
        <f t="shared" si="47"/>
        <v>1609785.84705976</v>
      </c>
    </row>
    <row r="1536" spans="1:6">
      <c r="A1536" s="3">
        <v>68</v>
      </c>
      <c r="B1536">
        <v>46</v>
      </c>
      <c r="C1536">
        <v>10282377.07</v>
      </c>
      <c r="D1536">
        <v>441301.5</v>
      </c>
      <c r="E1536">
        <f t="shared" si="46"/>
        <v>2059629.76</v>
      </c>
      <c r="F1536">
        <f t="shared" si="47"/>
        <v>1614594.20237515</v>
      </c>
    </row>
    <row r="1537" spans="1:6">
      <c r="A1537" s="3">
        <v>69</v>
      </c>
      <c r="B1537">
        <v>46</v>
      </c>
      <c r="C1537">
        <v>10670248.39</v>
      </c>
      <c r="D1537">
        <v>361173.85</v>
      </c>
      <c r="E1537">
        <f t="shared" si="46"/>
        <v>2059629.76</v>
      </c>
      <c r="F1537">
        <f t="shared" si="47"/>
        <v>1618296.99022947</v>
      </c>
    </row>
    <row r="1538" spans="1:6">
      <c r="A1538" s="3">
        <v>70</v>
      </c>
      <c r="B1538">
        <v>46</v>
      </c>
      <c r="C1538">
        <v>10829145.6766667</v>
      </c>
      <c r="D1538">
        <v>1533141.42666667</v>
      </c>
      <c r="E1538">
        <f t="shared" si="46"/>
        <v>2059629.76</v>
      </c>
      <c r="F1538">
        <f t="shared" si="47"/>
        <v>1619775.17309779</v>
      </c>
    </row>
    <row r="1539" spans="1:6">
      <c r="A1539" s="3">
        <v>71</v>
      </c>
      <c r="B1539">
        <v>46</v>
      </c>
      <c r="C1539">
        <v>11262016.72</v>
      </c>
      <c r="D1539">
        <v>453677.76</v>
      </c>
      <c r="E1539">
        <f t="shared" ref="E1539:E1602" si="48">B1539^5*0.01</f>
        <v>2059629.76</v>
      </c>
      <c r="F1539">
        <f t="shared" ref="F1539:F1602" si="49">LN(C1539)*100000</f>
        <v>1623694.62694342</v>
      </c>
    </row>
    <row r="1540" spans="1:6">
      <c r="A1540" s="3">
        <v>72</v>
      </c>
      <c r="B1540">
        <v>46</v>
      </c>
      <c r="C1540">
        <v>11393333.6</v>
      </c>
      <c r="D1540">
        <v>364639.73</v>
      </c>
      <c r="E1540">
        <f t="shared" si="48"/>
        <v>2059629.76</v>
      </c>
      <c r="F1540">
        <f t="shared" si="49"/>
        <v>1624853.89703891</v>
      </c>
    </row>
    <row r="1541" spans="1:6">
      <c r="A1541" s="3">
        <v>73</v>
      </c>
      <c r="B1541">
        <v>46</v>
      </c>
      <c r="C1541">
        <v>11568267.735</v>
      </c>
      <c r="D1541">
        <v>731331.485</v>
      </c>
      <c r="E1541">
        <f t="shared" si="48"/>
        <v>2059629.76</v>
      </c>
      <c r="F1541">
        <f t="shared" si="49"/>
        <v>1626377.63675631</v>
      </c>
    </row>
    <row r="1542" spans="1:6">
      <c r="A1542" s="3">
        <v>74</v>
      </c>
      <c r="B1542">
        <v>46</v>
      </c>
      <c r="C1542">
        <v>11740000</v>
      </c>
      <c r="D1542">
        <v>1448800</v>
      </c>
      <c r="E1542">
        <f t="shared" si="48"/>
        <v>2059629.76</v>
      </c>
      <c r="F1542">
        <f t="shared" si="49"/>
        <v>1627851.23723642</v>
      </c>
    </row>
    <row r="1543" spans="1:6">
      <c r="A1543" s="3">
        <v>75</v>
      </c>
      <c r="B1543">
        <v>46</v>
      </c>
      <c r="C1543">
        <v>12001286.14</v>
      </c>
      <c r="D1543">
        <v>552737.63</v>
      </c>
      <c r="E1543">
        <f t="shared" si="48"/>
        <v>2059629.76</v>
      </c>
      <c r="F1543">
        <f t="shared" si="49"/>
        <v>1630052.43803424</v>
      </c>
    </row>
    <row r="1544" spans="1:6">
      <c r="A1544" s="3">
        <v>76</v>
      </c>
      <c r="B1544">
        <v>46</v>
      </c>
      <c r="C1544">
        <v>12311677.78</v>
      </c>
      <c r="D1544">
        <v>1646788.46</v>
      </c>
      <c r="E1544">
        <f t="shared" si="48"/>
        <v>2059629.76</v>
      </c>
      <c r="F1544">
        <f t="shared" si="49"/>
        <v>1632605.87829433</v>
      </c>
    </row>
    <row r="1545" spans="1:6">
      <c r="A1545" s="3">
        <v>77</v>
      </c>
      <c r="B1545">
        <v>46</v>
      </c>
      <c r="C1545">
        <v>12642567.225</v>
      </c>
      <c r="D1545">
        <v>1087075.5</v>
      </c>
      <c r="E1545">
        <f t="shared" si="48"/>
        <v>2059629.76</v>
      </c>
      <c r="F1545">
        <f t="shared" si="49"/>
        <v>1635258.0029304</v>
      </c>
    </row>
    <row r="1546" spans="1:6">
      <c r="A1546" s="3">
        <v>78</v>
      </c>
      <c r="B1546">
        <v>46</v>
      </c>
      <c r="C1546">
        <v>12963307.32</v>
      </c>
      <c r="D1546">
        <v>239814.45</v>
      </c>
      <c r="E1546">
        <f t="shared" si="48"/>
        <v>2059629.76</v>
      </c>
      <c r="F1546">
        <f t="shared" si="49"/>
        <v>1637763.34107763</v>
      </c>
    </row>
    <row r="1547" spans="1:6">
      <c r="A1547" s="3">
        <v>79</v>
      </c>
      <c r="B1547">
        <v>46</v>
      </c>
      <c r="C1547">
        <v>13177187.64</v>
      </c>
      <c r="D1547">
        <v>88818.41</v>
      </c>
      <c r="E1547">
        <f t="shared" si="48"/>
        <v>2059629.76</v>
      </c>
      <c r="F1547">
        <f t="shared" si="49"/>
        <v>1639399.76833896</v>
      </c>
    </row>
    <row r="1548" spans="1:6">
      <c r="A1548" s="3">
        <v>80</v>
      </c>
      <c r="B1548">
        <v>46</v>
      </c>
      <c r="C1548">
        <v>13279121.13</v>
      </c>
      <c r="D1548">
        <v>404434.89</v>
      </c>
      <c r="E1548">
        <f t="shared" si="48"/>
        <v>2059629.76</v>
      </c>
      <c r="F1548">
        <f t="shared" si="49"/>
        <v>1640170.35198527</v>
      </c>
    </row>
    <row r="1549" spans="1:6">
      <c r="A1549" s="3">
        <v>81</v>
      </c>
      <c r="B1549">
        <v>46</v>
      </c>
      <c r="C1549">
        <v>13473693.705</v>
      </c>
      <c r="D1549">
        <v>502475.68</v>
      </c>
      <c r="E1549">
        <f t="shared" si="48"/>
        <v>2059629.76</v>
      </c>
      <c r="F1549">
        <f t="shared" si="49"/>
        <v>1641624.97279451</v>
      </c>
    </row>
    <row r="1550" spans="1:6">
      <c r="A1550" s="3">
        <v>82</v>
      </c>
      <c r="B1550">
        <v>46</v>
      </c>
      <c r="C1550">
        <v>13970467.72</v>
      </c>
      <c r="D1550">
        <v>215895.69</v>
      </c>
      <c r="E1550">
        <f t="shared" si="48"/>
        <v>2059629.76</v>
      </c>
      <c r="F1550">
        <f t="shared" si="49"/>
        <v>1645245.62109877</v>
      </c>
    </row>
    <row r="1551" spans="1:6">
      <c r="A1551" s="3">
        <v>83</v>
      </c>
      <c r="B1551">
        <v>46</v>
      </c>
      <c r="C1551">
        <v>14286575.03</v>
      </c>
      <c r="D1551">
        <v>188470.51</v>
      </c>
      <c r="E1551">
        <f t="shared" si="48"/>
        <v>2059629.76</v>
      </c>
      <c r="F1551">
        <f t="shared" si="49"/>
        <v>1647483.0845182</v>
      </c>
    </row>
    <row r="1552" spans="1:6">
      <c r="A1552" s="3">
        <v>84</v>
      </c>
      <c r="B1552">
        <v>46</v>
      </c>
      <c r="C1552">
        <v>14490712.91</v>
      </c>
      <c r="D1552">
        <v>818016.42</v>
      </c>
      <c r="E1552">
        <f t="shared" si="48"/>
        <v>2059629.76</v>
      </c>
      <c r="F1552">
        <f t="shared" si="49"/>
        <v>1648901.85132246</v>
      </c>
    </row>
    <row r="1553" spans="1:6">
      <c r="A1553" s="3">
        <v>85</v>
      </c>
      <c r="B1553">
        <v>46</v>
      </c>
      <c r="C1553">
        <v>14611365.8</v>
      </c>
      <c r="D1553">
        <v>292038.27</v>
      </c>
      <c r="E1553">
        <f t="shared" si="48"/>
        <v>2059629.76</v>
      </c>
      <c r="F1553">
        <f t="shared" si="49"/>
        <v>1649731.02632727</v>
      </c>
    </row>
    <row r="1554" spans="1:6">
      <c r="A1554" s="3">
        <v>86</v>
      </c>
      <c r="B1554">
        <v>46</v>
      </c>
      <c r="C1554">
        <v>14854875.4066667</v>
      </c>
      <c r="D1554">
        <v>746155.15</v>
      </c>
      <c r="E1554">
        <f t="shared" si="48"/>
        <v>2059629.76</v>
      </c>
      <c r="F1554">
        <f t="shared" si="49"/>
        <v>1651383.86795442</v>
      </c>
    </row>
    <row r="1555" spans="1:6">
      <c r="A1555" s="3">
        <v>87</v>
      </c>
      <c r="B1555">
        <v>46</v>
      </c>
      <c r="C1555">
        <v>15024546</v>
      </c>
      <c r="D1555">
        <v>498608.73</v>
      </c>
      <c r="E1555">
        <f t="shared" si="48"/>
        <v>2059629.76</v>
      </c>
      <c r="F1555">
        <f t="shared" si="49"/>
        <v>1652519.58216229</v>
      </c>
    </row>
    <row r="1556" spans="1:6">
      <c r="A1556" s="3">
        <v>88</v>
      </c>
      <c r="B1556">
        <v>46</v>
      </c>
      <c r="C1556">
        <v>15181941.59</v>
      </c>
      <c r="D1556">
        <v>496711.695</v>
      </c>
      <c r="E1556">
        <f t="shared" si="48"/>
        <v>2059629.76</v>
      </c>
      <c r="F1556">
        <f t="shared" si="49"/>
        <v>1653561.72262323</v>
      </c>
    </row>
    <row r="1557" spans="1:6">
      <c r="A1557" s="3">
        <v>89</v>
      </c>
      <c r="B1557">
        <v>46</v>
      </c>
      <c r="C1557">
        <v>15327754.04</v>
      </c>
      <c r="D1557">
        <v>1610148.45</v>
      </c>
      <c r="E1557">
        <f t="shared" si="48"/>
        <v>2059629.76</v>
      </c>
      <c r="F1557">
        <f t="shared" si="49"/>
        <v>1654517.57326131</v>
      </c>
    </row>
    <row r="1558" spans="1:6">
      <c r="A1558" s="3">
        <v>90</v>
      </c>
      <c r="B1558">
        <v>46</v>
      </c>
      <c r="C1558">
        <v>15585361.54</v>
      </c>
      <c r="D1558">
        <v>423464.54</v>
      </c>
      <c r="E1558">
        <f t="shared" si="48"/>
        <v>2059629.76</v>
      </c>
      <c r="F1558">
        <f t="shared" si="49"/>
        <v>1656184.26688612</v>
      </c>
    </row>
    <row r="1559" spans="1:6">
      <c r="A1559" s="3">
        <v>91</v>
      </c>
      <c r="B1559">
        <v>46</v>
      </c>
      <c r="C1559">
        <v>16662789.105</v>
      </c>
      <c r="D1559">
        <v>1161500.05</v>
      </c>
      <c r="E1559">
        <f t="shared" si="48"/>
        <v>2059629.76</v>
      </c>
      <c r="F1559">
        <f t="shared" si="49"/>
        <v>1662868.85939562</v>
      </c>
    </row>
    <row r="1560" spans="1:6">
      <c r="A1560" s="3">
        <v>92</v>
      </c>
      <c r="B1560">
        <v>46</v>
      </c>
      <c r="C1560">
        <v>18091762.84</v>
      </c>
      <c r="D1560">
        <v>2221379.01</v>
      </c>
      <c r="E1560">
        <f t="shared" si="48"/>
        <v>2059629.76</v>
      </c>
      <c r="F1560">
        <f t="shared" si="49"/>
        <v>1671096.73009377</v>
      </c>
    </row>
    <row r="1561" spans="1:6">
      <c r="A1561" s="3">
        <v>93</v>
      </c>
      <c r="B1561">
        <v>46</v>
      </c>
      <c r="C1561">
        <v>18267984.26</v>
      </c>
      <c r="D1561">
        <v>451967.57</v>
      </c>
      <c r="E1561">
        <f t="shared" si="48"/>
        <v>2059629.76</v>
      </c>
      <c r="F1561">
        <f t="shared" si="49"/>
        <v>1672066.05916707</v>
      </c>
    </row>
    <row r="1562" spans="1:6">
      <c r="A1562" s="3">
        <v>94</v>
      </c>
      <c r="B1562">
        <v>46</v>
      </c>
      <c r="C1562">
        <v>18379071.9</v>
      </c>
      <c r="D1562">
        <v>476964</v>
      </c>
      <c r="E1562">
        <f t="shared" si="48"/>
        <v>2059629.76</v>
      </c>
      <c r="F1562">
        <f t="shared" si="49"/>
        <v>1672672.31785135</v>
      </c>
    </row>
    <row r="1563" spans="1:6">
      <c r="A1563" s="3">
        <v>95</v>
      </c>
      <c r="B1563">
        <v>46</v>
      </c>
      <c r="C1563">
        <v>19040947.86</v>
      </c>
      <c r="D1563">
        <v>1451170.44</v>
      </c>
      <c r="E1563">
        <f t="shared" si="48"/>
        <v>2059629.76</v>
      </c>
      <c r="F1563">
        <f t="shared" si="49"/>
        <v>1676210.23686514</v>
      </c>
    </row>
    <row r="1564" spans="1:6">
      <c r="A1564" s="3">
        <v>96</v>
      </c>
      <c r="B1564">
        <v>46</v>
      </c>
      <c r="C1564">
        <v>19643742.6</v>
      </c>
      <c r="D1564">
        <v>880807.76</v>
      </c>
      <c r="E1564">
        <f t="shared" si="48"/>
        <v>2059629.76</v>
      </c>
      <c r="F1564">
        <f t="shared" si="49"/>
        <v>1679326.94028178</v>
      </c>
    </row>
    <row r="1565" spans="1:6">
      <c r="A1565" s="3">
        <v>97</v>
      </c>
      <c r="B1565">
        <v>46</v>
      </c>
      <c r="C1565">
        <v>20457529.27</v>
      </c>
      <c r="D1565">
        <v>674135.373333333</v>
      </c>
      <c r="E1565">
        <f t="shared" si="48"/>
        <v>2059629.76</v>
      </c>
      <c r="F1565">
        <f t="shared" si="49"/>
        <v>1683386.15521538</v>
      </c>
    </row>
    <row r="1566" spans="1:6">
      <c r="A1566" s="3">
        <v>98</v>
      </c>
      <c r="B1566">
        <v>46</v>
      </c>
      <c r="C1566">
        <v>22243076.81</v>
      </c>
      <c r="D1566">
        <v>642146.91</v>
      </c>
      <c r="E1566">
        <f t="shared" si="48"/>
        <v>2059629.76</v>
      </c>
      <c r="F1566">
        <f t="shared" si="49"/>
        <v>1691754.13635511</v>
      </c>
    </row>
    <row r="1567" spans="1:6">
      <c r="A1567" s="3">
        <v>99</v>
      </c>
      <c r="B1567">
        <v>46</v>
      </c>
      <c r="C1567">
        <v>22765592.98</v>
      </c>
      <c r="D1567">
        <v>593897.59</v>
      </c>
      <c r="E1567">
        <f t="shared" si="48"/>
        <v>2059629.76</v>
      </c>
      <c r="F1567">
        <f t="shared" si="49"/>
        <v>1694076.08742923</v>
      </c>
    </row>
    <row r="1568" spans="1:6">
      <c r="A1568" s="3">
        <v>100</v>
      </c>
      <c r="B1568">
        <v>46</v>
      </c>
      <c r="C1568">
        <v>23308036.3</v>
      </c>
      <c r="D1568">
        <v>547091.2</v>
      </c>
      <c r="E1568">
        <f t="shared" si="48"/>
        <v>2059629.76</v>
      </c>
      <c r="F1568">
        <f t="shared" si="49"/>
        <v>1696430.87646491</v>
      </c>
    </row>
    <row r="1569" spans="1:6">
      <c r="A1569" s="3">
        <v>101</v>
      </c>
      <c r="B1569">
        <v>46</v>
      </c>
      <c r="C1569">
        <v>25687250.6199999</v>
      </c>
      <c r="D1569">
        <v>342060.69</v>
      </c>
      <c r="E1569">
        <f t="shared" si="48"/>
        <v>2059629.76</v>
      </c>
      <c r="F1569">
        <f t="shared" si="49"/>
        <v>1706150.53419498</v>
      </c>
    </row>
    <row r="1570" spans="1:6">
      <c r="A1570" s="3">
        <v>102</v>
      </c>
      <c r="B1570">
        <v>46</v>
      </c>
      <c r="C1570">
        <v>25833600</v>
      </c>
      <c r="D1570">
        <v>297288</v>
      </c>
      <c r="E1570">
        <f t="shared" si="48"/>
        <v>2059629.76</v>
      </c>
      <c r="F1570">
        <f t="shared" si="49"/>
        <v>1706718.65281828</v>
      </c>
    </row>
    <row r="1571" spans="1:6">
      <c r="A1571" s="3">
        <v>103</v>
      </c>
      <c r="B1571">
        <v>46</v>
      </c>
      <c r="C1571">
        <v>27997351.82</v>
      </c>
      <c r="D1571">
        <v>5779612.37</v>
      </c>
      <c r="E1571">
        <f t="shared" si="48"/>
        <v>2059629.76</v>
      </c>
      <c r="F1571">
        <f t="shared" si="49"/>
        <v>1714762.04858096</v>
      </c>
    </row>
    <row r="1572" spans="1:6">
      <c r="A1572" s="3">
        <v>104</v>
      </c>
      <c r="B1572">
        <v>46</v>
      </c>
      <c r="C1572">
        <v>30616785.58</v>
      </c>
      <c r="D1572">
        <v>458241.275</v>
      </c>
      <c r="E1572">
        <f t="shared" si="48"/>
        <v>2059629.76</v>
      </c>
      <c r="F1572">
        <f t="shared" si="49"/>
        <v>1723705.8964891</v>
      </c>
    </row>
    <row r="1573" spans="1:6">
      <c r="A1573" s="3">
        <v>105</v>
      </c>
      <c r="B1573">
        <v>46</v>
      </c>
      <c r="C1573">
        <v>34419556.65</v>
      </c>
      <c r="D1573">
        <v>389536.52</v>
      </c>
      <c r="E1573">
        <f t="shared" si="48"/>
        <v>2059629.76</v>
      </c>
      <c r="F1573">
        <f t="shared" si="49"/>
        <v>1735413.5468072</v>
      </c>
    </row>
    <row r="1574" spans="1:6">
      <c r="A1574" s="3">
        <v>106</v>
      </c>
      <c r="B1574">
        <v>46</v>
      </c>
      <c r="C1574">
        <v>36614161.68</v>
      </c>
      <c r="D1574">
        <v>1524737.1</v>
      </c>
      <c r="E1574">
        <f t="shared" si="48"/>
        <v>2059629.76</v>
      </c>
      <c r="F1574">
        <f t="shared" si="49"/>
        <v>1741594.56546806</v>
      </c>
    </row>
    <row r="1575" spans="1:6">
      <c r="A1575" s="3">
        <v>107</v>
      </c>
      <c r="B1575">
        <v>46</v>
      </c>
      <c r="C1575">
        <v>38158734.04</v>
      </c>
      <c r="D1575">
        <v>1669929.48</v>
      </c>
      <c r="E1575">
        <f t="shared" si="48"/>
        <v>2059629.76</v>
      </c>
      <c r="F1575">
        <f t="shared" si="49"/>
        <v>1745726.52289416</v>
      </c>
    </row>
    <row r="1576" spans="1:6">
      <c r="A1576" s="3">
        <v>108</v>
      </c>
      <c r="B1576">
        <v>46</v>
      </c>
      <c r="C1576">
        <v>46554194.99</v>
      </c>
      <c r="D1576">
        <v>8794469.66</v>
      </c>
      <c r="E1576">
        <f t="shared" si="48"/>
        <v>2059629.76</v>
      </c>
      <c r="F1576">
        <f t="shared" si="49"/>
        <v>1765612.76755647</v>
      </c>
    </row>
    <row r="1577" spans="1:6">
      <c r="A1577" s="3">
        <v>109</v>
      </c>
      <c r="B1577">
        <v>46</v>
      </c>
      <c r="C1577">
        <v>48265607.4299999</v>
      </c>
      <c r="D1577">
        <v>382866.63</v>
      </c>
      <c r="E1577">
        <f t="shared" si="48"/>
        <v>2059629.76</v>
      </c>
      <c r="F1577">
        <f t="shared" si="49"/>
        <v>1769222.98034959</v>
      </c>
    </row>
    <row r="1578" spans="1:6">
      <c r="A1578" s="3">
        <v>110</v>
      </c>
      <c r="B1578">
        <v>46</v>
      </c>
      <c r="C1578">
        <v>49994041.21</v>
      </c>
      <c r="D1578">
        <v>2187831.57</v>
      </c>
      <c r="E1578">
        <f t="shared" si="48"/>
        <v>2059629.76</v>
      </c>
      <c r="F1578">
        <f t="shared" si="49"/>
        <v>1772741.43804904</v>
      </c>
    </row>
    <row r="1579" spans="1:6">
      <c r="A1579" s="3">
        <v>111</v>
      </c>
      <c r="B1579">
        <v>46</v>
      </c>
      <c r="C1579">
        <v>57363651.9000002</v>
      </c>
      <c r="D1579">
        <v>448453.61</v>
      </c>
      <c r="E1579">
        <f t="shared" si="48"/>
        <v>2059629.76</v>
      </c>
      <c r="F1579">
        <f t="shared" si="49"/>
        <v>1786492.1418547</v>
      </c>
    </row>
    <row r="1580" spans="1:6">
      <c r="A1580" s="3">
        <v>112</v>
      </c>
      <c r="B1580">
        <v>46</v>
      </c>
      <c r="C1580">
        <v>67065615.59</v>
      </c>
      <c r="D1580">
        <v>1275691.08</v>
      </c>
      <c r="E1580">
        <f t="shared" si="48"/>
        <v>2059629.76</v>
      </c>
      <c r="F1580">
        <f t="shared" si="49"/>
        <v>1802118.20352816</v>
      </c>
    </row>
    <row r="1581" spans="1:6">
      <c r="A1581" s="3">
        <v>113</v>
      </c>
      <c r="B1581">
        <v>46</v>
      </c>
      <c r="C1581">
        <v>88495876.4500001</v>
      </c>
      <c r="D1581">
        <v>1080541.17</v>
      </c>
      <c r="E1581">
        <f t="shared" si="48"/>
        <v>2059629.76</v>
      </c>
      <c r="F1581">
        <f t="shared" si="49"/>
        <v>1829846.65151073</v>
      </c>
    </row>
    <row r="1582" spans="1:6">
      <c r="A1582" s="3">
        <v>114</v>
      </c>
      <c r="B1582">
        <v>46</v>
      </c>
      <c r="C1582">
        <v>120487344.85</v>
      </c>
      <c r="D1582">
        <v>1099151.04</v>
      </c>
      <c r="E1582">
        <f t="shared" si="48"/>
        <v>2059629.76</v>
      </c>
      <c r="F1582">
        <f t="shared" si="49"/>
        <v>1860705.52833881</v>
      </c>
    </row>
    <row r="1583" spans="1:6">
      <c r="A1583" s="3">
        <v>115</v>
      </c>
      <c r="B1583">
        <v>46</v>
      </c>
      <c r="C1583">
        <v>126159412.46</v>
      </c>
      <c r="D1583">
        <v>4573102.43</v>
      </c>
      <c r="E1583">
        <f t="shared" si="48"/>
        <v>2059629.76</v>
      </c>
      <c r="F1583">
        <f t="shared" si="49"/>
        <v>1865305.68435061</v>
      </c>
    </row>
    <row r="1584" spans="1:6">
      <c r="A1584" s="3">
        <v>0</v>
      </c>
      <c r="B1584">
        <v>47</v>
      </c>
      <c r="C1584">
        <v>38651.0422222222</v>
      </c>
      <c r="D1584">
        <v>208483.781851852</v>
      </c>
      <c r="E1584">
        <f t="shared" si="48"/>
        <v>2293450.07</v>
      </c>
      <c r="F1584">
        <f t="shared" si="49"/>
        <v>1056232.90192981</v>
      </c>
    </row>
    <row r="1585" spans="1:6">
      <c r="A1585" s="3">
        <v>1</v>
      </c>
      <c r="B1585">
        <v>47</v>
      </c>
      <c r="C1585">
        <v>152762.958518519</v>
      </c>
      <c r="D1585">
        <v>258123.522962963</v>
      </c>
      <c r="E1585">
        <f t="shared" si="48"/>
        <v>2293450.07</v>
      </c>
      <c r="F1585">
        <f t="shared" si="49"/>
        <v>1193664.2708254</v>
      </c>
    </row>
    <row r="1586" spans="1:6">
      <c r="A1586" s="3">
        <v>2</v>
      </c>
      <c r="B1586">
        <v>47</v>
      </c>
      <c r="C1586">
        <v>238024.657391304</v>
      </c>
      <c r="D1586">
        <v>330683.683913044</v>
      </c>
      <c r="E1586">
        <f t="shared" si="48"/>
        <v>2293450.07</v>
      </c>
      <c r="F1586">
        <f t="shared" si="49"/>
        <v>1238012.95497717</v>
      </c>
    </row>
    <row r="1587" spans="1:6">
      <c r="A1587" s="3">
        <v>3</v>
      </c>
      <c r="B1587">
        <v>47</v>
      </c>
      <c r="C1587">
        <v>349567.901052632</v>
      </c>
      <c r="D1587">
        <v>259928.338947368</v>
      </c>
      <c r="E1587">
        <f t="shared" si="48"/>
        <v>2293450.07</v>
      </c>
      <c r="F1587">
        <f t="shared" si="49"/>
        <v>1276445.31023371</v>
      </c>
    </row>
    <row r="1588" spans="1:6">
      <c r="A1588" s="3">
        <v>4</v>
      </c>
      <c r="B1588">
        <v>47</v>
      </c>
      <c r="C1588">
        <v>460352.548666667</v>
      </c>
      <c r="D1588">
        <v>383729.110333333</v>
      </c>
      <c r="E1588">
        <f t="shared" si="48"/>
        <v>2293450.07</v>
      </c>
      <c r="F1588">
        <f t="shared" si="49"/>
        <v>1303974.78850679</v>
      </c>
    </row>
    <row r="1589" spans="1:6">
      <c r="A1589" s="3">
        <v>5</v>
      </c>
      <c r="B1589">
        <v>47</v>
      </c>
      <c r="C1589">
        <v>562161.241153846</v>
      </c>
      <c r="D1589">
        <v>320940.443461539</v>
      </c>
      <c r="E1589">
        <f t="shared" si="48"/>
        <v>2293450.07</v>
      </c>
      <c r="F1589">
        <f t="shared" si="49"/>
        <v>1323954.39936939</v>
      </c>
    </row>
    <row r="1590" spans="1:6">
      <c r="A1590" s="3">
        <v>6</v>
      </c>
      <c r="B1590">
        <v>47</v>
      </c>
      <c r="C1590">
        <v>679157.475555556</v>
      </c>
      <c r="D1590">
        <v>373395.621111111</v>
      </c>
      <c r="E1590">
        <f t="shared" si="48"/>
        <v>2293450.07</v>
      </c>
      <c r="F1590">
        <f t="shared" si="49"/>
        <v>1342860.83024131</v>
      </c>
    </row>
    <row r="1591" spans="1:6">
      <c r="A1591" s="3">
        <v>7</v>
      </c>
      <c r="B1591">
        <v>47</v>
      </c>
      <c r="C1591">
        <v>773042.025625</v>
      </c>
      <c r="D1591">
        <v>408174.928125</v>
      </c>
      <c r="E1591">
        <f t="shared" si="48"/>
        <v>2293450.07</v>
      </c>
      <c r="F1591">
        <f t="shared" si="49"/>
        <v>1355808.86930064</v>
      </c>
    </row>
    <row r="1592" spans="1:6">
      <c r="A1592" s="3">
        <v>8</v>
      </c>
      <c r="B1592">
        <v>47</v>
      </c>
      <c r="C1592">
        <v>876717.052857143</v>
      </c>
      <c r="D1592">
        <v>349232.835714286</v>
      </c>
      <c r="E1592">
        <f t="shared" si="48"/>
        <v>2293450.07</v>
      </c>
      <c r="F1592">
        <f t="shared" si="49"/>
        <v>1368393.95885762</v>
      </c>
    </row>
    <row r="1593" spans="1:6">
      <c r="A1593" s="3">
        <v>9</v>
      </c>
      <c r="B1593">
        <v>47</v>
      </c>
      <c r="C1593">
        <v>1004289.61222222</v>
      </c>
      <c r="D1593">
        <v>462579.654444444</v>
      </c>
      <c r="E1593">
        <f t="shared" si="48"/>
        <v>2293450.07</v>
      </c>
      <c r="F1593">
        <f t="shared" si="49"/>
        <v>1381979.09960264</v>
      </c>
    </row>
    <row r="1594" spans="1:6">
      <c r="A1594" s="3">
        <v>10</v>
      </c>
      <c r="B1594">
        <v>47</v>
      </c>
      <c r="C1594">
        <v>1115210.35692308</v>
      </c>
      <c r="D1594">
        <v>443742.635384616</v>
      </c>
      <c r="E1594">
        <f t="shared" si="48"/>
        <v>2293450.07</v>
      </c>
      <c r="F1594">
        <f t="shared" si="49"/>
        <v>1392455.36059997</v>
      </c>
    </row>
    <row r="1595" spans="1:6">
      <c r="A1595" s="3">
        <v>11</v>
      </c>
      <c r="B1595">
        <v>47</v>
      </c>
      <c r="C1595">
        <v>1207564.475</v>
      </c>
      <c r="D1595">
        <v>427845.8</v>
      </c>
      <c r="E1595">
        <f t="shared" si="48"/>
        <v>2293450.07</v>
      </c>
      <c r="F1595">
        <f t="shared" si="49"/>
        <v>1400411.60585285</v>
      </c>
    </row>
    <row r="1596" spans="1:6">
      <c r="A1596" s="3">
        <v>12</v>
      </c>
      <c r="B1596">
        <v>47</v>
      </c>
      <c r="C1596">
        <v>1308833.62533333</v>
      </c>
      <c r="D1596">
        <v>360540.846666667</v>
      </c>
      <c r="E1596">
        <f t="shared" si="48"/>
        <v>2293450.07</v>
      </c>
      <c r="F1596">
        <f t="shared" si="49"/>
        <v>1408464.69362284</v>
      </c>
    </row>
    <row r="1597" spans="1:6">
      <c r="A1597" s="3">
        <v>13</v>
      </c>
      <c r="B1597">
        <v>47</v>
      </c>
      <c r="C1597">
        <v>1417258.06611111</v>
      </c>
      <c r="D1597">
        <v>464746.971666667</v>
      </c>
      <c r="E1597">
        <f t="shared" si="48"/>
        <v>2293450.07</v>
      </c>
      <c r="F1597">
        <f t="shared" si="49"/>
        <v>1416423.46235523</v>
      </c>
    </row>
    <row r="1598" spans="1:6">
      <c r="A1598" s="3">
        <v>14</v>
      </c>
      <c r="B1598">
        <v>47</v>
      </c>
      <c r="C1598">
        <v>1520927.59666667</v>
      </c>
      <c r="D1598">
        <v>1300513.70083333</v>
      </c>
      <c r="E1598">
        <f t="shared" si="48"/>
        <v>2293450.07</v>
      </c>
      <c r="F1598">
        <f t="shared" si="49"/>
        <v>1423483.09676539</v>
      </c>
    </row>
    <row r="1599" spans="1:6">
      <c r="A1599" s="3">
        <v>15</v>
      </c>
      <c r="B1599">
        <v>47</v>
      </c>
      <c r="C1599">
        <v>1622916.30777778</v>
      </c>
      <c r="D1599">
        <v>386008.011111111</v>
      </c>
      <c r="E1599">
        <f t="shared" si="48"/>
        <v>2293450.07</v>
      </c>
      <c r="F1599">
        <f t="shared" si="49"/>
        <v>1429973.52787949</v>
      </c>
    </row>
    <row r="1600" spans="1:6">
      <c r="A1600" s="3">
        <v>16</v>
      </c>
      <c r="B1600">
        <v>47</v>
      </c>
      <c r="C1600">
        <v>1772335.857</v>
      </c>
      <c r="D1600">
        <v>523871.917</v>
      </c>
      <c r="E1600">
        <f t="shared" si="48"/>
        <v>2293450.07</v>
      </c>
      <c r="F1600">
        <f t="shared" si="49"/>
        <v>1438780.89277406</v>
      </c>
    </row>
    <row r="1601" spans="1:6">
      <c r="A1601" s="3">
        <v>17</v>
      </c>
      <c r="B1601">
        <v>47</v>
      </c>
      <c r="C1601">
        <v>1874456.56714286</v>
      </c>
      <c r="D1601">
        <v>672933.755714286</v>
      </c>
      <c r="E1601">
        <f t="shared" si="48"/>
        <v>2293450.07</v>
      </c>
      <c r="F1601">
        <f t="shared" si="49"/>
        <v>1444382.93445204</v>
      </c>
    </row>
    <row r="1602" spans="1:6">
      <c r="A1602" s="3">
        <v>18</v>
      </c>
      <c r="B1602">
        <v>47</v>
      </c>
      <c r="C1602">
        <v>1984746.21142857</v>
      </c>
      <c r="D1602">
        <v>429776.978571429</v>
      </c>
      <c r="E1602">
        <f t="shared" si="48"/>
        <v>2293450.07</v>
      </c>
      <c r="F1602">
        <f t="shared" si="49"/>
        <v>1450100.16107449</v>
      </c>
    </row>
    <row r="1603" spans="1:6">
      <c r="A1603" s="3">
        <v>19</v>
      </c>
      <c r="B1603">
        <v>47</v>
      </c>
      <c r="C1603">
        <v>2093792.85714286</v>
      </c>
      <c r="D1603">
        <v>887095.841428571</v>
      </c>
      <c r="E1603">
        <f t="shared" ref="E1603:E1666" si="50">B1603^5*0.01</f>
        <v>2293450.07</v>
      </c>
      <c r="F1603">
        <f t="shared" ref="F1603:F1666" si="51">LN(C1603)*100000</f>
        <v>1455448.77434292</v>
      </c>
    </row>
    <row r="1604" spans="1:6">
      <c r="A1604" s="3">
        <v>20</v>
      </c>
      <c r="B1604">
        <v>47</v>
      </c>
      <c r="C1604">
        <v>2203769.405</v>
      </c>
      <c r="D1604">
        <v>600983.257</v>
      </c>
      <c r="E1604">
        <f t="shared" si="50"/>
        <v>2293450.07</v>
      </c>
      <c r="F1604">
        <f t="shared" si="51"/>
        <v>1460567.98181007</v>
      </c>
    </row>
    <row r="1605" spans="1:6">
      <c r="A1605" s="3">
        <v>21</v>
      </c>
      <c r="B1605">
        <v>47</v>
      </c>
      <c r="C1605">
        <v>2367048.869</v>
      </c>
      <c r="D1605">
        <v>495038.22</v>
      </c>
      <c r="E1605">
        <f t="shared" si="50"/>
        <v>2293450.07</v>
      </c>
      <c r="F1605">
        <f t="shared" si="51"/>
        <v>1467715.45342484</v>
      </c>
    </row>
    <row r="1606" spans="1:6">
      <c r="A1606" s="3">
        <v>22</v>
      </c>
      <c r="B1606">
        <v>47</v>
      </c>
      <c r="C1606">
        <v>2470518.54222222</v>
      </c>
      <c r="D1606">
        <v>620524.466666667</v>
      </c>
      <c r="E1606">
        <f t="shared" si="50"/>
        <v>2293450.07</v>
      </c>
      <c r="F1606">
        <f t="shared" si="51"/>
        <v>1471993.8622693</v>
      </c>
    </row>
    <row r="1607" spans="1:6">
      <c r="A1607" s="3">
        <v>23</v>
      </c>
      <c r="B1607">
        <v>47</v>
      </c>
      <c r="C1607">
        <v>2589043.65857143</v>
      </c>
      <c r="D1607">
        <v>694584.705714286</v>
      </c>
      <c r="E1607">
        <f t="shared" si="50"/>
        <v>2293450.07</v>
      </c>
      <c r="F1607">
        <f t="shared" si="51"/>
        <v>1476679.91216936</v>
      </c>
    </row>
    <row r="1608" spans="1:6">
      <c r="A1608" s="3">
        <v>24</v>
      </c>
      <c r="B1608">
        <v>47</v>
      </c>
      <c r="C1608">
        <v>2699927.16375</v>
      </c>
      <c r="D1608">
        <v>846767.49125</v>
      </c>
      <c r="E1608">
        <f t="shared" si="50"/>
        <v>2293450.07</v>
      </c>
      <c r="F1608">
        <f t="shared" si="51"/>
        <v>1480873.53542218</v>
      </c>
    </row>
    <row r="1609" spans="1:6">
      <c r="A1609" s="3">
        <v>25</v>
      </c>
      <c r="B1609">
        <v>47</v>
      </c>
      <c r="C1609">
        <v>2826382.403</v>
      </c>
      <c r="D1609">
        <v>356464.999</v>
      </c>
      <c r="E1609">
        <f t="shared" si="50"/>
        <v>2293450.07</v>
      </c>
      <c r="F1609">
        <f t="shared" si="51"/>
        <v>1485450.81490666</v>
      </c>
    </row>
    <row r="1610" spans="1:6">
      <c r="A1610" s="3">
        <v>26</v>
      </c>
      <c r="B1610">
        <v>47</v>
      </c>
      <c r="C1610">
        <v>2932545.19714286</v>
      </c>
      <c r="D1610">
        <v>460101.995714286</v>
      </c>
      <c r="E1610">
        <f t="shared" si="50"/>
        <v>2293450.07</v>
      </c>
      <c r="F1610">
        <f t="shared" si="51"/>
        <v>1489138.12718864</v>
      </c>
    </row>
    <row r="1611" spans="1:6">
      <c r="A1611" s="3">
        <v>27</v>
      </c>
      <c r="B1611">
        <v>47</v>
      </c>
      <c r="C1611">
        <v>3041878.00833333</v>
      </c>
      <c r="D1611">
        <v>496638.873333333</v>
      </c>
      <c r="E1611">
        <f t="shared" si="50"/>
        <v>2293450.07</v>
      </c>
      <c r="F1611">
        <f t="shared" si="51"/>
        <v>1492798.56485427</v>
      </c>
    </row>
    <row r="1612" spans="1:6">
      <c r="A1612" s="3">
        <v>28</v>
      </c>
      <c r="B1612">
        <v>47</v>
      </c>
      <c r="C1612">
        <v>3149975.5</v>
      </c>
      <c r="D1612">
        <v>384058.855</v>
      </c>
      <c r="E1612">
        <f t="shared" si="50"/>
        <v>2293450.07</v>
      </c>
      <c r="F1612">
        <f t="shared" si="51"/>
        <v>1496290.52329938</v>
      </c>
    </row>
    <row r="1613" spans="1:6">
      <c r="A1613" s="3">
        <v>29</v>
      </c>
      <c r="B1613">
        <v>47</v>
      </c>
      <c r="C1613">
        <v>3254856.73875</v>
      </c>
      <c r="D1613">
        <v>510675.24</v>
      </c>
      <c r="E1613">
        <f t="shared" si="50"/>
        <v>2293450.07</v>
      </c>
      <c r="F1613">
        <f t="shared" si="51"/>
        <v>1499565.88199834</v>
      </c>
    </row>
    <row r="1614" spans="1:6">
      <c r="A1614" s="3">
        <v>30</v>
      </c>
      <c r="B1614">
        <v>47</v>
      </c>
      <c r="C1614">
        <v>3340540.97</v>
      </c>
      <c r="D1614">
        <v>509392.288333333</v>
      </c>
      <c r="E1614">
        <f t="shared" si="50"/>
        <v>2293450.07</v>
      </c>
      <c r="F1614">
        <f t="shared" si="51"/>
        <v>1502164.33189035</v>
      </c>
    </row>
    <row r="1615" spans="1:6">
      <c r="A1615" s="3">
        <v>31</v>
      </c>
      <c r="B1615">
        <v>47</v>
      </c>
      <c r="C1615">
        <v>3462728.035</v>
      </c>
      <c r="D1615">
        <v>279699.2425</v>
      </c>
      <c r="E1615">
        <f t="shared" si="50"/>
        <v>2293450.07</v>
      </c>
      <c r="F1615">
        <f t="shared" si="51"/>
        <v>1505756.72857929</v>
      </c>
    </row>
    <row r="1616" spans="1:6">
      <c r="A1616" s="3">
        <v>32</v>
      </c>
      <c r="B1616">
        <v>47</v>
      </c>
      <c r="C1616">
        <v>3575693.37125</v>
      </c>
      <c r="D1616">
        <v>380547.84125</v>
      </c>
      <c r="E1616">
        <f t="shared" si="50"/>
        <v>2293450.07</v>
      </c>
      <c r="F1616">
        <f t="shared" si="51"/>
        <v>1508966.96653044</v>
      </c>
    </row>
    <row r="1617" spans="1:6">
      <c r="A1617" s="3">
        <v>33</v>
      </c>
      <c r="B1617">
        <v>47</v>
      </c>
      <c r="C1617">
        <v>3686011.24777778</v>
      </c>
      <c r="D1617">
        <v>634883.011111111</v>
      </c>
      <c r="E1617">
        <f t="shared" si="50"/>
        <v>2293450.07</v>
      </c>
      <c r="F1617">
        <f t="shared" si="51"/>
        <v>1512005.54686934</v>
      </c>
    </row>
    <row r="1618" spans="1:6">
      <c r="A1618" s="3">
        <v>34</v>
      </c>
      <c r="B1618">
        <v>47</v>
      </c>
      <c r="C1618">
        <v>3805603.615</v>
      </c>
      <c r="D1618">
        <v>475721.66</v>
      </c>
      <c r="E1618">
        <f t="shared" si="50"/>
        <v>2293450.07</v>
      </c>
      <c r="F1618">
        <f t="shared" si="51"/>
        <v>1515198.51740157</v>
      </c>
    </row>
    <row r="1619" spans="1:6">
      <c r="A1619" s="3">
        <v>35</v>
      </c>
      <c r="B1619">
        <v>47</v>
      </c>
      <c r="C1619">
        <v>3933485.73</v>
      </c>
      <c r="D1619">
        <v>1597097.86</v>
      </c>
      <c r="E1619">
        <f t="shared" si="50"/>
        <v>2293450.07</v>
      </c>
      <c r="F1619">
        <f t="shared" si="51"/>
        <v>1518503.65449325</v>
      </c>
    </row>
    <row r="1620" spans="1:6">
      <c r="A1620" s="3">
        <v>36</v>
      </c>
      <c r="B1620">
        <v>47</v>
      </c>
      <c r="C1620">
        <v>4089664.63166667</v>
      </c>
      <c r="D1620">
        <v>609324.585</v>
      </c>
      <c r="E1620">
        <f t="shared" si="50"/>
        <v>2293450.07</v>
      </c>
      <c r="F1620">
        <f t="shared" si="51"/>
        <v>1522397.35275095</v>
      </c>
    </row>
    <row r="1621" spans="1:6">
      <c r="A1621" s="3">
        <v>37</v>
      </c>
      <c r="B1621">
        <v>47</v>
      </c>
      <c r="C1621">
        <v>4231965.796</v>
      </c>
      <c r="D1621">
        <v>561031.928</v>
      </c>
      <c r="E1621">
        <f t="shared" si="50"/>
        <v>2293450.07</v>
      </c>
      <c r="F1621">
        <f t="shared" si="51"/>
        <v>1525817.7170257</v>
      </c>
    </row>
    <row r="1622" spans="1:6">
      <c r="A1622" s="3">
        <v>38</v>
      </c>
      <c r="B1622">
        <v>47</v>
      </c>
      <c r="C1622">
        <v>4358395.90285714</v>
      </c>
      <c r="D1622">
        <v>867018.998571428</v>
      </c>
      <c r="E1622">
        <f t="shared" si="50"/>
        <v>2293450.07</v>
      </c>
      <c r="F1622">
        <f t="shared" si="51"/>
        <v>1528761.46354402</v>
      </c>
    </row>
    <row r="1623" spans="1:6">
      <c r="A1623" s="3">
        <v>39</v>
      </c>
      <c r="B1623">
        <v>47</v>
      </c>
      <c r="C1623">
        <v>4479033.21</v>
      </c>
      <c r="D1623">
        <v>982832.285</v>
      </c>
      <c r="E1623">
        <f t="shared" si="50"/>
        <v>2293450.07</v>
      </c>
      <c r="F1623">
        <f t="shared" si="51"/>
        <v>1531491.77797634</v>
      </c>
    </row>
    <row r="1624" spans="1:6">
      <c r="A1624" s="3">
        <v>40</v>
      </c>
      <c r="B1624">
        <v>47</v>
      </c>
      <c r="C1624">
        <v>4638810.64571428</v>
      </c>
      <c r="D1624">
        <v>474482.242857143</v>
      </c>
      <c r="E1624">
        <f t="shared" si="50"/>
        <v>2293450.07</v>
      </c>
      <c r="F1624">
        <f t="shared" si="51"/>
        <v>1534996.85649905</v>
      </c>
    </row>
    <row r="1625" spans="1:6">
      <c r="A1625" s="3">
        <v>41</v>
      </c>
      <c r="B1625">
        <v>47</v>
      </c>
      <c r="C1625">
        <v>4704802.584</v>
      </c>
      <c r="D1625">
        <v>792559.336</v>
      </c>
      <c r="E1625">
        <f t="shared" si="50"/>
        <v>2293450.07</v>
      </c>
      <c r="F1625">
        <f t="shared" si="51"/>
        <v>1536409.43713541</v>
      </c>
    </row>
    <row r="1626" spans="1:6">
      <c r="A1626" s="3">
        <v>42</v>
      </c>
      <c r="B1626">
        <v>47</v>
      </c>
      <c r="C1626">
        <v>4823851.9725</v>
      </c>
      <c r="D1626">
        <v>1191117.5475</v>
      </c>
      <c r="E1626">
        <f t="shared" si="50"/>
        <v>2293450.07</v>
      </c>
      <c r="F1626">
        <f t="shared" si="51"/>
        <v>1538908.3331284</v>
      </c>
    </row>
    <row r="1627" spans="1:6">
      <c r="A1627" s="3">
        <v>43</v>
      </c>
      <c r="B1627">
        <v>47</v>
      </c>
      <c r="C1627">
        <v>4961044.98</v>
      </c>
      <c r="D1627">
        <v>869823.49</v>
      </c>
      <c r="E1627">
        <f t="shared" si="50"/>
        <v>2293450.07</v>
      </c>
      <c r="F1627">
        <f t="shared" si="51"/>
        <v>1541712.69579625</v>
      </c>
    </row>
    <row r="1628" spans="1:6">
      <c r="A1628" s="3">
        <v>44</v>
      </c>
      <c r="B1628">
        <v>47</v>
      </c>
      <c r="C1628">
        <v>5099629.18375</v>
      </c>
      <c r="D1628">
        <v>624086.88</v>
      </c>
      <c r="E1628">
        <f t="shared" si="50"/>
        <v>2293450.07</v>
      </c>
      <c r="F1628">
        <f t="shared" si="51"/>
        <v>1544467.83859825</v>
      </c>
    </row>
    <row r="1629" spans="1:6">
      <c r="A1629" s="3">
        <v>45</v>
      </c>
      <c r="B1629">
        <v>47</v>
      </c>
      <c r="C1629">
        <v>5233416.87</v>
      </c>
      <c r="D1629">
        <v>635546.556</v>
      </c>
      <c r="E1629">
        <f t="shared" si="50"/>
        <v>2293450.07</v>
      </c>
      <c r="F1629">
        <f t="shared" si="51"/>
        <v>1547057.49439434</v>
      </c>
    </row>
    <row r="1630" spans="1:6">
      <c r="A1630" s="3">
        <v>46</v>
      </c>
      <c r="B1630">
        <v>47</v>
      </c>
      <c r="C1630">
        <v>5305520.15</v>
      </c>
      <c r="D1630">
        <v>1003286.83333333</v>
      </c>
      <c r="E1630">
        <f t="shared" si="50"/>
        <v>2293450.07</v>
      </c>
      <c r="F1630">
        <f t="shared" si="51"/>
        <v>1548425.83742341</v>
      </c>
    </row>
    <row r="1631" spans="1:6">
      <c r="A1631" s="3">
        <v>47</v>
      </c>
      <c r="B1631">
        <v>47</v>
      </c>
      <c r="C1631">
        <v>5426261.97666667</v>
      </c>
      <c r="D1631">
        <v>358214.536666667</v>
      </c>
      <c r="E1631">
        <f t="shared" si="50"/>
        <v>2293450.07</v>
      </c>
      <c r="F1631">
        <f t="shared" si="51"/>
        <v>1550676.10527654</v>
      </c>
    </row>
    <row r="1632" spans="1:6">
      <c r="A1632" s="3">
        <v>48</v>
      </c>
      <c r="B1632">
        <v>47</v>
      </c>
      <c r="C1632">
        <v>5642726.95</v>
      </c>
      <c r="D1632">
        <v>582575.1775</v>
      </c>
      <c r="E1632">
        <f t="shared" si="50"/>
        <v>2293450.07</v>
      </c>
      <c r="F1632">
        <f t="shared" si="51"/>
        <v>1554587.8008398</v>
      </c>
    </row>
    <row r="1633" spans="1:6">
      <c r="A1633" s="3">
        <v>49</v>
      </c>
      <c r="B1633">
        <v>47</v>
      </c>
      <c r="C1633">
        <v>5784863.38</v>
      </c>
      <c r="D1633">
        <v>961947.99</v>
      </c>
      <c r="E1633">
        <f t="shared" si="50"/>
        <v>2293450.07</v>
      </c>
      <c r="F1633">
        <f t="shared" si="51"/>
        <v>1557075.53020821</v>
      </c>
    </row>
    <row r="1634" spans="1:6">
      <c r="A1634" s="3">
        <v>50</v>
      </c>
      <c r="B1634">
        <v>47</v>
      </c>
      <c r="C1634">
        <v>5973346.96333333</v>
      </c>
      <c r="D1634">
        <v>464951.156666667</v>
      </c>
      <c r="E1634">
        <f t="shared" si="50"/>
        <v>2293450.07</v>
      </c>
      <c r="F1634">
        <f t="shared" si="51"/>
        <v>1560281.79586484</v>
      </c>
    </row>
    <row r="1635" spans="1:6">
      <c r="A1635" s="3">
        <v>51</v>
      </c>
      <c r="B1635">
        <v>47</v>
      </c>
      <c r="C1635">
        <v>6087553.16</v>
      </c>
      <c r="D1635">
        <v>898852.35</v>
      </c>
      <c r="E1635">
        <f t="shared" si="50"/>
        <v>2293450.07</v>
      </c>
      <c r="F1635">
        <f t="shared" si="51"/>
        <v>1562175.67789837</v>
      </c>
    </row>
    <row r="1636" spans="1:6">
      <c r="A1636" s="3">
        <v>52</v>
      </c>
      <c r="B1636">
        <v>47</v>
      </c>
      <c r="C1636">
        <v>6226768.15333333</v>
      </c>
      <c r="D1636">
        <v>334232.483333333</v>
      </c>
      <c r="E1636">
        <f t="shared" si="50"/>
        <v>2293450.07</v>
      </c>
      <c r="F1636">
        <f t="shared" si="51"/>
        <v>1564436.80006792</v>
      </c>
    </row>
    <row r="1637" spans="1:6">
      <c r="A1637" s="3">
        <v>53</v>
      </c>
      <c r="B1637">
        <v>47</v>
      </c>
      <c r="C1637">
        <v>6331976.055</v>
      </c>
      <c r="D1637">
        <v>814886.955</v>
      </c>
      <c r="E1637">
        <f t="shared" si="50"/>
        <v>2293450.07</v>
      </c>
      <c r="F1637">
        <f t="shared" si="51"/>
        <v>1566112.29183903</v>
      </c>
    </row>
    <row r="1638" spans="1:6">
      <c r="A1638" s="3">
        <v>54</v>
      </c>
      <c r="B1638">
        <v>47</v>
      </c>
      <c r="C1638">
        <v>6522867.715</v>
      </c>
      <c r="D1638">
        <v>457000.085</v>
      </c>
      <c r="E1638">
        <f t="shared" si="50"/>
        <v>2293450.07</v>
      </c>
      <c r="F1638">
        <f t="shared" si="51"/>
        <v>1569082.46707934</v>
      </c>
    </row>
    <row r="1639" spans="1:6">
      <c r="A1639" s="3">
        <v>55</v>
      </c>
      <c r="B1639">
        <v>47</v>
      </c>
      <c r="C1639">
        <v>6601273.92</v>
      </c>
      <c r="D1639">
        <v>240198.43</v>
      </c>
      <c r="E1639">
        <f t="shared" si="50"/>
        <v>2293450.07</v>
      </c>
      <c r="F1639">
        <f t="shared" si="51"/>
        <v>1570277.32065529</v>
      </c>
    </row>
    <row r="1640" spans="1:6">
      <c r="A1640" s="3">
        <v>56</v>
      </c>
      <c r="B1640">
        <v>47</v>
      </c>
      <c r="C1640">
        <v>6839372.335</v>
      </c>
      <c r="D1640">
        <v>643560.035</v>
      </c>
      <c r="E1640">
        <f t="shared" si="50"/>
        <v>2293450.07</v>
      </c>
      <c r="F1640">
        <f t="shared" si="51"/>
        <v>1573820.65214993</v>
      </c>
    </row>
    <row r="1641" spans="1:6">
      <c r="A1641" s="3">
        <v>57</v>
      </c>
      <c r="B1641">
        <v>47</v>
      </c>
      <c r="C1641">
        <v>7056441.3</v>
      </c>
      <c r="D1641">
        <v>1597944.64</v>
      </c>
      <c r="E1641">
        <f t="shared" si="50"/>
        <v>2293450.07</v>
      </c>
      <c r="F1641">
        <f t="shared" si="51"/>
        <v>1576945.14172301</v>
      </c>
    </row>
    <row r="1642" spans="1:6">
      <c r="A1642" s="3">
        <v>58</v>
      </c>
      <c r="B1642">
        <v>47</v>
      </c>
      <c r="C1642">
        <v>7208578.08</v>
      </c>
      <c r="D1642">
        <v>529971.37</v>
      </c>
      <c r="E1642">
        <f t="shared" si="50"/>
        <v>2293450.07</v>
      </c>
      <c r="F1642">
        <f t="shared" si="51"/>
        <v>1579078.22748325</v>
      </c>
    </row>
    <row r="1643" spans="1:6">
      <c r="A1643" s="3">
        <v>59</v>
      </c>
      <c r="B1643">
        <v>47</v>
      </c>
      <c r="C1643">
        <v>7480561.62</v>
      </c>
      <c r="D1643">
        <v>1198547.985</v>
      </c>
      <c r="E1643">
        <f t="shared" si="50"/>
        <v>2293450.07</v>
      </c>
      <c r="F1643">
        <f t="shared" si="51"/>
        <v>1582781.84300198</v>
      </c>
    </row>
    <row r="1644" spans="1:6">
      <c r="A1644" s="3">
        <v>60</v>
      </c>
      <c r="B1644">
        <v>47</v>
      </c>
      <c r="C1644">
        <v>7610772.08</v>
      </c>
      <c r="D1644">
        <v>1997481.58</v>
      </c>
      <c r="E1644">
        <f t="shared" si="50"/>
        <v>2293450.07</v>
      </c>
      <c r="F1644">
        <f t="shared" si="51"/>
        <v>1584507.51806705</v>
      </c>
    </row>
    <row r="1645" spans="1:6">
      <c r="A1645" s="3">
        <v>61</v>
      </c>
      <c r="B1645">
        <v>47</v>
      </c>
      <c r="C1645">
        <v>7778402.99</v>
      </c>
      <c r="D1645">
        <v>1210955.14</v>
      </c>
      <c r="E1645">
        <f t="shared" si="50"/>
        <v>2293450.07</v>
      </c>
      <c r="F1645">
        <f t="shared" si="51"/>
        <v>1586686.16038753</v>
      </c>
    </row>
    <row r="1646" spans="1:6">
      <c r="A1646" s="3">
        <v>62</v>
      </c>
      <c r="B1646">
        <v>47</v>
      </c>
      <c r="C1646">
        <v>8045657.93</v>
      </c>
      <c r="D1646">
        <v>372346.285</v>
      </c>
      <c r="E1646">
        <f t="shared" si="50"/>
        <v>2293450.07</v>
      </c>
      <c r="F1646">
        <f t="shared" si="51"/>
        <v>1590064.31162953</v>
      </c>
    </row>
    <row r="1647" spans="1:6">
      <c r="A1647" s="3">
        <v>63</v>
      </c>
      <c r="B1647">
        <v>47</v>
      </c>
      <c r="C1647">
        <v>8196635.795</v>
      </c>
      <c r="D1647">
        <v>1326687.18</v>
      </c>
      <c r="E1647">
        <f t="shared" si="50"/>
        <v>2293450.07</v>
      </c>
      <c r="F1647">
        <f t="shared" si="51"/>
        <v>1591923.43591487</v>
      </c>
    </row>
    <row r="1648" spans="1:6">
      <c r="A1648" s="3">
        <v>64</v>
      </c>
      <c r="B1648">
        <v>47</v>
      </c>
      <c r="C1648">
        <v>8729242.87333333</v>
      </c>
      <c r="D1648">
        <v>369286.73</v>
      </c>
      <c r="E1648">
        <f t="shared" si="50"/>
        <v>2293450.07</v>
      </c>
      <c r="F1648">
        <f t="shared" si="51"/>
        <v>1598218.91970597</v>
      </c>
    </row>
    <row r="1649" spans="1:6">
      <c r="A1649" s="3">
        <v>65</v>
      </c>
      <c r="B1649">
        <v>47</v>
      </c>
      <c r="C1649">
        <v>8819517.36</v>
      </c>
      <c r="D1649">
        <v>162932.55</v>
      </c>
      <c r="E1649">
        <f t="shared" si="50"/>
        <v>2293450.07</v>
      </c>
      <c r="F1649">
        <f t="shared" si="51"/>
        <v>1599247.77053973</v>
      </c>
    </row>
    <row r="1650" spans="1:6">
      <c r="A1650" s="3">
        <v>66</v>
      </c>
      <c r="B1650">
        <v>47</v>
      </c>
      <c r="C1650">
        <v>9110229.125</v>
      </c>
      <c r="D1650">
        <v>328844.64</v>
      </c>
      <c r="E1650">
        <f t="shared" si="50"/>
        <v>2293450.07</v>
      </c>
      <c r="F1650">
        <f t="shared" si="51"/>
        <v>1602490.84198529</v>
      </c>
    </row>
    <row r="1651" spans="1:6">
      <c r="A1651" s="3">
        <v>67</v>
      </c>
      <c r="B1651">
        <v>47</v>
      </c>
      <c r="C1651">
        <v>9256303.385</v>
      </c>
      <c r="D1651">
        <v>935471.86</v>
      </c>
      <c r="E1651">
        <f t="shared" si="50"/>
        <v>2293450.07</v>
      </c>
      <c r="F1651">
        <f t="shared" si="51"/>
        <v>1604081.5324436</v>
      </c>
    </row>
    <row r="1652" spans="1:6">
      <c r="A1652" s="3">
        <v>68</v>
      </c>
      <c r="B1652">
        <v>47</v>
      </c>
      <c r="C1652">
        <v>9671341</v>
      </c>
      <c r="D1652">
        <v>2927068.76</v>
      </c>
      <c r="E1652">
        <f t="shared" si="50"/>
        <v>2293450.07</v>
      </c>
      <c r="F1652">
        <f t="shared" si="51"/>
        <v>1608467.75341333</v>
      </c>
    </row>
    <row r="1653" spans="1:6">
      <c r="A1653" s="3">
        <v>69</v>
      </c>
      <c r="B1653">
        <v>47</v>
      </c>
      <c r="C1653">
        <v>10026453.04</v>
      </c>
      <c r="D1653">
        <v>524469.75</v>
      </c>
      <c r="E1653">
        <f t="shared" si="50"/>
        <v>2293450.07</v>
      </c>
      <c r="F1653">
        <f t="shared" si="51"/>
        <v>1612073.74622998</v>
      </c>
    </row>
    <row r="1654" spans="1:6">
      <c r="A1654" s="3">
        <v>70</v>
      </c>
      <c r="B1654">
        <v>47</v>
      </c>
      <c r="C1654">
        <v>10152185.52</v>
      </c>
      <c r="D1654">
        <v>349489.47</v>
      </c>
      <c r="E1654">
        <f t="shared" si="50"/>
        <v>2293450.07</v>
      </c>
      <c r="F1654">
        <f t="shared" si="51"/>
        <v>1613319.95624411</v>
      </c>
    </row>
    <row r="1655" spans="1:6">
      <c r="A1655" s="3">
        <v>71</v>
      </c>
      <c r="B1655">
        <v>47</v>
      </c>
      <c r="C1655">
        <v>10587691.835</v>
      </c>
      <c r="D1655">
        <v>680384.91</v>
      </c>
      <c r="E1655">
        <f t="shared" si="50"/>
        <v>2293450.07</v>
      </c>
      <c r="F1655">
        <f t="shared" si="51"/>
        <v>1617520.27367866</v>
      </c>
    </row>
    <row r="1656" spans="1:6">
      <c r="A1656" s="3">
        <v>72</v>
      </c>
      <c r="B1656">
        <v>47</v>
      </c>
      <c r="C1656">
        <v>10979685.63</v>
      </c>
      <c r="D1656">
        <v>352620.98</v>
      </c>
      <c r="E1656">
        <f t="shared" si="50"/>
        <v>2293450.07</v>
      </c>
      <c r="F1656">
        <f t="shared" si="51"/>
        <v>1621155.73624882</v>
      </c>
    </row>
    <row r="1657" spans="1:6">
      <c r="A1657" s="3">
        <v>73</v>
      </c>
      <c r="B1657">
        <v>47</v>
      </c>
      <c r="C1657">
        <v>11131377.62</v>
      </c>
      <c r="D1657">
        <v>375292.825</v>
      </c>
      <c r="E1657">
        <f t="shared" si="50"/>
        <v>2293450.07</v>
      </c>
      <c r="F1657">
        <f t="shared" si="51"/>
        <v>1622527.8490974</v>
      </c>
    </row>
    <row r="1658" spans="1:6">
      <c r="A1658" s="3">
        <v>74</v>
      </c>
      <c r="B1658">
        <v>47</v>
      </c>
      <c r="C1658">
        <v>11477351.44</v>
      </c>
      <c r="D1658">
        <v>466660.42</v>
      </c>
      <c r="E1658">
        <f t="shared" si="50"/>
        <v>2293450.07</v>
      </c>
      <c r="F1658">
        <f t="shared" si="51"/>
        <v>1625588.62114365</v>
      </c>
    </row>
    <row r="1659" spans="1:6">
      <c r="A1659" s="3">
        <v>75</v>
      </c>
      <c r="B1659">
        <v>47</v>
      </c>
      <c r="C1659">
        <v>11723740.28</v>
      </c>
      <c r="D1659">
        <v>357081.55</v>
      </c>
      <c r="E1659">
        <f t="shared" si="50"/>
        <v>2293450.07</v>
      </c>
      <c r="F1659">
        <f t="shared" si="51"/>
        <v>1627712.64277187</v>
      </c>
    </row>
    <row r="1660" spans="1:6">
      <c r="A1660" s="3">
        <v>76</v>
      </c>
      <c r="B1660">
        <v>47</v>
      </c>
      <c r="C1660">
        <v>11931143.88</v>
      </c>
      <c r="D1660">
        <v>884908.16</v>
      </c>
      <c r="E1660">
        <f t="shared" si="50"/>
        <v>2293450.07</v>
      </c>
      <c r="F1660">
        <f t="shared" si="51"/>
        <v>1629466.26721264</v>
      </c>
    </row>
    <row r="1661" spans="1:6">
      <c r="A1661" s="3">
        <v>77</v>
      </c>
      <c r="B1661">
        <v>47</v>
      </c>
      <c r="C1661">
        <v>12221864.245</v>
      </c>
      <c r="D1661">
        <v>435569.285</v>
      </c>
      <c r="E1661">
        <f t="shared" si="50"/>
        <v>2293450.07</v>
      </c>
      <c r="F1661">
        <f t="shared" si="51"/>
        <v>1631873.70569461</v>
      </c>
    </row>
    <row r="1662" spans="1:6">
      <c r="A1662" s="3">
        <v>78</v>
      </c>
      <c r="B1662">
        <v>47</v>
      </c>
      <c r="C1662">
        <v>12299215.3966667</v>
      </c>
      <c r="D1662">
        <v>2140927.19333333</v>
      </c>
      <c r="E1662">
        <f t="shared" si="50"/>
        <v>2293450.07</v>
      </c>
      <c r="F1662">
        <f t="shared" si="51"/>
        <v>1632504.60294192</v>
      </c>
    </row>
    <row r="1663" spans="1:6">
      <c r="A1663" s="3">
        <v>79</v>
      </c>
      <c r="B1663">
        <v>47</v>
      </c>
      <c r="C1663">
        <v>12654121.84</v>
      </c>
      <c r="D1663">
        <v>718802.54</v>
      </c>
      <c r="E1663">
        <f t="shared" si="50"/>
        <v>2293450.07</v>
      </c>
      <c r="F1663">
        <f t="shared" si="51"/>
        <v>1635349.35572186</v>
      </c>
    </row>
    <row r="1664" spans="1:6">
      <c r="A1664" s="3">
        <v>80</v>
      </c>
      <c r="B1664">
        <v>47</v>
      </c>
      <c r="C1664">
        <v>12998438.95</v>
      </c>
      <c r="D1664">
        <v>1722460.86</v>
      </c>
      <c r="E1664">
        <f t="shared" si="50"/>
        <v>2293450.07</v>
      </c>
      <c r="F1664">
        <f t="shared" si="51"/>
        <v>1638033.98274463</v>
      </c>
    </row>
    <row r="1665" spans="1:6">
      <c r="A1665" s="3">
        <v>81</v>
      </c>
      <c r="B1665">
        <v>47</v>
      </c>
      <c r="C1665">
        <v>13336084.535</v>
      </c>
      <c r="D1665">
        <v>286454.59</v>
      </c>
      <c r="E1665">
        <f t="shared" si="50"/>
        <v>2293450.07</v>
      </c>
      <c r="F1665">
        <f t="shared" si="51"/>
        <v>1640598.40422499</v>
      </c>
    </row>
    <row r="1666" spans="1:6">
      <c r="A1666" s="3">
        <v>82</v>
      </c>
      <c r="B1666">
        <v>47</v>
      </c>
      <c r="C1666">
        <v>13527609.86</v>
      </c>
      <c r="D1666">
        <v>891226.055</v>
      </c>
      <c r="E1666">
        <f t="shared" si="50"/>
        <v>2293450.07</v>
      </c>
      <c r="F1666">
        <f t="shared" si="51"/>
        <v>1642024.33297006</v>
      </c>
    </row>
    <row r="1667" spans="1:6">
      <c r="A1667" s="3">
        <v>83</v>
      </c>
      <c r="B1667">
        <v>47</v>
      </c>
      <c r="C1667">
        <v>13668844.93</v>
      </c>
      <c r="D1667">
        <v>688602.885</v>
      </c>
      <c r="E1667">
        <f t="shared" ref="E1667:E1730" si="52">B1667^5*0.01</f>
        <v>2293450.07</v>
      </c>
      <c r="F1667">
        <f t="shared" ref="F1667:F1730" si="53">LN(C1667)*100000</f>
        <v>1643062.9708422</v>
      </c>
    </row>
    <row r="1668" spans="1:6">
      <c r="A1668" s="3">
        <v>84</v>
      </c>
      <c r="B1668">
        <v>47</v>
      </c>
      <c r="C1668">
        <v>13856004.48</v>
      </c>
      <c r="D1668">
        <v>481428.11</v>
      </c>
      <c r="E1668">
        <f t="shared" si="52"/>
        <v>2293450.07</v>
      </c>
      <c r="F1668">
        <f t="shared" si="53"/>
        <v>1644422.92331099</v>
      </c>
    </row>
    <row r="1669" spans="1:6">
      <c r="A1669" s="3">
        <v>85</v>
      </c>
      <c r="B1669">
        <v>47</v>
      </c>
      <c r="C1669">
        <v>14074737.12</v>
      </c>
      <c r="D1669">
        <v>219595.21</v>
      </c>
      <c r="E1669">
        <f t="shared" si="52"/>
        <v>2293450.07</v>
      </c>
      <c r="F1669">
        <f t="shared" si="53"/>
        <v>1645989.20547286</v>
      </c>
    </row>
    <row r="1670" spans="1:6">
      <c r="A1670" s="3">
        <v>86</v>
      </c>
      <c r="B1670">
        <v>47</v>
      </c>
      <c r="C1670">
        <v>14436370.98</v>
      </c>
      <c r="D1670">
        <v>741540.87</v>
      </c>
      <c r="E1670">
        <f t="shared" si="52"/>
        <v>2293450.07</v>
      </c>
      <c r="F1670">
        <f t="shared" si="53"/>
        <v>1648526.1342669</v>
      </c>
    </row>
    <row r="1671" spans="1:6">
      <c r="A1671" s="3">
        <v>87</v>
      </c>
      <c r="B1671">
        <v>47</v>
      </c>
      <c r="C1671">
        <v>14700885.77</v>
      </c>
      <c r="D1671">
        <v>193936.16</v>
      </c>
      <c r="E1671">
        <f t="shared" si="52"/>
        <v>2293450.07</v>
      </c>
      <c r="F1671">
        <f t="shared" si="53"/>
        <v>1650341.83063962</v>
      </c>
    </row>
    <row r="1672" spans="1:6">
      <c r="A1672" s="3">
        <v>88</v>
      </c>
      <c r="B1672">
        <v>47</v>
      </c>
      <c r="C1672">
        <v>15030901.705</v>
      </c>
      <c r="D1672">
        <v>438879.895</v>
      </c>
      <c r="E1672">
        <f t="shared" si="52"/>
        <v>2293450.07</v>
      </c>
      <c r="F1672">
        <f t="shared" si="53"/>
        <v>1652561.87536089</v>
      </c>
    </row>
    <row r="1673" spans="1:6">
      <c r="A1673" s="3">
        <v>89</v>
      </c>
      <c r="B1673">
        <v>47</v>
      </c>
      <c r="C1673">
        <v>15279642.41</v>
      </c>
      <c r="D1673">
        <v>511988.48</v>
      </c>
      <c r="E1673">
        <f t="shared" si="52"/>
        <v>2293450.07</v>
      </c>
      <c r="F1673">
        <f t="shared" si="53"/>
        <v>1654203.19389419</v>
      </c>
    </row>
    <row r="1674" spans="1:6">
      <c r="A1674" s="3">
        <v>90</v>
      </c>
      <c r="B1674">
        <v>47</v>
      </c>
      <c r="C1674">
        <v>15563428.61</v>
      </c>
      <c r="D1674">
        <v>1013102.6</v>
      </c>
      <c r="E1674">
        <f t="shared" si="52"/>
        <v>2293450.07</v>
      </c>
      <c r="F1674">
        <f t="shared" si="53"/>
        <v>1656043.44001279</v>
      </c>
    </row>
    <row r="1675" spans="1:6">
      <c r="A1675" s="3">
        <v>91</v>
      </c>
      <c r="B1675">
        <v>47</v>
      </c>
      <c r="C1675">
        <v>15772258.92</v>
      </c>
      <c r="D1675">
        <v>1917798.03</v>
      </c>
      <c r="E1675">
        <f t="shared" si="52"/>
        <v>2293450.07</v>
      </c>
      <c r="F1675">
        <f t="shared" si="53"/>
        <v>1657376.31902791</v>
      </c>
    </row>
    <row r="1676" spans="1:6">
      <c r="A1676" s="3">
        <v>92</v>
      </c>
      <c r="B1676">
        <v>47</v>
      </c>
      <c r="C1676">
        <v>16453195.73</v>
      </c>
      <c r="D1676">
        <v>770349.51</v>
      </c>
      <c r="E1676">
        <f t="shared" si="52"/>
        <v>2293450.07</v>
      </c>
      <c r="F1676">
        <f t="shared" si="53"/>
        <v>1661603.02856087</v>
      </c>
    </row>
    <row r="1677" spans="1:6">
      <c r="A1677" s="3">
        <v>93</v>
      </c>
      <c r="B1677">
        <v>47</v>
      </c>
      <c r="C1677">
        <v>16591143.93</v>
      </c>
      <c r="D1677">
        <v>1552987.63</v>
      </c>
      <c r="E1677">
        <f t="shared" si="52"/>
        <v>2293450.07</v>
      </c>
      <c r="F1677">
        <f t="shared" si="53"/>
        <v>1662437.96127732</v>
      </c>
    </row>
    <row r="1678" spans="1:6">
      <c r="A1678" s="3">
        <v>94</v>
      </c>
      <c r="B1678">
        <v>47</v>
      </c>
      <c r="C1678">
        <v>17225469.49</v>
      </c>
      <c r="D1678">
        <v>978778.205</v>
      </c>
      <c r="E1678">
        <f t="shared" si="52"/>
        <v>2293450.07</v>
      </c>
      <c r="F1678">
        <f t="shared" si="53"/>
        <v>1666189.9630806</v>
      </c>
    </row>
    <row r="1679" spans="1:6">
      <c r="A1679" s="3">
        <v>95</v>
      </c>
      <c r="B1679">
        <v>47</v>
      </c>
      <c r="C1679">
        <v>18797755.83</v>
      </c>
      <c r="D1679">
        <v>452606.945</v>
      </c>
      <c r="E1679">
        <f t="shared" si="52"/>
        <v>2293450.07</v>
      </c>
      <c r="F1679">
        <f t="shared" si="53"/>
        <v>1674924.80499302</v>
      </c>
    </row>
    <row r="1680" spans="1:6">
      <c r="A1680" s="3">
        <v>96</v>
      </c>
      <c r="B1680">
        <v>47</v>
      </c>
      <c r="C1680">
        <v>18904491.245</v>
      </c>
      <c r="D1680">
        <v>1173430.645</v>
      </c>
      <c r="E1680">
        <f t="shared" si="52"/>
        <v>2293450.07</v>
      </c>
      <c r="F1680">
        <f t="shared" si="53"/>
        <v>1675491.00838104</v>
      </c>
    </row>
    <row r="1681" spans="1:6">
      <c r="A1681" s="3">
        <v>97</v>
      </c>
      <c r="B1681">
        <v>47</v>
      </c>
      <c r="C1681">
        <v>19051851.16</v>
      </c>
      <c r="D1681">
        <v>514318.06</v>
      </c>
      <c r="E1681">
        <f t="shared" si="52"/>
        <v>2293450.07</v>
      </c>
      <c r="F1681">
        <f t="shared" si="53"/>
        <v>1676267.48285692</v>
      </c>
    </row>
    <row r="1682" spans="1:6">
      <c r="A1682" s="3">
        <v>98</v>
      </c>
      <c r="B1682">
        <v>47</v>
      </c>
      <c r="C1682">
        <v>19593135.34</v>
      </c>
      <c r="D1682">
        <v>1461109.6</v>
      </c>
      <c r="E1682">
        <f t="shared" si="52"/>
        <v>2293450.07</v>
      </c>
      <c r="F1682">
        <f t="shared" si="53"/>
        <v>1679068.98250981</v>
      </c>
    </row>
    <row r="1683" spans="1:6">
      <c r="A1683" s="3">
        <v>99</v>
      </c>
      <c r="B1683">
        <v>47</v>
      </c>
      <c r="C1683">
        <v>20213411.14</v>
      </c>
      <c r="D1683">
        <v>1281674.01</v>
      </c>
      <c r="E1683">
        <f t="shared" si="52"/>
        <v>2293450.07</v>
      </c>
      <c r="F1683">
        <f t="shared" si="53"/>
        <v>1682185.68598973</v>
      </c>
    </row>
    <row r="1684" spans="1:6">
      <c r="A1684" s="3">
        <v>100</v>
      </c>
      <c r="B1684">
        <v>47</v>
      </c>
      <c r="C1684">
        <v>20656122.2</v>
      </c>
      <c r="D1684">
        <v>253400</v>
      </c>
      <c r="E1684">
        <f t="shared" si="52"/>
        <v>2293450.07</v>
      </c>
      <c r="F1684">
        <f t="shared" si="53"/>
        <v>1684352.23080077</v>
      </c>
    </row>
    <row r="1685" spans="1:6">
      <c r="A1685" s="3">
        <v>101</v>
      </c>
      <c r="B1685">
        <v>47</v>
      </c>
      <c r="C1685">
        <v>21045683.25</v>
      </c>
      <c r="D1685">
        <v>1388990.33</v>
      </c>
      <c r="E1685">
        <f t="shared" si="52"/>
        <v>2293450.07</v>
      </c>
      <c r="F1685">
        <f t="shared" si="53"/>
        <v>1686220.60258038</v>
      </c>
    </row>
    <row r="1686" spans="1:6">
      <c r="A1686" s="3">
        <v>102</v>
      </c>
      <c r="B1686">
        <v>47</v>
      </c>
      <c r="C1686">
        <v>22632000</v>
      </c>
      <c r="D1686">
        <v>387208</v>
      </c>
      <c r="E1686">
        <f t="shared" si="52"/>
        <v>2293450.07</v>
      </c>
      <c r="F1686">
        <f t="shared" si="53"/>
        <v>1693487.53919635</v>
      </c>
    </row>
    <row r="1687" spans="1:6">
      <c r="A1687" s="3">
        <v>103</v>
      </c>
      <c r="B1687">
        <v>47</v>
      </c>
      <c r="C1687">
        <v>22888125.9</v>
      </c>
      <c r="D1687">
        <v>641426.93</v>
      </c>
      <c r="E1687">
        <f t="shared" si="52"/>
        <v>2293450.07</v>
      </c>
      <c r="F1687">
        <f t="shared" si="53"/>
        <v>1694612.8814396</v>
      </c>
    </row>
    <row r="1688" spans="1:6">
      <c r="A1688" s="3">
        <v>104</v>
      </c>
      <c r="B1688">
        <v>47</v>
      </c>
      <c r="C1688">
        <v>23425795.25</v>
      </c>
      <c r="D1688">
        <v>549598.18</v>
      </c>
      <c r="E1688">
        <f t="shared" si="52"/>
        <v>2293450.07</v>
      </c>
      <c r="F1688">
        <f t="shared" si="53"/>
        <v>1696934.83342852</v>
      </c>
    </row>
    <row r="1689" spans="1:6">
      <c r="A1689" s="3">
        <v>105</v>
      </c>
      <c r="B1689">
        <v>47</v>
      </c>
      <c r="C1689">
        <v>26432181.4999999</v>
      </c>
      <c r="D1689">
        <v>388666.36</v>
      </c>
      <c r="E1689">
        <f t="shared" si="52"/>
        <v>2293450.07</v>
      </c>
      <c r="F1689">
        <f t="shared" si="53"/>
        <v>1709009.2821956</v>
      </c>
    </row>
    <row r="1690" spans="1:6">
      <c r="A1690" s="3">
        <v>106</v>
      </c>
      <c r="B1690">
        <v>47</v>
      </c>
      <c r="C1690">
        <v>28001014.4</v>
      </c>
      <c r="D1690">
        <v>303221.4</v>
      </c>
      <c r="E1690">
        <f t="shared" si="52"/>
        <v>2293450.07</v>
      </c>
      <c r="F1690">
        <f t="shared" si="53"/>
        <v>1714775.12960547</v>
      </c>
    </row>
    <row r="1691" spans="1:6">
      <c r="A1691" s="3">
        <v>107</v>
      </c>
      <c r="B1691">
        <v>47</v>
      </c>
      <c r="C1691">
        <v>28690132.04</v>
      </c>
      <c r="D1691">
        <v>2198946.78</v>
      </c>
      <c r="E1691">
        <f t="shared" si="52"/>
        <v>2293450.07</v>
      </c>
      <c r="F1691">
        <f t="shared" si="53"/>
        <v>1717206.37902474</v>
      </c>
    </row>
    <row r="1692" spans="1:6">
      <c r="A1692" s="3">
        <v>108</v>
      </c>
      <c r="B1692">
        <v>47</v>
      </c>
      <c r="C1692">
        <v>31392055.75</v>
      </c>
      <c r="D1692">
        <v>378171.29</v>
      </c>
      <c r="E1692">
        <f t="shared" si="52"/>
        <v>2293450.07</v>
      </c>
      <c r="F1692">
        <f t="shared" si="53"/>
        <v>1726206.54172758</v>
      </c>
    </row>
    <row r="1693" spans="1:6">
      <c r="A1693" s="3">
        <v>109</v>
      </c>
      <c r="B1693">
        <v>47</v>
      </c>
      <c r="C1693">
        <v>31528302.83</v>
      </c>
      <c r="D1693">
        <v>513555.71</v>
      </c>
      <c r="E1693">
        <f t="shared" si="52"/>
        <v>2293450.07</v>
      </c>
      <c r="F1693">
        <f t="shared" si="53"/>
        <v>1726639.62029238</v>
      </c>
    </row>
    <row r="1694" spans="1:6">
      <c r="A1694" s="3">
        <v>110</v>
      </c>
      <c r="B1694">
        <v>47</v>
      </c>
      <c r="C1694">
        <v>34478634.42</v>
      </c>
      <c r="D1694">
        <v>585283.51</v>
      </c>
      <c r="E1694">
        <f t="shared" si="52"/>
        <v>2293450.07</v>
      </c>
      <c r="F1694">
        <f t="shared" si="53"/>
        <v>1735585.03979871</v>
      </c>
    </row>
    <row r="1695" spans="1:6">
      <c r="A1695" s="3">
        <v>111</v>
      </c>
      <c r="B1695">
        <v>47</v>
      </c>
      <c r="C1695">
        <v>34897672.32</v>
      </c>
      <c r="D1695">
        <v>1561472.48</v>
      </c>
      <c r="E1695">
        <f t="shared" si="52"/>
        <v>2293450.07</v>
      </c>
      <c r="F1695">
        <f t="shared" si="53"/>
        <v>1736793.06892464</v>
      </c>
    </row>
    <row r="1696" spans="1:6">
      <c r="A1696" s="3">
        <v>112</v>
      </c>
      <c r="B1696">
        <v>47</v>
      </c>
      <c r="C1696">
        <v>35417723.35</v>
      </c>
      <c r="D1696">
        <v>400833.08</v>
      </c>
      <c r="E1696">
        <f t="shared" si="52"/>
        <v>2293450.07</v>
      </c>
      <c r="F1696">
        <f t="shared" si="53"/>
        <v>1738272.29124203</v>
      </c>
    </row>
    <row r="1697" spans="1:6">
      <c r="A1697" s="3">
        <v>113</v>
      </c>
      <c r="B1697">
        <v>47</v>
      </c>
      <c r="C1697">
        <v>38261494.19</v>
      </c>
      <c r="D1697">
        <v>2631317.5</v>
      </c>
      <c r="E1697">
        <f t="shared" si="52"/>
        <v>2293450.07</v>
      </c>
      <c r="F1697">
        <f t="shared" si="53"/>
        <v>1745995.45747946</v>
      </c>
    </row>
    <row r="1698" spans="1:6">
      <c r="A1698" s="3">
        <v>114</v>
      </c>
      <c r="B1698">
        <v>47</v>
      </c>
      <c r="C1698">
        <v>46979894.25</v>
      </c>
      <c r="D1698">
        <v>5775312.62</v>
      </c>
      <c r="E1698">
        <f t="shared" si="52"/>
        <v>2293450.07</v>
      </c>
      <c r="F1698">
        <f t="shared" si="53"/>
        <v>1766523.02862347</v>
      </c>
    </row>
    <row r="1699" spans="1:6">
      <c r="A1699" s="3">
        <v>115</v>
      </c>
      <c r="B1699">
        <v>47</v>
      </c>
      <c r="C1699">
        <v>49462309.91</v>
      </c>
      <c r="D1699">
        <v>392519.76</v>
      </c>
      <c r="E1699">
        <f t="shared" si="52"/>
        <v>2293450.07</v>
      </c>
      <c r="F1699">
        <f t="shared" si="53"/>
        <v>1771672.1521555</v>
      </c>
    </row>
    <row r="1700" spans="1:6">
      <c r="A1700" s="3">
        <v>116</v>
      </c>
      <c r="B1700">
        <v>47</v>
      </c>
      <c r="C1700">
        <v>59009835.34</v>
      </c>
      <c r="D1700">
        <v>400689.47</v>
      </c>
      <c r="E1700">
        <f t="shared" si="52"/>
        <v>2293450.07</v>
      </c>
      <c r="F1700">
        <f t="shared" si="53"/>
        <v>1789321.46886549</v>
      </c>
    </row>
    <row r="1701" spans="1:6">
      <c r="A1701" s="3">
        <v>117</v>
      </c>
      <c r="B1701">
        <v>47</v>
      </c>
      <c r="C1701">
        <v>72731307.25</v>
      </c>
      <c r="D1701">
        <v>1586746.48</v>
      </c>
      <c r="E1701">
        <f t="shared" si="52"/>
        <v>2293450.07</v>
      </c>
      <c r="F1701">
        <f t="shared" si="53"/>
        <v>1810228.24859827</v>
      </c>
    </row>
    <row r="1702" spans="1:6">
      <c r="A1702" s="3">
        <v>118</v>
      </c>
      <c r="B1702">
        <v>47</v>
      </c>
      <c r="C1702">
        <v>91012578.13</v>
      </c>
      <c r="D1702">
        <v>1100167.44</v>
      </c>
      <c r="E1702">
        <f t="shared" si="52"/>
        <v>2293450.07</v>
      </c>
      <c r="F1702">
        <f t="shared" si="53"/>
        <v>1832650.82761382</v>
      </c>
    </row>
    <row r="1703" spans="1:6">
      <c r="A1703" s="3">
        <v>119</v>
      </c>
      <c r="B1703">
        <v>47</v>
      </c>
      <c r="C1703">
        <v>123981477.82</v>
      </c>
      <c r="D1703">
        <v>1100963.65</v>
      </c>
      <c r="E1703">
        <f t="shared" si="52"/>
        <v>2293450.07</v>
      </c>
      <c r="F1703">
        <f t="shared" si="53"/>
        <v>1863564.27399928</v>
      </c>
    </row>
    <row r="1704" spans="1:6">
      <c r="A1704" s="3">
        <v>120</v>
      </c>
      <c r="B1704">
        <v>47</v>
      </c>
      <c r="C1704">
        <v>150336400</v>
      </c>
      <c r="D1704">
        <v>587000</v>
      </c>
      <c r="E1704">
        <f t="shared" si="52"/>
        <v>2293450.07</v>
      </c>
      <c r="F1704">
        <f t="shared" si="53"/>
        <v>1882838.60077039</v>
      </c>
    </row>
    <row r="1705" spans="1:6">
      <c r="A1705" s="3">
        <v>0</v>
      </c>
      <c r="B1705">
        <v>48</v>
      </c>
      <c r="C1705">
        <v>42749.567037037</v>
      </c>
      <c r="D1705">
        <v>230002.985185185</v>
      </c>
      <c r="E1705">
        <f t="shared" si="52"/>
        <v>2548039.68</v>
      </c>
      <c r="F1705">
        <f t="shared" si="53"/>
        <v>1066311.4346525</v>
      </c>
    </row>
    <row r="1706" spans="1:6">
      <c r="A1706" s="3">
        <v>1</v>
      </c>
      <c r="B1706">
        <v>48</v>
      </c>
      <c r="C1706">
        <v>153331.7776</v>
      </c>
      <c r="D1706">
        <v>194734.4568</v>
      </c>
      <c r="E1706">
        <f t="shared" si="52"/>
        <v>2548039.68</v>
      </c>
      <c r="F1706">
        <f t="shared" si="53"/>
        <v>1194035.93336587</v>
      </c>
    </row>
    <row r="1707" spans="1:6">
      <c r="A1707" s="3">
        <v>2</v>
      </c>
      <c r="B1707">
        <v>48</v>
      </c>
      <c r="C1707">
        <v>242384.6536</v>
      </c>
      <c r="D1707">
        <v>302666.2096</v>
      </c>
      <c r="E1707">
        <f t="shared" si="52"/>
        <v>2548039.68</v>
      </c>
      <c r="F1707">
        <f t="shared" si="53"/>
        <v>1239828.12209421</v>
      </c>
    </row>
    <row r="1708" spans="1:6">
      <c r="A1708" s="3">
        <v>3</v>
      </c>
      <c r="B1708">
        <v>48</v>
      </c>
      <c r="C1708">
        <v>359134.395789474</v>
      </c>
      <c r="D1708">
        <v>276516.082631579</v>
      </c>
      <c r="E1708">
        <f t="shared" si="52"/>
        <v>2548039.68</v>
      </c>
      <c r="F1708">
        <f t="shared" si="53"/>
        <v>1279145.19589452</v>
      </c>
    </row>
    <row r="1709" spans="1:6">
      <c r="A1709" s="3">
        <v>4</v>
      </c>
      <c r="B1709">
        <v>48</v>
      </c>
      <c r="C1709">
        <v>472632.891470588</v>
      </c>
      <c r="D1709">
        <v>383771.404411765</v>
      </c>
      <c r="E1709">
        <f t="shared" si="52"/>
        <v>2548039.68</v>
      </c>
      <c r="F1709">
        <f t="shared" si="53"/>
        <v>1306607.42381617</v>
      </c>
    </row>
    <row r="1710" spans="1:6">
      <c r="A1710" s="3">
        <v>5</v>
      </c>
      <c r="B1710">
        <v>48</v>
      </c>
      <c r="C1710">
        <v>571658.7628</v>
      </c>
      <c r="D1710">
        <v>267396.9176</v>
      </c>
      <c r="E1710">
        <f t="shared" si="52"/>
        <v>2548039.68</v>
      </c>
      <c r="F1710">
        <f t="shared" si="53"/>
        <v>1325629.75238127</v>
      </c>
    </row>
    <row r="1711" spans="1:6">
      <c r="A1711" s="3">
        <v>6</v>
      </c>
      <c r="B1711">
        <v>48</v>
      </c>
      <c r="C1711">
        <v>689662.114090909</v>
      </c>
      <c r="D1711">
        <v>416273.956818182</v>
      </c>
      <c r="E1711">
        <f t="shared" si="52"/>
        <v>2548039.68</v>
      </c>
      <c r="F1711">
        <f t="shared" si="53"/>
        <v>1344395.7066913</v>
      </c>
    </row>
    <row r="1712" spans="1:6">
      <c r="A1712" s="3">
        <v>7</v>
      </c>
      <c r="B1712">
        <v>48</v>
      </c>
      <c r="C1712">
        <v>785078.952941176</v>
      </c>
      <c r="D1712">
        <v>426553.565882353</v>
      </c>
      <c r="E1712">
        <f t="shared" si="52"/>
        <v>2548039.68</v>
      </c>
      <c r="F1712">
        <f t="shared" si="53"/>
        <v>1357353.95687021</v>
      </c>
    </row>
    <row r="1713" spans="1:6">
      <c r="A1713" s="3">
        <v>8</v>
      </c>
      <c r="B1713">
        <v>48</v>
      </c>
      <c r="C1713">
        <v>883591.943571429</v>
      </c>
      <c r="D1713">
        <v>353746.094285714</v>
      </c>
      <c r="E1713">
        <f t="shared" si="52"/>
        <v>2548039.68</v>
      </c>
      <c r="F1713">
        <f t="shared" si="53"/>
        <v>1369175.06327539</v>
      </c>
    </row>
    <row r="1714" spans="1:6">
      <c r="A1714" s="3">
        <v>9</v>
      </c>
      <c r="B1714">
        <v>48</v>
      </c>
      <c r="C1714">
        <v>1007299.64083333</v>
      </c>
      <c r="D1714">
        <v>551596.92625</v>
      </c>
      <c r="E1714">
        <f t="shared" si="52"/>
        <v>2548039.68</v>
      </c>
      <c r="F1714">
        <f t="shared" si="53"/>
        <v>1382278.3685367</v>
      </c>
    </row>
    <row r="1715" spans="1:6">
      <c r="A1715" s="3">
        <v>10</v>
      </c>
      <c r="B1715">
        <v>48</v>
      </c>
      <c r="C1715">
        <v>1086849.93470588</v>
      </c>
      <c r="D1715">
        <v>432584.943529412</v>
      </c>
      <c r="E1715">
        <f t="shared" si="52"/>
        <v>2548039.68</v>
      </c>
      <c r="F1715">
        <f t="shared" si="53"/>
        <v>1389879.41020245</v>
      </c>
    </row>
    <row r="1716" spans="1:6">
      <c r="A1716" s="3">
        <v>11</v>
      </c>
      <c r="B1716">
        <v>48</v>
      </c>
      <c r="C1716">
        <v>1199943.94333333</v>
      </c>
      <c r="D1716">
        <v>440478.7</v>
      </c>
      <c r="E1716">
        <f t="shared" si="52"/>
        <v>2548039.68</v>
      </c>
      <c r="F1716">
        <f t="shared" si="53"/>
        <v>1399778.53997782</v>
      </c>
    </row>
    <row r="1717" spans="1:6">
      <c r="A1717" s="3">
        <v>12</v>
      </c>
      <c r="B1717">
        <v>48</v>
      </c>
      <c r="C1717">
        <v>1317678.67533333</v>
      </c>
      <c r="D1717">
        <v>400409.980666667</v>
      </c>
      <c r="E1717">
        <f t="shared" si="52"/>
        <v>2548039.68</v>
      </c>
      <c r="F1717">
        <f t="shared" si="53"/>
        <v>1409138.21671538</v>
      </c>
    </row>
    <row r="1718" spans="1:6">
      <c r="A1718" s="3">
        <v>13</v>
      </c>
      <c r="B1718">
        <v>48</v>
      </c>
      <c r="C1718">
        <v>1426289.63785714</v>
      </c>
      <c r="D1718">
        <v>412495.127142857</v>
      </c>
      <c r="E1718">
        <f t="shared" si="52"/>
        <v>2548039.68</v>
      </c>
      <c r="F1718">
        <f t="shared" si="53"/>
        <v>1417058.69714337</v>
      </c>
    </row>
    <row r="1719" spans="1:6">
      <c r="A1719" s="3">
        <v>14</v>
      </c>
      <c r="B1719">
        <v>48</v>
      </c>
      <c r="C1719">
        <v>1519619.77352941</v>
      </c>
      <c r="D1719">
        <v>383713.581764706</v>
      </c>
      <c r="E1719">
        <f t="shared" si="52"/>
        <v>2548039.68</v>
      </c>
      <c r="F1719">
        <f t="shared" si="53"/>
        <v>1423397.07125362</v>
      </c>
    </row>
    <row r="1720" spans="1:6">
      <c r="A1720" s="3">
        <v>15</v>
      </c>
      <c r="B1720">
        <v>48</v>
      </c>
      <c r="C1720">
        <v>1625841.97111111</v>
      </c>
      <c r="D1720">
        <v>669337.218888889</v>
      </c>
      <c r="E1720">
        <f t="shared" si="52"/>
        <v>2548039.68</v>
      </c>
      <c r="F1720">
        <f t="shared" si="53"/>
        <v>1430153.63756282</v>
      </c>
    </row>
    <row r="1721" spans="1:6">
      <c r="A1721" s="3">
        <v>16</v>
      </c>
      <c r="B1721">
        <v>48</v>
      </c>
      <c r="C1721">
        <v>1737292.87</v>
      </c>
      <c r="D1721">
        <v>516712.727142857</v>
      </c>
      <c r="E1721">
        <f t="shared" si="52"/>
        <v>2548039.68</v>
      </c>
      <c r="F1721">
        <f t="shared" si="53"/>
        <v>1436783.8637804</v>
      </c>
    </row>
    <row r="1722" spans="1:6">
      <c r="A1722" s="3">
        <v>17</v>
      </c>
      <c r="B1722">
        <v>48</v>
      </c>
      <c r="C1722">
        <v>1831530.77375</v>
      </c>
      <c r="D1722">
        <v>588359.109375</v>
      </c>
      <c r="E1722">
        <f t="shared" si="52"/>
        <v>2548039.68</v>
      </c>
      <c r="F1722">
        <f t="shared" si="53"/>
        <v>1442066.26635441</v>
      </c>
    </row>
    <row r="1723" spans="1:6">
      <c r="A1723" s="3">
        <v>18</v>
      </c>
      <c r="B1723">
        <v>48</v>
      </c>
      <c r="C1723">
        <v>1934213.234</v>
      </c>
      <c r="D1723">
        <v>664451.636</v>
      </c>
      <c r="E1723">
        <f t="shared" si="52"/>
        <v>2548039.68</v>
      </c>
      <c r="F1723">
        <f t="shared" si="53"/>
        <v>1447521.12043469</v>
      </c>
    </row>
    <row r="1724" spans="1:6">
      <c r="A1724" s="3">
        <v>19</v>
      </c>
      <c r="B1724">
        <v>48</v>
      </c>
      <c r="C1724">
        <v>2074452.71625</v>
      </c>
      <c r="D1724">
        <v>301807.8575</v>
      </c>
      <c r="E1724">
        <f t="shared" si="52"/>
        <v>2548039.68</v>
      </c>
      <c r="F1724">
        <f t="shared" si="53"/>
        <v>1454520.79256537</v>
      </c>
    </row>
    <row r="1725" spans="1:6">
      <c r="A1725" s="3">
        <v>20</v>
      </c>
      <c r="B1725">
        <v>48</v>
      </c>
      <c r="C1725">
        <v>2164018.89375</v>
      </c>
      <c r="D1725">
        <v>708124.66625</v>
      </c>
      <c r="E1725">
        <f t="shared" si="52"/>
        <v>2548039.68</v>
      </c>
      <c r="F1725">
        <f t="shared" si="53"/>
        <v>1458747.76498485</v>
      </c>
    </row>
    <row r="1726" spans="1:6">
      <c r="A1726" s="3">
        <v>21</v>
      </c>
      <c r="B1726">
        <v>48</v>
      </c>
      <c r="C1726">
        <v>2289139.738</v>
      </c>
      <c r="D1726">
        <v>412534.69</v>
      </c>
      <c r="E1726">
        <f t="shared" si="52"/>
        <v>2548039.68</v>
      </c>
      <c r="F1726">
        <f t="shared" si="53"/>
        <v>1464368.66446904</v>
      </c>
    </row>
    <row r="1727" spans="1:6">
      <c r="A1727" s="3">
        <v>22</v>
      </c>
      <c r="B1727">
        <v>48</v>
      </c>
      <c r="C1727">
        <v>2440564.74714286</v>
      </c>
      <c r="D1727">
        <v>477788.497142857</v>
      </c>
      <c r="E1727">
        <f t="shared" si="52"/>
        <v>2548039.68</v>
      </c>
      <c r="F1727">
        <f t="shared" si="53"/>
        <v>1470774.00242352</v>
      </c>
    </row>
    <row r="1728" spans="1:6">
      <c r="A1728" s="3">
        <v>23</v>
      </c>
      <c r="B1728">
        <v>48</v>
      </c>
      <c r="C1728">
        <v>2534309.13777778</v>
      </c>
      <c r="D1728">
        <v>668223.804444444</v>
      </c>
      <c r="E1728">
        <f t="shared" si="52"/>
        <v>2548039.68</v>
      </c>
      <c r="F1728">
        <f t="shared" si="53"/>
        <v>1474543.16283883</v>
      </c>
    </row>
    <row r="1729" spans="1:6">
      <c r="A1729" s="3">
        <v>24</v>
      </c>
      <c r="B1729">
        <v>48</v>
      </c>
      <c r="C1729">
        <v>2652322.86125</v>
      </c>
      <c r="D1729">
        <v>704885.96</v>
      </c>
      <c r="E1729">
        <f t="shared" si="52"/>
        <v>2548039.68</v>
      </c>
      <c r="F1729">
        <f t="shared" si="53"/>
        <v>1479094.63654307</v>
      </c>
    </row>
    <row r="1730" spans="1:6">
      <c r="A1730" s="3">
        <v>25</v>
      </c>
      <c r="B1730">
        <v>48</v>
      </c>
      <c r="C1730">
        <v>2774124.30714286</v>
      </c>
      <c r="D1730">
        <v>866297.42</v>
      </c>
      <c r="E1730">
        <f t="shared" si="52"/>
        <v>2548039.68</v>
      </c>
      <c r="F1730">
        <f t="shared" si="53"/>
        <v>1483584.5690368</v>
      </c>
    </row>
    <row r="1731" spans="1:6">
      <c r="A1731" s="3">
        <v>26</v>
      </c>
      <c r="B1731">
        <v>48</v>
      </c>
      <c r="C1731">
        <v>2885792.26333333</v>
      </c>
      <c r="D1731">
        <v>372665.518888889</v>
      </c>
      <c r="E1731">
        <f t="shared" ref="E1731:E1794" si="54">B1731^5*0.01</f>
        <v>2548039.68</v>
      </c>
      <c r="F1731">
        <f t="shared" ref="F1731:F1794" si="55">LN(C1731)*100000</f>
        <v>1487531.00348982</v>
      </c>
    </row>
    <row r="1732" spans="1:6">
      <c r="A1732" s="3">
        <v>27</v>
      </c>
      <c r="B1732">
        <v>48</v>
      </c>
      <c r="C1732">
        <v>3004363.15777778</v>
      </c>
      <c r="D1732">
        <v>374184.967777778</v>
      </c>
      <c r="E1732">
        <f t="shared" si="54"/>
        <v>2548039.68</v>
      </c>
      <c r="F1732">
        <f t="shared" si="55"/>
        <v>1491557.61759634</v>
      </c>
    </row>
    <row r="1733" spans="1:6">
      <c r="A1733" s="3">
        <v>28</v>
      </c>
      <c r="B1733">
        <v>48</v>
      </c>
      <c r="C1733">
        <v>3106364.026</v>
      </c>
      <c r="D1733">
        <v>514559.994</v>
      </c>
      <c r="E1733">
        <f t="shared" si="54"/>
        <v>2548039.68</v>
      </c>
      <c r="F1733">
        <f t="shared" si="55"/>
        <v>1494896.34767248</v>
      </c>
    </row>
    <row r="1734" spans="1:6">
      <c r="A1734" s="3">
        <v>29</v>
      </c>
      <c r="B1734">
        <v>48</v>
      </c>
      <c r="C1734">
        <v>3194766.585</v>
      </c>
      <c r="D1734">
        <v>373653.345</v>
      </c>
      <c r="E1734">
        <f t="shared" si="54"/>
        <v>2548039.68</v>
      </c>
      <c r="F1734">
        <f t="shared" si="55"/>
        <v>1497702.4586787</v>
      </c>
    </row>
    <row r="1735" spans="1:6">
      <c r="A1735" s="3">
        <v>30</v>
      </c>
      <c r="B1735">
        <v>48</v>
      </c>
      <c r="C1735">
        <v>3316542.75636364</v>
      </c>
      <c r="D1735">
        <v>523705.960909091</v>
      </c>
      <c r="E1735">
        <f t="shared" si="54"/>
        <v>2548039.68</v>
      </c>
      <c r="F1735">
        <f t="shared" si="55"/>
        <v>1501443.34598784</v>
      </c>
    </row>
    <row r="1736" spans="1:6">
      <c r="A1736" s="3">
        <v>31</v>
      </c>
      <c r="B1736">
        <v>48</v>
      </c>
      <c r="C1736">
        <v>3426779.20625</v>
      </c>
      <c r="D1736">
        <v>477566.10875</v>
      </c>
      <c r="E1736">
        <f t="shared" si="54"/>
        <v>2548039.68</v>
      </c>
      <c r="F1736">
        <f t="shared" si="55"/>
        <v>1504713.13710747</v>
      </c>
    </row>
    <row r="1737" spans="1:6">
      <c r="A1737" s="3">
        <v>32</v>
      </c>
      <c r="B1737">
        <v>48</v>
      </c>
      <c r="C1737">
        <v>3546932.88</v>
      </c>
      <c r="D1737">
        <v>302438.373333333</v>
      </c>
      <c r="E1737">
        <f t="shared" si="54"/>
        <v>2548039.68</v>
      </c>
      <c r="F1737">
        <f t="shared" si="55"/>
        <v>1508159.38105432</v>
      </c>
    </row>
    <row r="1738" spans="1:6">
      <c r="A1738" s="3">
        <v>33</v>
      </c>
      <c r="B1738">
        <v>48</v>
      </c>
      <c r="C1738">
        <v>3683621.50375</v>
      </c>
      <c r="D1738">
        <v>382243.51875</v>
      </c>
      <c r="E1738">
        <f t="shared" si="54"/>
        <v>2548039.68</v>
      </c>
      <c r="F1738">
        <f t="shared" si="55"/>
        <v>1511940.69305118</v>
      </c>
    </row>
    <row r="1739" spans="1:6">
      <c r="A1739" s="3">
        <v>34</v>
      </c>
      <c r="B1739">
        <v>48</v>
      </c>
      <c r="C1739">
        <v>3797020.25</v>
      </c>
      <c r="D1739">
        <v>683819.498888889</v>
      </c>
      <c r="E1739">
        <f t="shared" si="54"/>
        <v>2548039.68</v>
      </c>
      <c r="F1739">
        <f t="shared" si="55"/>
        <v>1514972.71723575</v>
      </c>
    </row>
    <row r="1740" spans="1:6">
      <c r="A1740" s="3">
        <v>35</v>
      </c>
      <c r="B1740">
        <v>48</v>
      </c>
      <c r="C1740">
        <v>3898478.69666667</v>
      </c>
      <c r="D1740">
        <v>421299.533333333</v>
      </c>
      <c r="E1740">
        <f t="shared" si="54"/>
        <v>2548039.68</v>
      </c>
      <c r="F1740">
        <f t="shared" si="55"/>
        <v>1517609.6957222</v>
      </c>
    </row>
    <row r="1741" spans="1:6">
      <c r="A1741" s="3">
        <v>36</v>
      </c>
      <c r="B1741">
        <v>48</v>
      </c>
      <c r="C1741">
        <v>4070124.585</v>
      </c>
      <c r="D1741">
        <v>527877.865</v>
      </c>
      <c r="E1741">
        <f t="shared" si="54"/>
        <v>2548039.68</v>
      </c>
      <c r="F1741">
        <f t="shared" si="55"/>
        <v>1521918.41675154</v>
      </c>
    </row>
    <row r="1742" spans="1:6">
      <c r="A1742" s="3">
        <v>37</v>
      </c>
      <c r="B1742">
        <v>48</v>
      </c>
      <c r="C1742">
        <v>4208264.92</v>
      </c>
      <c r="D1742">
        <v>603172.656666667</v>
      </c>
      <c r="E1742">
        <f t="shared" si="54"/>
        <v>2548039.68</v>
      </c>
      <c r="F1742">
        <f t="shared" si="55"/>
        <v>1525256.09876918</v>
      </c>
    </row>
    <row r="1743" spans="1:6">
      <c r="A1743" s="3">
        <v>38</v>
      </c>
      <c r="B1743">
        <v>48</v>
      </c>
      <c r="C1743">
        <v>4359765.366</v>
      </c>
      <c r="D1743">
        <v>369885.906</v>
      </c>
      <c r="E1743">
        <f t="shared" si="54"/>
        <v>2548039.68</v>
      </c>
      <c r="F1743">
        <f t="shared" si="55"/>
        <v>1528792.87987395</v>
      </c>
    </row>
    <row r="1744" spans="1:6">
      <c r="A1744" s="3">
        <v>39</v>
      </c>
      <c r="B1744">
        <v>48</v>
      </c>
      <c r="C1744">
        <v>4485919.23666667</v>
      </c>
      <c r="D1744">
        <v>551241.098333333</v>
      </c>
      <c r="E1744">
        <f t="shared" si="54"/>
        <v>2548039.68</v>
      </c>
      <c r="F1744">
        <f t="shared" si="55"/>
        <v>1531645.39904822</v>
      </c>
    </row>
    <row r="1745" spans="1:6">
      <c r="A1745" s="3">
        <v>40</v>
      </c>
      <c r="B1745">
        <v>48</v>
      </c>
      <c r="C1745">
        <v>4586586.42333333</v>
      </c>
      <c r="D1745">
        <v>1543948.91666667</v>
      </c>
      <c r="E1745">
        <f t="shared" si="54"/>
        <v>2548039.68</v>
      </c>
      <c r="F1745">
        <f t="shared" si="55"/>
        <v>1533864.66067355</v>
      </c>
    </row>
    <row r="1746" spans="1:6">
      <c r="A1746" s="3">
        <v>41</v>
      </c>
      <c r="B1746">
        <v>48</v>
      </c>
      <c r="C1746">
        <v>4761839.53</v>
      </c>
      <c r="D1746">
        <v>868453.68</v>
      </c>
      <c r="E1746">
        <f t="shared" si="54"/>
        <v>2548039.68</v>
      </c>
      <c r="F1746">
        <f t="shared" si="55"/>
        <v>1537614.46074351</v>
      </c>
    </row>
    <row r="1747" spans="1:6">
      <c r="A1747" s="3">
        <v>42</v>
      </c>
      <c r="B1747">
        <v>48</v>
      </c>
      <c r="C1747">
        <v>4831627.72666667</v>
      </c>
      <c r="D1747">
        <v>694347.923333333</v>
      </c>
      <c r="E1747">
        <f t="shared" si="54"/>
        <v>2548039.68</v>
      </c>
      <c r="F1747">
        <f t="shared" si="55"/>
        <v>1539069.39723065</v>
      </c>
    </row>
    <row r="1748" spans="1:6">
      <c r="A1748" s="3">
        <v>43</v>
      </c>
      <c r="B1748">
        <v>48</v>
      </c>
      <c r="C1748">
        <v>4954643.398</v>
      </c>
      <c r="D1748">
        <v>1048746.412</v>
      </c>
      <c r="E1748">
        <f t="shared" si="54"/>
        <v>2548039.68</v>
      </c>
      <c r="F1748">
        <f t="shared" si="55"/>
        <v>1541583.57550434</v>
      </c>
    </row>
    <row r="1749" spans="1:6">
      <c r="A1749" s="3">
        <v>44</v>
      </c>
      <c r="B1749">
        <v>48</v>
      </c>
      <c r="C1749">
        <v>5104915.24</v>
      </c>
      <c r="D1749">
        <v>828461.02</v>
      </c>
      <c r="E1749">
        <f t="shared" si="54"/>
        <v>2548039.68</v>
      </c>
      <c r="F1749">
        <f t="shared" si="55"/>
        <v>1544571.4406113</v>
      </c>
    </row>
    <row r="1750" spans="1:6">
      <c r="A1750" s="3">
        <v>45</v>
      </c>
      <c r="B1750">
        <v>48</v>
      </c>
      <c r="C1750">
        <v>5236214.33857143</v>
      </c>
      <c r="D1750">
        <v>549455.822857143</v>
      </c>
      <c r="E1750">
        <f t="shared" si="54"/>
        <v>2548039.68</v>
      </c>
      <c r="F1750">
        <f t="shared" si="55"/>
        <v>1547110.93407301</v>
      </c>
    </row>
    <row r="1751" spans="1:6">
      <c r="A1751" s="3">
        <v>46</v>
      </c>
      <c r="B1751">
        <v>48</v>
      </c>
      <c r="C1751">
        <v>5366892.865</v>
      </c>
      <c r="D1751">
        <v>684601.5</v>
      </c>
      <c r="E1751">
        <f t="shared" si="54"/>
        <v>2548039.68</v>
      </c>
      <c r="F1751">
        <f t="shared" si="55"/>
        <v>1549575.96891561</v>
      </c>
    </row>
    <row r="1752" spans="1:6">
      <c r="A1752" s="3">
        <v>47</v>
      </c>
      <c r="B1752">
        <v>48</v>
      </c>
      <c r="C1752">
        <v>5433581.16</v>
      </c>
      <c r="D1752">
        <v>1520365.43</v>
      </c>
      <c r="E1752">
        <f t="shared" si="54"/>
        <v>2548039.68</v>
      </c>
      <c r="F1752">
        <f t="shared" si="55"/>
        <v>1550810.89883386</v>
      </c>
    </row>
    <row r="1753" spans="1:6">
      <c r="A1753" s="3">
        <v>48</v>
      </c>
      <c r="B1753">
        <v>48</v>
      </c>
      <c r="C1753">
        <v>5583623.53</v>
      </c>
      <c r="D1753">
        <v>359861.02</v>
      </c>
      <c r="E1753">
        <f t="shared" si="54"/>
        <v>2548039.68</v>
      </c>
      <c r="F1753">
        <f t="shared" si="55"/>
        <v>1553534.85017389</v>
      </c>
    </row>
    <row r="1754" spans="1:6">
      <c r="A1754" s="3">
        <v>49</v>
      </c>
      <c r="B1754">
        <v>48</v>
      </c>
      <c r="C1754">
        <v>5817291.29</v>
      </c>
      <c r="D1754">
        <v>622894.216666667</v>
      </c>
      <c r="E1754">
        <f t="shared" si="54"/>
        <v>2548039.68</v>
      </c>
      <c r="F1754">
        <f t="shared" si="55"/>
        <v>1557634.52972795</v>
      </c>
    </row>
    <row r="1755" spans="1:6">
      <c r="A1755" s="3">
        <v>50</v>
      </c>
      <c r="B1755">
        <v>48</v>
      </c>
      <c r="C1755">
        <v>5952624.42</v>
      </c>
      <c r="D1755">
        <v>901770.21</v>
      </c>
      <c r="E1755">
        <f t="shared" si="54"/>
        <v>2548039.68</v>
      </c>
      <c r="F1755">
        <f t="shared" si="55"/>
        <v>1559934.27592667</v>
      </c>
    </row>
    <row r="1756" spans="1:6">
      <c r="A1756" s="3">
        <v>51</v>
      </c>
      <c r="B1756">
        <v>48</v>
      </c>
      <c r="C1756">
        <v>6133854.4025</v>
      </c>
      <c r="D1756">
        <v>436488.12</v>
      </c>
      <c r="E1756">
        <f t="shared" si="54"/>
        <v>2548039.68</v>
      </c>
      <c r="F1756">
        <f t="shared" si="55"/>
        <v>1562933.38872318</v>
      </c>
    </row>
    <row r="1757" spans="1:6">
      <c r="A1757" s="3">
        <v>52</v>
      </c>
      <c r="B1757">
        <v>48</v>
      </c>
      <c r="C1757">
        <v>6264092.2</v>
      </c>
      <c r="D1757">
        <v>922483.07</v>
      </c>
      <c r="E1757">
        <f t="shared" si="54"/>
        <v>2548039.68</v>
      </c>
      <c r="F1757">
        <f t="shared" si="55"/>
        <v>1565034.42355738</v>
      </c>
    </row>
    <row r="1758" spans="1:6">
      <c r="A1758" s="3">
        <v>53</v>
      </c>
      <c r="B1758">
        <v>48</v>
      </c>
      <c r="C1758">
        <v>6407344.49666667</v>
      </c>
      <c r="D1758">
        <v>433406.153333333</v>
      </c>
      <c r="E1758">
        <f t="shared" si="54"/>
        <v>2548039.68</v>
      </c>
      <c r="F1758">
        <f t="shared" si="55"/>
        <v>1567295.54679702</v>
      </c>
    </row>
    <row r="1759" spans="1:6">
      <c r="A1759" s="3">
        <v>54</v>
      </c>
      <c r="B1759">
        <v>48</v>
      </c>
      <c r="C1759">
        <v>6498737.64</v>
      </c>
      <c r="D1759">
        <v>915481.14</v>
      </c>
      <c r="E1759">
        <f t="shared" si="54"/>
        <v>2548039.68</v>
      </c>
      <c r="F1759">
        <f t="shared" si="55"/>
        <v>1568711.8506774</v>
      </c>
    </row>
    <row r="1760" spans="1:6">
      <c r="A1760" s="3">
        <v>55</v>
      </c>
      <c r="B1760">
        <v>48</v>
      </c>
      <c r="C1760">
        <v>6723594.83333333</v>
      </c>
      <c r="D1760">
        <v>348533.52</v>
      </c>
      <c r="E1760">
        <f t="shared" si="54"/>
        <v>2548039.68</v>
      </c>
      <c r="F1760">
        <f t="shared" si="55"/>
        <v>1572113.35149035</v>
      </c>
    </row>
    <row r="1761" spans="1:6">
      <c r="A1761" s="3">
        <v>56</v>
      </c>
      <c r="B1761">
        <v>48</v>
      </c>
      <c r="C1761">
        <v>6813599.31</v>
      </c>
      <c r="D1761">
        <v>685344.145</v>
      </c>
      <c r="E1761">
        <f t="shared" si="54"/>
        <v>2548039.68</v>
      </c>
      <c r="F1761">
        <f t="shared" si="55"/>
        <v>1573443.1071541</v>
      </c>
    </row>
    <row r="1762" spans="1:6">
      <c r="A1762" s="3">
        <v>57</v>
      </c>
      <c r="B1762">
        <v>48</v>
      </c>
      <c r="C1762">
        <v>7043299.51666667</v>
      </c>
      <c r="D1762">
        <v>835534.485</v>
      </c>
      <c r="E1762">
        <f t="shared" si="54"/>
        <v>2548039.68</v>
      </c>
      <c r="F1762">
        <f t="shared" si="55"/>
        <v>1576758.72996821</v>
      </c>
    </row>
    <row r="1763" spans="1:6">
      <c r="A1763" s="3">
        <v>58</v>
      </c>
      <c r="B1763">
        <v>48</v>
      </c>
      <c r="C1763">
        <v>7258352.09</v>
      </c>
      <c r="D1763">
        <v>1513513.87</v>
      </c>
      <c r="E1763">
        <f t="shared" si="54"/>
        <v>2548039.68</v>
      </c>
      <c r="F1763">
        <f t="shared" si="55"/>
        <v>1579766.33761875</v>
      </c>
    </row>
    <row r="1764" spans="1:6">
      <c r="A1764" s="3">
        <v>59</v>
      </c>
      <c r="B1764">
        <v>48</v>
      </c>
      <c r="C1764">
        <v>7417626.88</v>
      </c>
      <c r="D1764">
        <v>539953.84</v>
      </c>
      <c r="E1764">
        <f t="shared" si="54"/>
        <v>2548039.68</v>
      </c>
      <c r="F1764">
        <f t="shared" si="55"/>
        <v>1581936.97364946</v>
      </c>
    </row>
    <row r="1765" spans="1:6">
      <c r="A1765" s="3">
        <v>60</v>
      </c>
      <c r="B1765">
        <v>48</v>
      </c>
      <c r="C1765">
        <v>7692399.77</v>
      </c>
      <c r="D1765">
        <v>666719.646666667</v>
      </c>
      <c r="E1765">
        <f t="shared" si="54"/>
        <v>2548039.68</v>
      </c>
      <c r="F1765">
        <f t="shared" si="55"/>
        <v>1585574.33565192</v>
      </c>
    </row>
    <row r="1766" spans="1:6">
      <c r="A1766" s="3">
        <v>61</v>
      </c>
      <c r="B1766">
        <v>48</v>
      </c>
      <c r="C1766">
        <v>8000364.5225</v>
      </c>
      <c r="D1766">
        <v>1115796.9575</v>
      </c>
      <c r="E1766">
        <f t="shared" si="54"/>
        <v>2548039.68</v>
      </c>
      <c r="F1766">
        <f t="shared" si="55"/>
        <v>1589499.76639185</v>
      </c>
    </row>
    <row r="1767" spans="1:6">
      <c r="A1767" s="3">
        <v>62</v>
      </c>
      <c r="B1767">
        <v>48</v>
      </c>
      <c r="C1767">
        <v>8123713.02</v>
      </c>
      <c r="D1767">
        <v>308476.86</v>
      </c>
      <c r="E1767">
        <f t="shared" si="54"/>
        <v>2548039.68</v>
      </c>
      <c r="F1767">
        <f t="shared" si="55"/>
        <v>1591029.78760954</v>
      </c>
    </row>
    <row r="1768" spans="1:6">
      <c r="A1768" s="3">
        <v>63</v>
      </c>
      <c r="B1768">
        <v>48</v>
      </c>
      <c r="C1768">
        <v>8302677.95</v>
      </c>
      <c r="D1768">
        <v>151560.18</v>
      </c>
      <c r="E1768">
        <f t="shared" si="54"/>
        <v>2548039.68</v>
      </c>
      <c r="F1768">
        <f t="shared" si="55"/>
        <v>1593208.86653066</v>
      </c>
    </row>
    <row r="1769" spans="1:6">
      <c r="A1769" s="3">
        <v>64</v>
      </c>
      <c r="B1769">
        <v>48</v>
      </c>
      <c r="C1769">
        <v>8434338.21</v>
      </c>
      <c r="D1769">
        <v>970205.765</v>
      </c>
      <c r="E1769">
        <f t="shared" si="54"/>
        <v>2548039.68</v>
      </c>
      <c r="F1769">
        <f t="shared" si="55"/>
        <v>1594782.18132672</v>
      </c>
    </row>
    <row r="1770" spans="1:6">
      <c r="A1770" s="3">
        <v>65</v>
      </c>
      <c r="B1770">
        <v>48</v>
      </c>
      <c r="C1770">
        <v>8564999.62</v>
      </c>
      <c r="D1770">
        <v>606107.08</v>
      </c>
      <c r="E1770">
        <f t="shared" si="54"/>
        <v>2548039.68</v>
      </c>
      <c r="F1770">
        <f t="shared" si="55"/>
        <v>1596319.46453737</v>
      </c>
    </row>
    <row r="1771" spans="1:6">
      <c r="A1771" s="3">
        <v>66</v>
      </c>
      <c r="B1771">
        <v>48</v>
      </c>
      <c r="C1771">
        <v>8681732.995</v>
      </c>
      <c r="D1771">
        <v>2826619.895</v>
      </c>
      <c r="E1771">
        <f t="shared" si="54"/>
        <v>2548039.68</v>
      </c>
      <c r="F1771">
        <f t="shared" si="55"/>
        <v>1597673.17205102</v>
      </c>
    </row>
    <row r="1772" spans="1:6">
      <c r="A1772" s="3">
        <v>67</v>
      </c>
      <c r="B1772">
        <v>48</v>
      </c>
      <c r="C1772">
        <v>8956389.93333333</v>
      </c>
      <c r="D1772">
        <v>3476778.22666667</v>
      </c>
      <c r="E1772">
        <f t="shared" si="54"/>
        <v>2548039.68</v>
      </c>
      <c r="F1772">
        <f t="shared" si="55"/>
        <v>1600787.77945352</v>
      </c>
    </row>
    <row r="1773" spans="1:6">
      <c r="A1773" s="3">
        <v>68</v>
      </c>
      <c r="B1773">
        <v>48</v>
      </c>
      <c r="C1773">
        <v>9075283.33</v>
      </c>
      <c r="D1773">
        <v>167657.59</v>
      </c>
      <c r="E1773">
        <f t="shared" si="54"/>
        <v>2548039.68</v>
      </c>
      <c r="F1773">
        <f t="shared" si="55"/>
        <v>1602106.51585645</v>
      </c>
    </row>
    <row r="1774" spans="1:6">
      <c r="A1774" s="3">
        <v>69</v>
      </c>
      <c r="B1774">
        <v>48</v>
      </c>
      <c r="C1774">
        <v>9403006.4</v>
      </c>
      <c r="D1774">
        <v>101552.47</v>
      </c>
      <c r="E1774">
        <f t="shared" si="54"/>
        <v>2548039.68</v>
      </c>
      <c r="F1774">
        <f t="shared" si="55"/>
        <v>1605654.00258928</v>
      </c>
    </row>
    <row r="1775" spans="1:6">
      <c r="A1775" s="3">
        <v>70</v>
      </c>
      <c r="B1775">
        <v>48</v>
      </c>
      <c r="C1775">
        <v>9568829.23</v>
      </c>
      <c r="D1775">
        <v>507597.025</v>
      </c>
      <c r="E1775">
        <f t="shared" si="54"/>
        <v>2548039.68</v>
      </c>
      <c r="F1775">
        <f t="shared" si="55"/>
        <v>1607402.14184322</v>
      </c>
    </row>
    <row r="1776" spans="1:6">
      <c r="A1776" s="3">
        <v>71</v>
      </c>
      <c r="B1776">
        <v>48</v>
      </c>
      <c r="C1776">
        <v>9952177.09</v>
      </c>
      <c r="D1776">
        <v>898655.52</v>
      </c>
      <c r="E1776">
        <f t="shared" si="54"/>
        <v>2548039.68</v>
      </c>
      <c r="F1776">
        <f t="shared" si="55"/>
        <v>1611330.1888216</v>
      </c>
    </row>
    <row r="1777" spans="1:6">
      <c r="A1777" s="3">
        <v>72</v>
      </c>
      <c r="B1777">
        <v>48</v>
      </c>
      <c r="C1777">
        <v>10325031.41</v>
      </c>
      <c r="D1777">
        <v>945567.91</v>
      </c>
      <c r="E1777">
        <f t="shared" si="54"/>
        <v>2548039.68</v>
      </c>
      <c r="F1777">
        <f t="shared" si="55"/>
        <v>1615008.17389375</v>
      </c>
    </row>
    <row r="1778" spans="1:6">
      <c r="A1778" s="3">
        <v>73</v>
      </c>
      <c r="B1778">
        <v>48</v>
      </c>
      <c r="C1778">
        <v>10446598.88</v>
      </c>
      <c r="D1778">
        <v>358174.67</v>
      </c>
      <c r="E1778">
        <f t="shared" si="54"/>
        <v>2548039.68</v>
      </c>
      <c r="F1778">
        <f t="shared" si="55"/>
        <v>1616178.70173708</v>
      </c>
    </row>
    <row r="1779" spans="1:6">
      <c r="A1779" s="3">
        <v>74</v>
      </c>
      <c r="B1779">
        <v>48</v>
      </c>
      <c r="C1779">
        <v>10908928.41</v>
      </c>
      <c r="D1779">
        <v>483320.78</v>
      </c>
      <c r="E1779">
        <f t="shared" si="54"/>
        <v>2548039.68</v>
      </c>
      <c r="F1779">
        <f t="shared" si="55"/>
        <v>1620509.2132087</v>
      </c>
    </row>
    <row r="1780" spans="1:6">
      <c r="A1780" s="3">
        <v>75</v>
      </c>
      <c r="B1780">
        <v>48</v>
      </c>
      <c r="C1780">
        <v>11298096.52</v>
      </c>
      <c r="D1780">
        <v>344109.39</v>
      </c>
      <c r="E1780">
        <f t="shared" si="54"/>
        <v>2548039.68</v>
      </c>
      <c r="F1780">
        <f t="shared" si="55"/>
        <v>1624014.48199358</v>
      </c>
    </row>
    <row r="1781" spans="1:6">
      <c r="A1781" s="3">
        <v>76</v>
      </c>
      <c r="B1781">
        <v>48</v>
      </c>
      <c r="C1781">
        <v>11454187.58</v>
      </c>
      <c r="D1781">
        <v>384883.555</v>
      </c>
      <c r="E1781">
        <f t="shared" si="54"/>
        <v>2548039.68</v>
      </c>
      <c r="F1781">
        <f t="shared" si="55"/>
        <v>1625386.59486134</v>
      </c>
    </row>
    <row r="1782" spans="1:6">
      <c r="A1782" s="3">
        <v>77</v>
      </c>
      <c r="B1782">
        <v>48</v>
      </c>
      <c r="C1782">
        <v>11529266.12</v>
      </c>
      <c r="D1782">
        <v>1578031.76</v>
      </c>
      <c r="E1782">
        <f t="shared" si="54"/>
        <v>2548039.68</v>
      </c>
      <c r="F1782">
        <f t="shared" si="55"/>
        <v>1626039.92406098</v>
      </c>
    </row>
    <row r="1783" spans="1:6">
      <c r="A1783" s="3">
        <v>78</v>
      </c>
      <c r="B1783">
        <v>48</v>
      </c>
      <c r="C1783">
        <v>11698930.96</v>
      </c>
      <c r="D1783">
        <v>480019.57</v>
      </c>
      <c r="E1783">
        <f t="shared" si="54"/>
        <v>2548039.68</v>
      </c>
      <c r="F1783">
        <f t="shared" si="55"/>
        <v>1627500.80246532</v>
      </c>
    </row>
    <row r="1784" spans="1:6">
      <c r="A1784" s="3">
        <v>79</v>
      </c>
      <c r="B1784">
        <v>48</v>
      </c>
      <c r="C1784">
        <v>12063728.72</v>
      </c>
      <c r="D1784">
        <v>349641.43</v>
      </c>
      <c r="E1784">
        <f t="shared" si="54"/>
        <v>2548039.68</v>
      </c>
      <c r="F1784">
        <f t="shared" si="55"/>
        <v>1630571.38822396</v>
      </c>
    </row>
    <row r="1785" spans="1:6">
      <c r="A1785" s="3">
        <v>80</v>
      </c>
      <c r="B1785">
        <v>48</v>
      </c>
      <c r="C1785">
        <v>12277146.96</v>
      </c>
      <c r="D1785">
        <v>907530.89</v>
      </c>
      <c r="E1785">
        <f t="shared" si="54"/>
        <v>2548039.68</v>
      </c>
      <c r="F1785">
        <f t="shared" si="55"/>
        <v>1632325.01214424</v>
      </c>
    </row>
    <row r="1786" spans="1:6">
      <c r="A1786" s="3">
        <v>81</v>
      </c>
      <c r="B1786">
        <v>48</v>
      </c>
      <c r="C1786">
        <v>12489303.02</v>
      </c>
      <c r="D1786">
        <v>582938.685</v>
      </c>
      <c r="E1786">
        <f t="shared" si="54"/>
        <v>2548039.68</v>
      </c>
      <c r="F1786">
        <f t="shared" si="55"/>
        <v>1634038.30775023</v>
      </c>
    </row>
    <row r="1787" spans="1:6">
      <c r="A1787" s="3">
        <v>82</v>
      </c>
      <c r="B1787">
        <v>48</v>
      </c>
      <c r="C1787">
        <v>12880300.2</v>
      </c>
      <c r="D1787">
        <v>266738.85</v>
      </c>
      <c r="E1787">
        <f t="shared" si="54"/>
        <v>2548039.68</v>
      </c>
      <c r="F1787">
        <f t="shared" si="55"/>
        <v>1637120.95858223</v>
      </c>
    </row>
    <row r="1788" spans="1:6">
      <c r="A1788" s="3">
        <v>83</v>
      </c>
      <c r="B1788">
        <v>48</v>
      </c>
      <c r="C1788">
        <v>13021091.37</v>
      </c>
      <c r="D1788">
        <v>882700.37</v>
      </c>
      <c r="E1788">
        <f t="shared" si="54"/>
        <v>2548039.68</v>
      </c>
      <c r="F1788">
        <f t="shared" si="55"/>
        <v>1638208.10138124</v>
      </c>
    </row>
    <row r="1789" spans="1:6">
      <c r="A1789" s="3">
        <v>84</v>
      </c>
      <c r="B1789">
        <v>48</v>
      </c>
      <c r="C1789">
        <v>13369151.15</v>
      </c>
      <c r="D1789">
        <v>1484551.39</v>
      </c>
      <c r="E1789">
        <f t="shared" si="54"/>
        <v>2548039.68</v>
      </c>
      <c r="F1789">
        <f t="shared" si="55"/>
        <v>1640846.04579078</v>
      </c>
    </row>
    <row r="1790" spans="1:6">
      <c r="A1790" s="3">
        <v>85</v>
      </c>
      <c r="B1790">
        <v>48</v>
      </c>
      <c r="C1790">
        <v>13726081.2</v>
      </c>
      <c r="D1790">
        <v>251218.69</v>
      </c>
      <c r="E1790">
        <f t="shared" si="54"/>
        <v>2548039.68</v>
      </c>
      <c r="F1790">
        <f t="shared" si="55"/>
        <v>1643480.83182135</v>
      </c>
    </row>
    <row r="1791" spans="1:6">
      <c r="A1791" s="3">
        <v>86</v>
      </c>
      <c r="B1791">
        <v>48</v>
      </c>
      <c r="C1791">
        <v>13952546.55</v>
      </c>
      <c r="D1791">
        <v>92985.44</v>
      </c>
      <c r="E1791">
        <f t="shared" si="54"/>
        <v>2548039.68</v>
      </c>
      <c r="F1791">
        <f t="shared" si="55"/>
        <v>1645117.25979588</v>
      </c>
    </row>
    <row r="1792" spans="1:6">
      <c r="A1792" s="3">
        <v>87</v>
      </c>
      <c r="B1792">
        <v>48</v>
      </c>
      <c r="C1792">
        <v>14060477.97</v>
      </c>
      <c r="D1792">
        <v>428232.25</v>
      </c>
      <c r="E1792">
        <f t="shared" si="54"/>
        <v>2548039.68</v>
      </c>
      <c r="F1792">
        <f t="shared" si="55"/>
        <v>1645887.84387903</v>
      </c>
    </row>
    <row r="1793" spans="1:6">
      <c r="A1793" s="3">
        <v>88</v>
      </c>
      <c r="B1793">
        <v>48</v>
      </c>
      <c r="C1793">
        <v>14226897.07</v>
      </c>
      <c r="D1793">
        <v>693970.003333333</v>
      </c>
      <c r="E1793">
        <f t="shared" si="54"/>
        <v>2548039.68</v>
      </c>
      <c r="F1793">
        <f t="shared" si="55"/>
        <v>1647064.4890772</v>
      </c>
    </row>
    <row r="1794" spans="1:6">
      <c r="A1794" s="3">
        <v>89</v>
      </c>
      <c r="B1794">
        <v>48</v>
      </c>
      <c r="C1794">
        <v>14381477.58</v>
      </c>
      <c r="D1794">
        <v>696770.52</v>
      </c>
      <c r="E1794">
        <f t="shared" si="54"/>
        <v>2548039.68</v>
      </c>
      <c r="F1794">
        <f t="shared" si="55"/>
        <v>1648145.16574124</v>
      </c>
    </row>
    <row r="1795" spans="1:6">
      <c r="A1795" s="3">
        <v>90</v>
      </c>
      <c r="B1795">
        <v>48</v>
      </c>
      <c r="C1795">
        <v>14879887.4</v>
      </c>
      <c r="D1795">
        <v>1739699.69</v>
      </c>
      <c r="E1795">
        <f t="shared" ref="E1795:E1858" si="56">B1795^5*0.01</f>
        <v>2548039.68</v>
      </c>
      <c r="F1795">
        <f t="shared" ref="F1795:F1858" si="57">LN(C1795)*100000</f>
        <v>1651552.10201363</v>
      </c>
    </row>
    <row r="1796" spans="1:6">
      <c r="A1796" s="3">
        <v>91</v>
      </c>
      <c r="B1796">
        <v>48</v>
      </c>
      <c r="C1796">
        <v>15127211.46</v>
      </c>
      <c r="D1796">
        <v>199560.3</v>
      </c>
      <c r="E1796">
        <f t="shared" si="56"/>
        <v>2548039.68</v>
      </c>
      <c r="F1796">
        <f t="shared" si="57"/>
        <v>1653200.57634246</v>
      </c>
    </row>
    <row r="1797" spans="1:6">
      <c r="A1797" s="3">
        <v>92</v>
      </c>
      <c r="B1797">
        <v>48</v>
      </c>
      <c r="C1797">
        <v>15466922.19</v>
      </c>
      <c r="D1797">
        <v>451607.41</v>
      </c>
      <c r="E1797">
        <f t="shared" si="56"/>
        <v>2548039.68</v>
      </c>
      <c r="F1797">
        <f t="shared" si="57"/>
        <v>1655421.42492971</v>
      </c>
    </row>
    <row r="1798" spans="1:6">
      <c r="A1798" s="3">
        <v>93</v>
      </c>
      <c r="B1798">
        <v>48</v>
      </c>
      <c r="C1798">
        <v>15722752.01</v>
      </c>
      <c r="D1798">
        <v>1057138.02</v>
      </c>
      <c r="E1798">
        <f t="shared" si="56"/>
        <v>2548039.68</v>
      </c>
      <c r="F1798">
        <f t="shared" si="57"/>
        <v>1657061.93938927</v>
      </c>
    </row>
    <row r="1799" spans="1:6">
      <c r="A1799" s="3">
        <v>94</v>
      </c>
      <c r="B1799">
        <v>48</v>
      </c>
      <c r="C1799">
        <v>16025979.8566667</v>
      </c>
      <c r="D1799">
        <v>1044403.15</v>
      </c>
      <c r="E1799">
        <f t="shared" si="56"/>
        <v>2548039.68</v>
      </c>
      <c r="F1799">
        <f t="shared" si="57"/>
        <v>1658972.17044035</v>
      </c>
    </row>
    <row r="1800" spans="1:6">
      <c r="A1800" s="3">
        <v>95</v>
      </c>
      <c r="B1800">
        <v>48</v>
      </c>
      <c r="C1800">
        <v>16107530.51</v>
      </c>
      <c r="D1800">
        <v>526249.34</v>
      </c>
      <c r="E1800">
        <f t="shared" si="56"/>
        <v>2548039.68</v>
      </c>
      <c r="F1800">
        <f t="shared" si="57"/>
        <v>1659479.74541418</v>
      </c>
    </row>
    <row r="1801" spans="1:6">
      <c r="A1801" s="3">
        <v>96</v>
      </c>
      <c r="B1801">
        <v>48</v>
      </c>
      <c r="C1801">
        <v>16229654.4</v>
      </c>
      <c r="D1801">
        <v>1945295.87</v>
      </c>
      <c r="E1801">
        <f t="shared" si="56"/>
        <v>2548039.68</v>
      </c>
      <c r="F1801">
        <f t="shared" si="57"/>
        <v>1660235.06453639</v>
      </c>
    </row>
    <row r="1802" spans="1:6">
      <c r="A1802" s="3">
        <v>97</v>
      </c>
      <c r="B1802">
        <v>48</v>
      </c>
      <c r="C1802">
        <v>16934778.68</v>
      </c>
      <c r="D1802">
        <v>846593.64</v>
      </c>
      <c r="E1802">
        <f t="shared" si="56"/>
        <v>2548039.68</v>
      </c>
      <c r="F1802">
        <f t="shared" si="57"/>
        <v>1664487.99753562</v>
      </c>
    </row>
    <row r="1803" spans="1:6">
      <c r="A1803" s="3">
        <v>98</v>
      </c>
      <c r="B1803">
        <v>48</v>
      </c>
      <c r="C1803">
        <v>17675510.76</v>
      </c>
      <c r="D1803">
        <v>648618.64</v>
      </c>
      <c r="E1803">
        <f t="shared" si="56"/>
        <v>2548039.68</v>
      </c>
      <c r="F1803">
        <f t="shared" si="57"/>
        <v>1668769.0666642</v>
      </c>
    </row>
    <row r="1804" spans="1:6">
      <c r="A1804" s="3">
        <v>99</v>
      </c>
      <c r="B1804">
        <v>48</v>
      </c>
      <c r="C1804">
        <v>17844863.48</v>
      </c>
      <c r="D1804">
        <v>1342117.23</v>
      </c>
      <c r="E1804">
        <f t="shared" si="56"/>
        <v>2548039.68</v>
      </c>
      <c r="F1804">
        <f t="shared" si="57"/>
        <v>1669722.62645549</v>
      </c>
    </row>
    <row r="1805" spans="1:6">
      <c r="A1805" s="3">
        <v>100</v>
      </c>
      <c r="B1805">
        <v>48</v>
      </c>
      <c r="C1805">
        <v>18702241.46</v>
      </c>
      <c r="D1805">
        <v>1118485.56</v>
      </c>
      <c r="E1805">
        <f t="shared" si="56"/>
        <v>2548039.68</v>
      </c>
      <c r="F1805">
        <f t="shared" si="57"/>
        <v>1674415.39388128</v>
      </c>
    </row>
    <row r="1806" spans="1:6">
      <c r="A1806" s="3">
        <v>101</v>
      </c>
      <c r="B1806">
        <v>48</v>
      </c>
      <c r="C1806">
        <v>18771422.6</v>
      </c>
      <c r="D1806">
        <v>709520.73</v>
      </c>
      <c r="E1806">
        <f t="shared" si="56"/>
        <v>2548039.68</v>
      </c>
      <c r="F1806">
        <f t="shared" si="57"/>
        <v>1674784.61968468</v>
      </c>
    </row>
    <row r="1807" spans="1:6">
      <c r="A1807" s="3">
        <v>102</v>
      </c>
      <c r="B1807">
        <v>48</v>
      </c>
      <c r="C1807">
        <v>19342890.82</v>
      </c>
      <c r="D1807">
        <v>462577.61</v>
      </c>
      <c r="E1807">
        <f t="shared" si="56"/>
        <v>2548039.68</v>
      </c>
      <c r="F1807">
        <f t="shared" si="57"/>
        <v>1677783.55104491</v>
      </c>
    </row>
    <row r="1808" spans="1:6">
      <c r="A1808" s="3">
        <v>103</v>
      </c>
      <c r="B1808">
        <v>48</v>
      </c>
      <c r="C1808">
        <v>19454033.375</v>
      </c>
      <c r="D1808">
        <v>722977.295</v>
      </c>
      <c r="E1808">
        <f t="shared" si="56"/>
        <v>2548039.68</v>
      </c>
      <c r="F1808">
        <f t="shared" si="57"/>
        <v>1678356.49779955</v>
      </c>
    </row>
    <row r="1809" spans="1:6">
      <c r="A1809" s="3">
        <v>104</v>
      </c>
      <c r="B1809">
        <v>48</v>
      </c>
      <c r="C1809">
        <v>20159624.73</v>
      </c>
      <c r="D1809">
        <v>800119.415</v>
      </c>
      <c r="E1809">
        <f t="shared" si="56"/>
        <v>2548039.68</v>
      </c>
      <c r="F1809">
        <f t="shared" si="57"/>
        <v>1681919.23864109</v>
      </c>
    </row>
    <row r="1810" spans="1:6">
      <c r="A1810" s="3">
        <v>105</v>
      </c>
      <c r="B1810">
        <v>48</v>
      </c>
      <c r="C1810">
        <v>20799600.06</v>
      </c>
      <c r="D1810">
        <v>1312172.56</v>
      </c>
      <c r="E1810">
        <f t="shared" si="56"/>
        <v>2548039.68</v>
      </c>
      <c r="F1810">
        <f t="shared" si="57"/>
        <v>1685044.43166021</v>
      </c>
    </row>
    <row r="1811" spans="1:6">
      <c r="A1811" s="3">
        <v>106</v>
      </c>
      <c r="B1811">
        <v>48</v>
      </c>
      <c r="C1811">
        <v>21161003.08</v>
      </c>
      <c r="D1811">
        <v>260748.6</v>
      </c>
      <c r="E1811">
        <f t="shared" si="56"/>
        <v>2548039.68</v>
      </c>
      <c r="F1811">
        <f t="shared" si="57"/>
        <v>1686767.05683677</v>
      </c>
    </row>
    <row r="1812" spans="1:6">
      <c r="A1812" s="3">
        <v>107</v>
      </c>
      <c r="B1812">
        <v>48</v>
      </c>
      <c r="C1812">
        <v>21639704.66</v>
      </c>
      <c r="D1812">
        <v>1429271.05</v>
      </c>
      <c r="E1812">
        <f t="shared" si="56"/>
        <v>2548039.68</v>
      </c>
      <c r="F1812">
        <f t="shared" si="57"/>
        <v>1689004.03639751</v>
      </c>
    </row>
    <row r="1813" spans="1:6">
      <c r="A1813" s="3">
        <v>108</v>
      </c>
      <c r="B1813">
        <v>48</v>
      </c>
      <c r="C1813">
        <v>23551881.6</v>
      </c>
      <c r="D1813">
        <v>656042.47</v>
      </c>
      <c r="E1813">
        <f t="shared" si="56"/>
        <v>2548039.68</v>
      </c>
      <c r="F1813">
        <f t="shared" si="57"/>
        <v>1697471.62733242</v>
      </c>
    </row>
    <row r="1814" spans="1:6">
      <c r="A1814" s="3">
        <v>109</v>
      </c>
      <c r="B1814">
        <v>48</v>
      </c>
      <c r="C1814">
        <v>23796815.91</v>
      </c>
      <c r="D1814">
        <v>399867.68</v>
      </c>
      <c r="E1814">
        <f t="shared" si="56"/>
        <v>2548039.68</v>
      </c>
      <c r="F1814">
        <f t="shared" si="57"/>
        <v>1698506.23443975</v>
      </c>
    </row>
    <row r="1815" spans="1:6">
      <c r="A1815" s="3">
        <v>110</v>
      </c>
      <c r="B1815">
        <v>48</v>
      </c>
      <c r="C1815">
        <v>24105143.27</v>
      </c>
      <c r="D1815">
        <v>742882.69</v>
      </c>
      <c r="E1815">
        <f t="shared" si="56"/>
        <v>2548039.68</v>
      </c>
      <c r="F1815">
        <f t="shared" si="57"/>
        <v>1699793.57893844</v>
      </c>
    </row>
    <row r="1816" spans="1:6">
      <c r="A1816" s="3">
        <v>111</v>
      </c>
      <c r="B1816">
        <v>48</v>
      </c>
      <c r="C1816">
        <v>24692990.63</v>
      </c>
      <c r="D1816">
        <v>480290.98</v>
      </c>
      <c r="E1816">
        <f t="shared" si="56"/>
        <v>2548039.68</v>
      </c>
      <c r="F1816">
        <f t="shared" si="57"/>
        <v>1702202.99811631</v>
      </c>
    </row>
    <row r="1817" spans="1:6">
      <c r="A1817" s="3">
        <v>112</v>
      </c>
      <c r="B1817">
        <v>48</v>
      </c>
      <c r="C1817">
        <v>27198713.54</v>
      </c>
      <c r="D1817">
        <v>399357.69</v>
      </c>
      <c r="E1817">
        <f t="shared" si="56"/>
        <v>2548039.68</v>
      </c>
      <c r="F1817">
        <f t="shared" si="57"/>
        <v>1711868.02338242</v>
      </c>
    </row>
    <row r="1818" spans="1:6">
      <c r="A1818" s="3">
        <v>113</v>
      </c>
      <c r="B1818">
        <v>48</v>
      </c>
      <c r="C1818">
        <v>28200048</v>
      </c>
      <c r="D1818">
        <v>386817.16</v>
      </c>
      <c r="E1818">
        <f t="shared" si="56"/>
        <v>2548039.68</v>
      </c>
      <c r="F1818">
        <f t="shared" si="57"/>
        <v>1715483.42380346</v>
      </c>
    </row>
    <row r="1819" spans="1:6">
      <c r="A1819" s="3">
        <v>114</v>
      </c>
      <c r="B1819">
        <v>48</v>
      </c>
      <c r="C1819">
        <v>29512645.8</v>
      </c>
      <c r="D1819">
        <v>2211136.64</v>
      </c>
      <c r="E1819">
        <f t="shared" si="56"/>
        <v>2548039.68</v>
      </c>
      <c r="F1819">
        <f t="shared" si="57"/>
        <v>1720032.94006432</v>
      </c>
    </row>
    <row r="1820" spans="1:6">
      <c r="A1820" s="3">
        <v>115</v>
      </c>
      <c r="B1820">
        <v>48</v>
      </c>
      <c r="C1820">
        <v>32248810.4200001</v>
      </c>
      <c r="D1820">
        <v>385368.26</v>
      </c>
      <c r="E1820">
        <f t="shared" si="56"/>
        <v>2548039.68</v>
      </c>
      <c r="F1820">
        <f t="shared" si="57"/>
        <v>1728899.17143242</v>
      </c>
    </row>
    <row r="1821" spans="1:6">
      <c r="A1821" s="3">
        <v>116</v>
      </c>
      <c r="B1821">
        <v>48</v>
      </c>
      <c r="C1821">
        <v>32442623.71</v>
      </c>
      <c r="D1821">
        <v>526882.83</v>
      </c>
      <c r="E1821">
        <f t="shared" si="56"/>
        <v>2548039.68</v>
      </c>
      <c r="F1821">
        <f t="shared" si="57"/>
        <v>1729498.36627942</v>
      </c>
    </row>
    <row r="1822" spans="1:6">
      <c r="A1822" s="3">
        <v>117</v>
      </c>
      <c r="B1822">
        <v>48</v>
      </c>
      <c r="C1822">
        <v>35909704.72</v>
      </c>
      <c r="D1822">
        <v>1536424.96</v>
      </c>
      <c r="E1822">
        <f t="shared" si="56"/>
        <v>2548039.68</v>
      </c>
      <c r="F1822">
        <f t="shared" si="57"/>
        <v>1739651.81433893</v>
      </c>
    </row>
    <row r="1823" spans="1:6">
      <c r="A1823" s="3">
        <v>118</v>
      </c>
      <c r="B1823">
        <v>48</v>
      </c>
      <c r="C1823">
        <v>36444836.95</v>
      </c>
      <c r="D1823">
        <v>412457.24</v>
      </c>
      <c r="E1823">
        <f t="shared" si="56"/>
        <v>2548039.68</v>
      </c>
      <c r="F1823">
        <f t="shared" si="57"/>
        <v>1741131.03589237</v>
      </c>
    </row>
    <row r="1824" spans="1:6">
      <c r="A1824" s="3">
        <v>119</v>
      </c>
      <c r="B1824">
        <v>48</v>
      </c>
      <c r="C1824">
        <v>38367234.33</v>
      </c>
      <c r="D1824">
        <v>1632515.52</v>
      </c>
      <c r="E1824">
        <f t="shared" si="56"/>
        <v>2548039.68</v>
      </c>
      <c r="F1824">
        <f t="shared" si="57"/>
        <v>1746271.43806574</v>
      </c>
    </row>
    <row r="1825" spans="1:6">
      <c r="A1825" s="3">
        <v>120</v>
      </c>
      <c r="B1825">
        <v>48</v>
      </c>
      <c r="C1825">
        <v>47417938.8</v>
      </c>
      <c r="D1825">
        <v>5616915.05</v>
      </c>
      <c r="E1825">
        <f t="shared" si="56"/>
        <v>2548039.68</v>
      </c>
      <c r="F1825">
        <f t="shared" si="57"/>
        <v>1767451.11707652</v>
      </c>
    </row>
    <row r="1826" spans="1:6">
      <c r="A1826" s="3">
        <v>121</v>
      </c>
      <c r="B1826">
        <v>48</v>
      </c>
      <c r="C1826">
        <v>50693716.3799999</v>
      </c>
      <c r="D1826">
        <v>402452.83</v>
      </c>
      <c r="E1826">
        <f t="shared" si="56"/>
        <v>2548039.68</v>
      </c>
      <c r="F1826">
        <f t="shared" si="57"/>
        <v>1774131.25236024</v>
      </c>
    </row>
    <row r="1827" spans="1:6">
      <c r="A1827" s="3">
        <v>122</v>
      </c>
      <c r="B1827">
        <v>48</v>
      </c>
      <c r="C1827">
        <v>61163859.0299998</v>
      </c>
      <c r="D1827">
        <v>427395.46</v>
      </c>
      <c r="E1827">
        <f t="shared" si="56"/>
        <v>2548039.68</v>
      </c>
      <c r="F1827">
        <f t="shared" si="57"/>
        <v>1792906.70343204</v>
      </c>
    </row>
    <row r="1828" spans="1:6">
      <c r="A1828" s="3">
        <v>123</v>
      </c>
      <c r="B1828">
        <v>48</v>
      </c>
      <c r="C1828">
        <v>74840515.35</v>
      </c>
      <c r="D1828">
        <v>1608972.28</v>
      </c>
      <c r="E1828">
        <f t="shared" si="56"/>
        <v>2548039.68</v>
      </c>
      <c r="F1828">
        <f t="shared" si="57"/>
        <v>1813086.994537</v>
      </c>
    </row>
    <row r="1829" spans="1:6">
      <c r="A1829" s="3">
        <v>124</v>
      </c>
      <c r="B1829">
        <v>48</v>
      </c>
      <c r="C1829">
        <v>93602263.7700001</v>
      </c>
      <c r="D1829">
        <v>1091422.75</v>
      </c>
      <c r="E1829">
        <f t="shared" si="56"/>
        <v>2548039.68</v>
      </c>
      <c r="F1829">
        <f t="shared" si="57"/>
        <v>1835456.51267323</v>
      </c>
    </row>
    <row r="1830" spans="1:6">
      <c r="A1830" s="3">
        <v>125</v>
      </c>
      <c r="B1830">
        <v>48</v>
      </c>
      <c r="C1830">
        <v>127576940.62</v>
      </c>
      <c r="D1830">
        <v>1103265.98</v>
      </c>
      <c r="E1830">
        <f t="shared" si="56"/>
        <v>2548039.68</v>
      </c>
      <c r="F1830">
        <f t="shared" si="57"/>
        <v>1866423.01963996</v>
      </c>
    </row>
    <row r="1831" spans="1:6">
      <c r="A1831" s="3">
        <v>126</v>
      </c>
      <c r="B1831">
        <v>48</v>
      </c>
      <c r="C1831">
        <v>153338427.6</v>
      </c>
      <c r="D1831">
        <v>1000781.6</v>
      </c>
      <c r="E1831">
        <f t="shared" si="56"/>
        <v>2548039.68</v>
      </c>
      <c r="F1831">
        <f t="shared" si="57"/>
        <v>1884815.79817057</v>
      </c>
    </row>
    <row r="1832" spans="1:6">
      <c r="A1832" s="3">
        <v>0</v>
      </c>
      <c r="B1832">
        <v>49</v>
      </c>
      <c r="C1832">
        <v>41980.9669230769</v>
      </c>
      <c r="D1832">
        <v>221557.573846154</v>
      </c>
      <c r="E1832">
        <f t="shared" si="56"/>
        <v>2824752.49</v>
      </c>
      <c r="F1832">
        <f t="shared" si="57"/>
        <v>1064497.16260555</v>
      </c>
    </row>
    <row r="1833" spans="1:6">
      <c r="A1833" s="3">
        <v>1</v>
      </c>
      <c r="B1833">
        <v>49</v>
      </c>
      <c r="C1833">
        <v>153725.935384615</v>
      </c>
      <c r="D1833">
        <v>197188.626153846</v>
      </c>
      <c r="E1833">
        <f t="shared" si="56"/>
        <v>2824752.49</v>
      </c>
      <c r="F1833">
        <f t="shared" si="57"/>
        <v>1194292.66555949</v>
      </c>
    </row>
    <row r="1834" spans="1:6">
      <c r="A1834" s="3">
        <v>2</v>
      </c>
      <c r="B1834">
        <v>49</v>
      </c>
      <c r="C1834">
        <v>250218.078965517</v>
      </c>
      <c r="D1834">
        <v>352418.169310345</v>
      </c>
      <c r="E1834">
        <f t="shared" si="56"/>
        <v>2824752.49</v>
      </c>
      <c r="F1834">
        <f t="shared" si="57"/>
        <v>1243008.81324601</v>
      </c>
    </row>
    <row r="1835" spans="1:6">
      <c r="A1835" s="3">
        <v>3</v>
      </c>
      <c r="B1835">
        <v>49</v>
      </c>
      <c r="C1835">
        <v>369097.5695</v>
      </c>
      <c r="D1835">
        <v>273666.2475</v>
      </c>
      <c r="E1835">
        <f t="shared" si="56"/>
        <v>2824752.49</v>
      </c>
      <c r="F1835">
        <f t="shared" si="57"/>
        <v>1281881.63040601</v>
      </c>
    </row>
    <row r="1836" spans="1:6">
      <c r="A1836" s="3">
        <v>4</v>
      </c>
      <c r="B1836">
        <v>49</v>
      </c>
      <c r="C1836">
        <v>486332.921176471</v>
      </c>
      <c r="D1836">
        <v>402066.526470588</v>
      </c>
      <c r="E1836">
        <f t="shared" si="56"/>
        <v>2824752.49</v>
      </c>
      <c r="F1836">
        <f t="shared" si="57"/>
        <v>1309464.86913583</v>
      </c>
    </row>
    <row r="1837" spans="1:6">
      <c r="A1837" s="3">
        <v>5</v>
      </c>
      <c r="B1837">
        <v>49</v>
      </c>
      <c r="C1837">
        <v>589990.721071429</v>
      </c>
      <c r="D1837">
        <v>335442.407857143</v>
      </c>
      <c r="E1837">
        <f t="shared" si="56"/>
        <v>2824752.49</v>
      </c>
      <c r="F1837">
        <f t="shared" si="57"/>
        <v>1328786.20887607</v>
      </c>
    </row>
    <row r="1838" spans="1:6">
      <c r="A1838" s="3">
        <v>6</v>
      </c>
      <c r="B1838">
        <v>49</v>
      </c>
      <c r="C1838">
        <v>713251.334736842</v>
      </c>
      <c r="D1838">
        <v>438988.249473684</v>
      </c>
      <c r="E1838">
        <f t="shared" si="56"/>
        <v>2824752.49</v>
      </c>
      <c r="F1838">
        <f t="shared" si="57"/>
        <v>1347758.9140419</v>
      </c>
    </row>
    <row r="1839" spans="1:6">
      <c r="A1839" s="3">
        <v>7</v>
      </c>
      <c r="B1839">
        <v>49</v>
      </c>
      <c r="C1839">
        <v>801702.842777778</v>
      </c>
      <c r="D1839">
        <v>467916.755</v>
      </c>
      <c r="E1839">
        <f t="shared" si="56"/>
        <v>2824752.49</v>
      </c>
      <c r="F1839">
        <f t="shared" si="57"/>
        <v>1359449.32979619</v>
      </c>
    </row>
    <row r="1840" spans="1:6">
      <c r="A1840" s="3">
        <v>8</v>
      </c>
      <c r="B1840">
        <v>49</v>
      </c>
      <c r="C1840">
        <v>907253.211764706</v>
      </c>
      <c r="D1840">
        <v>352287.626470588</v>
      </c>
      <c r="E1840">
        <f t="shared" si="56"/>
        <v>2824752.49</v>
      </c>
      <c r="F1840">
        <f t="shared" si="57"/>
        <v>1371817.68651789</v>
      </c>
    </row>
    <row r="1841" spans="1:6">
      <c r="A1841" s="3">
        <v>9</v>
      </c>
      <c r="B1841">
        <v>49</v>
      </c>
      <c r="C1841">
        <v>1030530.76428571</v>
      </c>
      <c r="D1841">
        <v>459731.945238095</v>
      </c>
      <c r="E1841">
        <f t="shared" si="56"/>
        <v>2824752.49</v>
      </c>
      <c r="F1841">
        <f t="shared" si="57"/>
        <v>1384558.45326135</v>
      </c>
    </row>
    <row r="1842" spans="1:6">
      <c r="A1842" s="3">
        <v>10</v>
      </c>
      <c r="B1842">
        <v>49</v>
      </c>
      <c r="C1842">
        <v>1108202.39470588</v>
      </c>
      <c r="D1842">
        <v>450949.151176471</v>
      </c>
      <c r="E1842">
        <f t="shared" si="56"/>
        <v>2824752.49</v>
      </c>
      <c r="F1842">
        <f t="shared" si="57"/>
        <v>1391824.97963099</v>
      </c>
    </row>
    <row r="1843" spans="1:6">
      <c r="A1843" s="3">
        <v>11</v>
      </c>
      <c r="B1843">
        <v>49</v>
      </c>
      <c r="C1843">
        <v>1223180.20238095</v>
      </c>
      <c r="D1843">
        <v>482516.098095238</v>
      </c>
      <c r="E1843">
        <f t="shared" si="56"/>
        <v>2824752.49</v>
      </c>
      <c r="F1843">
        <f t="shared" si="57"/>
        <v>1401696.47483621</v>
      </c>
    </row>
    <row r="1844" spans="1:6">
      <c r="A1844" s="3">
        <v>12</v>
      </c>
      <c r="B1844">
        <v>49</v>
      </c>
      <c r="C1844">
        <v>1316865.05666667</v>
      </c>
      <c r="D1844">
        <v>389000.428333333</v>
      </c>
      <c r="E1844">
        <f t="shared" si="56"/>
        <v>2824752.49</v>
      </c>
      <c r="F1844">
        <f t="shared" si="57"/>
        <v>1409076.45128081</v>
      </c>
    </row>
    <row r="1845" spans="1:6">
      <c r="A1845" s="3">
        <v>13</v>
      </c>
      <c r="B1845">
        <v>49</v>
      </c>
      <c r="C1845">
        <v>1434238.14066667</v>
      </c>
      <c r="D1845">
        <v>488179.859333333</v>
      </c>
      <c r="E1845">
        <f t="shared" si="56"/>
        <v>2824752.49</v>
      </c>
      <c r="F1845">
        <f t="shared" si="57"/>
        <v>1417614.43537645</v>
      </c>
    </row>
    <row r="1846" spans="1:6">
      <c r="A1846" s="3">
        <v>14</v>
      </c>
      <c r="B1846">
        <v>49</v>
      </c>
      <c r="C1846">
        <v>1541419.13105263</v>
      </c>
      <c r="D1846">
        <v>368436.436315789</v>
      </c>
      <c r="E1846">
        <f t="shared" si="56"/>
        <v>2824752.49</v>
      </c>
      <c r="F1846">
        <f t="shared" si="57"/>
        <v>1424821.40637273</v>
      </c>
    </row>
    <row r="1847" spans="1:6">
      <c r="A1847" s="3">
        <v>15</v>
      </c>
      <c r="B1847">
        <v>49</v>
      </c>
      <c r="C1847">
        <v>1647447.96545455</v>
      </c>
      <c r="D1847">
        <v>448169.627272727</v>
      </c>
      <c r="E1847">
        <f t="shared" si="56"/>
        <v>2824752.49</v>
      </c>
      <c r="F1847">
        <f t="shared" si="57"/>
        <v>1431473.79609174</v>
      </c>
    </row>
    <row r="1848" spans="1:6">
      <c r="A1848" s="3">
        <v>16</v>
      </c>
      <c r="B1848">
        <v>49</v>
      </c>
      <c r="C1848">
        <v>1743521.104</v>
      </c>
      <c r="D1848">
        <v>373679.382</v>
      </c>
      <c r="E1848">
        <f t="shared" si="56"/>
        <v>2824752.49</v>
      </c>
      <c r="F1848">
        <f t="shared" si="57"/>
        <v>1437141.72494123</v>
      </c>
    </row>
    <row r="1849" spans="1:6">
      <c r="A1849" s="3">
        <v>17</v>
      </c>
      <c r="B1849">
        <v>49</v>
      </c>
      <c r="C1849">
        <v>1860237.27142857</v>
      </c>
      <c r="D1849">
        <v>578157.932857143</v>
      </c>
      <c r="E1849">
        <f t="shared" si="56"/>
        <v>2824752.49</v>
      </c>
      <c r="F1849">
        <f t="shared" si="57"/>
        <v>1443621.46028378</v>
      </c>
    </row>
    <row r="1850" spans="1:6">
      <c r="A1850" s="3">
        <v>18</v>
      </c>
      <c r="B1850">
        <v>49</v>
      </c>
      <c r="C1850">
        <v>1963970.949375</v>
      </c>
      <c r="D1850">
        <v>640145.181875</v>
      </c>
      <c r="E1850">
        <f t="shared" si="56"/>
        <v>2824752.49</v>
      </c>
      <c r="F1850">
        <f t="shared" si="57"/>
        <v>1449047.89762266</v>
      </c>
    </row>
    <row r="1851" spans="1:6">
      <c r="A1851" s="3">
        <v>19</v>
      </c>
      <c r="B1851">
        <v>49</v>
      </c>
      <c r="C1851">
        <v>2086018.99625</v>
      </c>
      <c r="D1851">
        <v>575087.43625</v>
      </c>
      <c r="E1851">
        <f t="shared" si="56"/>
        <v>2824752.49</v>
      </c>
      <c r="F1851">
        <f t="shared" si="57"/>
        <v>1455076.8021045</v>
      </c>
    </row>
    <row r="1852" spans="1:6">
      <c r="A1852" s="3">
        <v>20</v>
      </c>
      <c r="B1852">
        <v>49</v>
      </c>
      <c r="C1852">
        <v>2185338.52777778</v>
      </c>
      <c r="D1852">
        <v>271473.602222222</v>
      </c>
      <c r="E1852">
        <f t="shared" si="56"/>
        <v>2824752.49</v>
      </c>
      <c r="F1852">
        <f t="shared" si="57"/>
        <v>1459728.13071324</v>
      </c>
    </row>
    <row r="1853" spans="1:6">
      <c r="A1853" s="3">
        <v>21</v>
      </c>
      <c r="B1853">
        <v>49</v>
      </c>
      <c r="C1853">
        <v>2302641.22</v>
      </c>
      <c r="D1853">
        <v>678825.122</v>
      </c>
      <c r="E1853">
        <f t="shared" si="56"/>
        <v>2824752.49</v>
      </c>
      <c r="F1853">
        <f t="shared" si="57"/>
        <v>1464956.73785641</v>
      </c>
    </row>
    <row r="1854" spans="1:6">
      <c r="A1854" s="3">
        <v>22</v>
      </c>
      <c r="B1854">
        <v>49</v>
      </c>
      <c r="C1854">
        <v>2366527.265</v>
      </c>
      <c r="D1854">
        <v>617037.211666667</v>
      </c>
      <c r="E1854">
        <f t="shared" si="56"/>
        <v>2824752.49</v>
      </c>
      <c r="F1854">
        <f t="shared" si="57"/>
        <v>1467693.4149496</v>
      </c>
    </row>
    <row r="1855" spans="1:6">
      <c r="A1855" s="3">
        <v>23</v>
      </c>
      <c r="B1855">
        <v>49</v>
      </c>
      <c r="C1855">
        <v>2506613.42888889</v>
      </c>
      <c r="D1855">
        <v>797411.954444444</v>
      </c>
      <c r="E1855">
        <f t="shared" si="56"/>
        <v>2824752.49</v>
      </c>
      <c r="F1855">
        <f t="shared" si="57"/>
        <v>1473444.31685572</v>
      </c>
    </row>
    <row r="1856" spans="1:6">
      <c r="A1856" s="3">
        <v>24</v>
      </c>
      <c r="B1856">
        <v>49</v>
      </c>
      <c r="C1856">
        <v>2620450.947</v>
      </c>
      <c r="D1856">
        <v>673845.982</v>
      </c>
      <c r="E1856">
        <f t="shared" si="56"/>
        <v>2824752.49</v>
      </c>
      <c r="F1856">
        <f t="shared" si="57"/>
        <v>1477885.69781024</v>
      </c>
    </row>
    <row r="1857" spans="1:6">
      <c r="A1857" s="3">
        <v>25</v>
      </c>
      <c r="B1857">
        <v>49</v>
      </c>
      <c r="C1857">
        <v>2744614.65285714</v>
      </c>
      <c r="D1857">
        <v>594878.618571428</v>
      </c>
      <c r="E1857">
        <f t="shared" si="56"/>
        <v>2824752.49</v>
      </c>
      <c r="F1857">
        <f t="shared" si="57"/>
        <v>1482515.12415986</v>
      </c>
    </row>
    <row r="1858" spans="1:6">
      <c r="A1858" s="3">
        <v>26</v>
      </c>
      <c r="B1858">
        <v>49</v>
      </c>
      <c r="C1858">
        <v>2881708.84222222</v>
      </c>
      <c r="D1858">
        <v>899819.66</v>
      </c>
      <c r="E1858">
        <f t="shared" si="56"/>
        <v>2824752.49</v>
      </c>
      <c r="F1858">
        <f t="shared" si="57"/>
        <v>1487389.40241446</v>
      </c>
    </row>
    <row r="1859" spans="1:6">
      <c r="A1859" s="3">
        <v>27</v>
      </c>
      <c r="B1859">
        <v>49</v>
      </c>
      <c r="C1859">
        <v>2984082.112</v>
      </c>
      <c r="D1859">
        <v>482128.176</v>
      </c>
      <c r="E1859">
        <f t="shared" ref="E1859:E1922" si="58">B1859^5*0.01</f>
        <v>2824752.49</v>
      </c>
      <c r="F1859">
        <f t="shared" ref="F1859:F1922" si="59">LN(C1859)*100000</f>
        <v>1490880.27573535</v>
      </c>
    </row>
    <row r="1860" spans="1:6">
      <c r="A1860" s="3">
        <v>28</v>
      </c>
      <c r="B1860">
        <v>49</v>
      </c>
      <c r="C1860">
        <v>3116726.18090909</v>
      </c>
      <c r="D1860">
        <v>412101.811818182</v>
      </c>
      <c r="E1860">
        <f t="shared" si="58"/>
        <v>2824752.49</v>
      </c>
      <c r="F1860">
        <f t="shared" si="59"/>
        <v>1495229.37078933</v>
      </c>
    </row>
    <row r="1861" spans="1:6">
      <c r="A1861" s="3">
        <v>29</v>
      </c>
      <c r="B1861">
        <v>49</v>
      </c>
      <c r="C1861">
        <v>3216814.184</v>
      </c>
      <c r="D1861">
        <v>765515.58</v>
      </c>
      <c r="E1861">
        <f t="shared" si="58"/>
        <v>2824752.49</v>
      </c>
      <c r="F1861">
        <f t="shared" si="59"/>
        <v>1498390.20439064</v>
      </c>
    </row>
    <row r="1862" spans="1:6">
      <c r="A1862" s="3">
        <v>30</v>
      </c>
      <c r="B1862">
        <v>49</v>
      </c>
      <c r="C1862">
        <v>3329124.14</v>
      </c>
      <c r="D1862">
        <v>450473.296666667</v>
      </c>
      <c r="E1862">
        <f t="shared" si="58"/>
        <v>2824752.49</v>
      </c>
      <c r="F1862">
        <f t="shared" si="59"/>
        <v>1501821.98063395</v>
      </c>
    </row>
    <row r="1863" spans="1:6">
      <c r="A1863" s="3">
        <v>31</v>
      </c>
      <c r="B1863">
        <v>49</v>
      </c>
      <c r="C1863">
        <v>3443502.74777778</v>
      </c>
      <c r="D1863">
        <v>534255.116666667</v>
      </c>
      <c r="E1863">
        <f t="shared" si="58"/>
        <v>2824752.49</v>
      </c>
      <c r="F1863">
        <f t="shared" si="59"/>
        <v>1505199.97519273</v>
      </c>
    </row>
    <row r="1864" spans="1:6">
      <c r="A1864" s="3">
        <v>32</v>
      </c>
      <c r="B1864">
        <v>49</v>
      </c>
      <c r="C1864">
        <v>3542704.61166667</v>
      </c>
      <c r="D1864">
        <v>414468.656666667</v>
      </c>
      <c r="E1864">
        <f t="shared" si="58"/>
        <v>2824752.49</v>
      </c>
      <c r="F1864">
        <f t="shared" si="59"/>
        <v>1508040.10079945</v>
      </c>
    </row>
    <row r="1865" spans="1:6">
      <c r="A1865" s="3">
        <v>33</v>
      </c>
      <c r="B1865">
        <v>49</v>
      </c>
      <c r="C1865">
        <v>3649793.95333333</v>
      </c>
      <c r="D1865">
        <v>305852.546666667</v>
      </c>
      <c r="E1865">
        <f t="shared" si="58"/>
        <v>2824752.49</v>
      </c>
      <c r="F1865">
        <f t="shared" si="59"/>
        <v>1511018.12728237</v>
      </c>
    </row>
    <row r="1866" spans="1:6">
      <c r="A1866" s="3">
        <v>34</v>
      </c>
      <c r="B1866">
        <v>49</v>
      </c>
      <c r="C1866">
        <v>3784840.3525</v>
      </c>
      <c r="D1866">
        <v>385201.525</v>
      </c>
      <c r="E1866">
        <f t="shared" si="58"/>
        <v>2824752.49</v>
      </c>
      <c r="F1866">
        <f t="shared" si="59"/>
        <v>1514651.42649681</v>
      </c>
    </row>
    <row r="1867" spans="1:6">
      <c r="A1867" s="3">
        <v>35</v>
      </c>
      <c r="B1867">
        <v>49</v>
      </c>
      <c r="C1867">
        <v>3898678.5125</v>
      </c>
      <c r="D1867">
        <v>730352.79375</v>
      </c>
      <c r="E1867">
        <f t="shared" si="58"/>
        <v>2824752.49</v>
      </c>
      <c r="F1867">
        <f t="shared" si="59"/>
        <v>1517614.82107309</v>
      </c>
    </row>
    <row r="1868" spans="1:6">
      <c r="A1868" s="3">
        <v>36</v>
      </c>
      <c r="B1868">
        <v>49</v>
      </c>
      <c r="C1868">
        <v>4009951.27</v>
      </c>
      <c r="D1868">
        <v>580728.206666667</v>
      </c>
      <c r="E1868">
        <f t="shared" si="58"/>
        <v>2824752.49</v>
      </c>
      <c r="F1868">
        <f t="shared" si="59"/>
        <v>1520428.96470892</v>
      </c>
    </row>
    <row r="1869" spans="1:6">
      <c r="A1869" s="3">
        <v>37</v>
      </c>
      <c r="B1869">
        <v>49</v>
      </c>
      <c r="C1869">
        <v>4122553.29</v>
      </c>
      <c r="D1869">
        <v>290306.195</v>
      </c>
      <c r="E1869">
        <f t="shared" si="58"/>
        <v>2824752.49</v>
      </c>
      <c r="F1869">
        <f t="shared" si="59"/>
        <v>1523198.32599545</v>
      </c>
    </row>
    <row r="1870" spans="1:6">
      <c r="A1870" s="3">
        <v>38</v>
      </c>
      <c r="B1870">
        <v>49</v>
      </c>
      <c r="C1870">
        <v>4330304.585</v>
      </c>
      <c r="D1870">
        <v>589362.763333333</v>
      </c>
      <c r="E1870">
        <f t="shared" si="58"/>
        <v>2824752.49</v>
      </c>
      <c r="F1870">
        <f t="shared" si="59"/>
        <v>1528114.84404608</v>
      </c>
    </row>
    <row r="1871" spans="1:6">
      <c r="A1871" s="3">
        <v>39</v>
      </c>
      <c r="B1871">
        <v>49</v>
      </c>
      <c r="C1871">
        <v>4497170.625</v>
      </c>
      <c r="D1871">
        <v>443909.403333333</v>
      </c>
      <c r="E1871">
        <f t="shared" si="58"/>
        <v>2824752.49</v>
      </c>
      <c r="F1871">
        <f t="shared" si="59"/>
        <v>1531895.90069944</v>
      </c>
    </row>
    <row r="1872" spans="1:6">
      <c r="A1872" s="3">
        <v>40</v>
      </c>
      <c r="B1872">
        <v>49</v>
      </c>
      <c r="C1872">
        <v>4615462.41166667</v>
      </c>
      <c r="D1872">
        <v>555528.765</v>
      </c>
      <c r="E1872">
        <f t="shared" si="58"/>
        <v>2824752.49</v>
      </c>
      <c r="F1872">
        <f t="shared" si="59"/>
        <v>1534492.26184439</v>
      </c>
    </row>
    <row r="1873" spans="1:6">
      <c r="A1873" s="3">
        <v>41</v>
      </c>
      <c r="B1873">
        <v>49</v>
      </c>
      <c r="C1873">
        <v>4707749.0875</v>
      </c>
      <c r="D1873">
        <v>1532889.1125</v>
      </c>
      <c r="E1873">
        <f t="shared" si="58"/>
        <v>2824752.49</v>
      </c>
      <c r="F1873">
        <f t="shared" si="59"/>
        <v>1536472.04510185</v>
      </c>
    </row>
    <row r="1874" spans="1:6">
      <c r="A1874" s="3">
        <v>42</v>
      </c>
      <c r="B1874">
        <v>49</v>
      </c>
      <c r="C1874">
        <v>4894056.75</v>
      </c>
      <c r="D1874">
        <v>552427.834</v>
      </c>
      <c r="E1874">
        <f t="shared" si="58"/>
        <v>2824752.49</v>
      </c>
      <c r="F1874">
        <f t="shared" si="59"/>
        <v>1540353.21187492</v>
      </c>
    </row>
    <row r="1875" spans="1:6">
      <c r="A1875" s="3">
        <v>43</v>
      </c>
      <c r="B1875">
        <v>49</v>
      </c>
      <c r="C1875">
        <v>4964164.08166667</v>
      </c>
      <c r="D1875">
        <v>854766.06</v>
      </c>
      <c r="E1875">
        <f t="shared" si="58"/>
        <v>2824752.49</v>
      </c>
      <c r="F1875">
        <f t="shared" si="59"/>
        <v>1541775.54790848</v>
      </c>
    </row>
    <row r="1876" spans="1:6">
      <c r="A1876" s="3">
        <v>44</v>
      </c>
      <c r="B1876">
        <v>49</v>
      </c>
      <c r="C1876">
        <v>5103660.80666667</v>
      </c>
      <c r="D1876">
        <v>985273.561666667</v>
      </c>
      <c r="E1876">
        <f t="shared" si="58"/>
        <v>2824752.49</v>
      </c>
      <c r="F1876">
        <f t="shared" si="59"/>
        <v>1544546.86454244</v>
      </c>
    </row>
    <row r="1877" spans="1:6">
      <c r="A1877" s="3">
        <v>45</v>
      </c>
      <c r="B1877">
        <v>49</v>
      </c>
      <c r="C1877">
        <v>5252957.77</v>
      </c>
      <c r="D1877">
        <v>850925.405</v>
      </c>
      <c r="E1877">
        <f t="shared" si="58"/>
        <v>2824752.49</v>
      </c>
      <c r="F1877">
        <f t="shared" si="59"/>
        <v>1547430.18606881</v>
      </c>
    </row>
    <row r="1878" spans="1:6">
      <c r="A1878" s="3">
        <v>46</v>
      </c>
      <c r="B1878">
        <v>49</v>
      </c>
      <c r="C1878">
        <v>5367871.35142857</v>
      </c>
      <c r="D1878">
        <v>572126.108571429</v>
      </c>
      <c r="E1878">
        <f t="shared" si="58"/>
        <v>2824752.49</v>
      </c>
      <c r="F1878">
        <f t="shared" si="59"/>
        <v>1549594.19915172</v>
      </c>
    </row>
    <row r="1879" spans="1:6">
      <c r="A1879" s="3">
        <v>47</v>
      </c>
      <c r="B1879">
        <v>49</v>
      </c>
      <c r="C1879">
        <v>5466924.27666667</v>
      </c>
      <c r="D1879">
        <v>223691.043333333</v>
      </c>
      <c r="E1879">
        <f t="shared" si="58"/>
        <v>2824752.49</v>
      </c>
      <c r="F1879">
        <f t="shared" si="59"/>
        <v>1551422.67267965</v>
      </c>
    </row>
    <row r="1880" spans="1:6">
      <c r="A1880" s="3">
        <v>48</v>
      </c>
      <c r="B1880">
        <v>49</v>
      </c>
      <c r="C1880">
        <v>5567569.57333333</v>
      </c>
      <c r="D1880">
        <v>1297330.06</v>
      </c>
      <c r="E1880">
        <f t="shared" si="58"/>
        <v>2824752.49</v>
      </c>
      <c r="F1880">
        <f t="shared" si="59"/>
        <v>1553246.91743685</v>
      </c>
    </row>
    <row r="1881" spans="1:6">
      <c r="A1881" s="3">
        <v>49</v>
      </c>
      <c r="B1881">
        <v>49</v>
      </c>
      <c r="C1881">
        <v>5680051.00333333</v>
      </c>
      <c r="D1881">
        <v>880321.256666667</v>
      </c>
      <c r="E1881">
        <f t="shared" si="58"/>
        <v>2824752.49</v>
      </c>
      <c r="F1881">
        <f t="shared" si="59"/>
        <v>1555247.07701171</v>
      </c>
    </row>
    <row r="1882" spans="1:6">
      <c r="A1882" s="3">
        <v>50</v>
      </c>
      <c r="B1882">
        <v>49</v>
      </c>
      <c r="C1882">
        <v>5767028.93</v>
      </c>
      <c r="D1882">
        <v>270923.455</v>
      </c>
      <c r="E1882">
        <f t="shared" si="58"/>
        <v>2824752.49</v>
      </c>
      <c r="F1882">
        <f t="shared" si="59"/>
        <v>1556766.7589058</v>
      </c>
    </row>
    <row r="1883" spans="1:6">
      <c r="A1883" s="3">
        <v>51</v>
      </c>
      <c r="B1883">
        <v>49</v>
      </c>
      <c r="C1883">
        <v>5985992.74666667</v>
      </c>
      <c r="D1883">
        <v>412988.75</v>
      </c>
      <c r="E1883">
        <f t="shared" si="58"/>
        <v>2824752.49</v>
      </c>
      <c r="F1883">
        <f t="shared" si="59"/>
        <v>1560493.27556778</v>
      </c>
    </row>
    <row r="1884" spans="1:6">
      <c r="A1884" s="3">
        <v>52</v>
      </c>
      <c r="B1884">
        <v>49</v>
      </c>
      <c r="C1884">
        <v>6099162.76</v>
      </c>
      <c r="D1884">
        <v>601201.325</v>
      </c>
      <c r="E1884">
        <f t="shared" si="58"/>
        <v>2824752.49</v>
      </c>
      <c r="F1884">
        <f t="shared" si="59"/>
        <v>1562366.20672645</v>
      </c>
    </row>
    <row r="1885" spans="1:6">
      <c r="A1885" s="3">
        <v>53</v>
      </c>
      <c r="B1885">
        <v>49</v>
      </c>
      <c r="C1885">
        <v>6337820.0175</v>
      </c>
      <c r="D1885">
        <v>489350.735</v>
      </c>
      <c r="E1885">
        <f t="shared" si="58"/>
        <v>2824752.49</v>
      </c>
      <c r="F1885">
        <f t="shared" si="59"/>
        <v>1566204.54214647</v>
      </c>
    </row>
    <row r="1886" spans="1:6">
      <c r="A1886" s="3">
        <v>54</v>
      </c>
      <c r="B1886">
        <v>49</v>
      </c>
      <c r="C1886">
        <v>6445750.86</v>
      </c>
      <c r="D1886">
        <v>959946.49</v>
      </c>
      <c r="E1886">
        <f t="shared" si="58"/>
        <v>2824752.49</v>
      </c>
      <c r="F1886">
        <f t="shared" si="59"/>
        <v>1567893.16902848</v>
      </c>
    </row>
    <row r="1887" spans="1:6">
      <c r="A1887" s="3">
        <v>55</v>
      </c>
      <c r="B1887">
        <v>49</v>
      </c>
      <c r="C1887">
        <v>6593157.45333333</v>
      </c>
      <c r="D1887">
        <v>341221.19</v>
      </c>
      <c r="E1887">
        <f t="shared" si="58"/>
        <v>2824752.49</v>
      </c>
      <c r="F1887">
        <f t="shared" si="59"/>
        <v>1570154.29197052</v>
      </c>
    </row>
    <row r="1888" spans="1:6">
      <c r="A1888" s="3">
        <v>56</v>
      </c>
      <c r="B1888">
        <v>49</v>
      </c>
      <c r="C1888">
        <v>6687201.04</v>
      </c>
      <c r="D1888">
        <v>1280895.29</v>
      </c>
      <c r="E1888">
        <f t="shared" si="58"/>
        <v>2824752.49</v>
      </c>
      <c r="F1888">
        <f t="shared" si="59"/>
        <v>1571570.59648881</v>
      </c>
    </row>
    <row r="1889" spans="1:6">
      <c r="A1889" s="3">
        <v>57</v>
      </c>
      <c r="B1889">
        <v>49</v>
      </c>
      <c r="C1889">
        <v>6959240.48333333</v>
      </c>
      <c r="D1889">
        <v>369922.263333333</v>
      </c>
      <c r="E1889">
        <f t="shared" si="58"/>
        <v>2824752.49</v>
      </c>
      <c r="F1889">
        <f t="shared" si="59"/>
        <v>1575558.09003981</v>
      </c>
    </row>
    <row r="1890" spans="1:6">
      <c r="A1890" s="3">
        <v>58</v>
      </c>
      <c r="B1890">
        <v>49</v>
      </c>
      <c r="C1890">
        <v>7224801.2</v>
      </c>
      <c r="D1890">
        <v>647356.11</v>
      </c>
      <c r="E1890">
        <f t="shared" si="58"/>
        <v>2824752.49</v>
      </c>
      <c r="F1890">
        <f t="shared" si="59"/>
        <v>1579303.02760133</v>
      </c>
    </row>
    <row r="1891" spans="1:6">
      <c r="A1891" s="3">
        <v>59</v>
      </c>
      <c r="B1891">
        <v>49</v>
      </c>
      <c r="C1891">
        <v>7302739.06</v>
      </c>
      <c r="D1891">
        <v>3795685.9</v>
      </c>
      <c r="E1891">
        <f t="shared" si="58"/>
        <v>2824752.49</v>
      </c>
      <c r="F1891">
        <f t="shared" si="59"/>
        <v>1580376.00494422</v>
      </c>
    </row>
    <row r="1892" spans="1:6">
      <c r="A1892" s="3">
        <v>60</v>
      </c>
      <c r="B1892">
        <v>49</v>
      </c>
      <c r="C1892">
        <v>7466118.33</v>
      </c>
      <c r="D1892">
        <v>1511252.84</v>
      </c>
      <c r="E1892">
        <f t="shared" si="58"/>
        <v>2824752.49</v>
      </c>
      <c r="F1892">
        <f t="shared" si="59"/>
        <v>1582588.5787514</v>
      </c>
    </row>
    <row r="1893" spans="1:6">
      <c r="A1893" s="3">
        <v>61</v>
      </c>
      <c r="B1893">
        <v>49</v>
      </c>
      <c r="C1893">
        <v>7632738</v>
      </c>
      <c r="D1893">
        <v>550225.79</v>
      </c>
      <c r="E1893">
        <f t="shared" si="58"/>
        <v>2824752.49</v>
      </c>
      <c r="F1893">
        <f t="shared" si="59"/>
        <v>1584795.71855485</v>
      </c>
    </row>
    <row r="1894" spans="1:6">
      <c r="A1894" s="3">
        <v>62</v>
      </c>
      <c r="B1894">
        <v>49</v>
      </c>
      <c r="C1894">
        <v>7919109.95</v>
      </c>
      <c r="D1894">
        <v>685203.593333333</v>
      </c>
      <c r="E1894">
        <f t="shared" si="58"/>
        <v>2824752.49</v>
      </c>
      <c r="F1894">
        <f t="shared" si="59"/>
        <v>1588478.9377425</v>
      </c>
    </row>
    <row r="1895" spans="1:6">
      <c r="A1895" s="3">
        <v>63</v>
      </c>
      <c r="B1895">
        <v>49</v>
      </c>
      <c r="C1895">
        <v>8091705.3</v>
      </c>
      <c r="D1895">
        <v>249517.5</v>
      </c>
      <c r="E1895">
        <f t="shared" si="58"/>
        <v>2824752.49</v>
      </c>
      <c r="F1895">
        <f t="shared" si="59"/>
        <v>1590635.00579215</v>
      </c>
    </row>
    <row r="1896" spans="1:6">
      <c r="A1896" s="3">
        <v>64</v>
      </c>
      <c r="B1896">
        <v>49</v>
      </c>
      <c r="C1896">
        <v>8236091.995</v>
      </c>
      <c r="D1896">
        <v>1196650.225</v>
      </c>
      <c r="E1896">
        <f t="shared" si="58"/>
        <v>2824752.49</v>
      </c>
      <c r="F1896">
        <f t="shared" si="59"/>
        <v>1592403.65169314</v>
      </c>
    </row>
    <row r="1897" spans="1:6">
      <c r="A1897" s="3">
        <v>65</v>
      </c>
      <c r="B1897">
        <v>49</v>
      </c>
      <c r="C1897">
        <v>8355856.915</v>
      </c>
      <c r="D1897">
        <v>854373.77</v>
      </c>
      <c r="E1897">
        <f t="shared" si="58"/>
        <v>2824752.49</v>
      </c>
      <c r="F1897">
        <f t="shared" si="59"/>
        <v>1593847.32778882</v>
      </c>
    </row>
    <row r="1898" spans="1:6">
      <c r="A1898" s="3">
        <v>66</v>
      </c>
      <c r="B1898">
        <v>49</v>
      </c>
      <c r="C1898">
        <v>8543512.085</v>
      </c>
      <c r="D1898">
        <v>1683535.7975</v>
      </c>
      <c r="E1898">
        <f t="shared" si="58"/>
        <v>2824752.49</v>
      </c>
      <c r="F1898">
        <f t="shared" si="59"/>
        <v>1596068.27323951</v>
      </c>
    </row>
    <row r="1899" spans="1:6">
      <c r="A1899" s="3">
        <v>67</v>
      </c>
      <c r="B1899">
        <v>49</v>
      </c>
      <c r="C1899">
        <v>8678934.045</v>
      </c>
      <c r="D1899">
        <v>977917.665</v>
      </c>
      <c r="E1899">
        <f t="shared" si="58"/>
        <v>2824752.49</v>
      </c>
      <c r="F1899">
        <f t="shared" si="59"/>
        <v>1597640.92732197</v>
      </c>
    </row>
    <row r="1900" spans="1:6">
      <c r="A1900" s="3">
        <v>68</v>
      </c>
      <c r="B1900">
        <v>49</v>
      </c>
      <c r="C1900">
        <v>9042464.96</v>
      </c>
      <c r="D1900">
        <v>512566.51</v>
      </c>
      <c r="E1900">
        <f t="shared" si="58"/>
        <v>2824752.49</v>
      </c>
      <c r="F1900">
        <f t="shared" si="59"/>
        <v>1601744.23677663</v>
      </c>
    </row>
    <row r="1901" spans="1:6">
      <c r="A1901" s="3">
        <v>69</v>
      </c>
      <c r="B1901">
        <v>49</v>
      </c>
      <c r="C1901">
        <v>9180701.15</v>
      </c>
      <c r="D1901">
        <v>466530.16</v>
      </c>
      <c r="E1901">
        <f t="shared" si="58"/>
        <v>2824752.49</v>
      </c>
      <c r="F1901">
        <f t="shared" si="59"/>
        <v>1603261.41376757</v>
      </c>
    </row>
    <row r="1902" spans="1:6">
      <c r="A1902" s="3">
        <v>70</v>
      </c>
      <c r="B1902">
        <v>49</v>
      </c>
      <c r="C1902">
        <v>9256087.73</v>
      </c>
      <c r="D1902">
        <v>511998.46</v>
      </c>
      <c r="E1902">
        <f t="shared" si="58"/>
        <v>2824752.49</v>
      </c>
      <c r="F1902">
        <f t="shared" si="59"/>
        <v>1604079.20259871</v>
      </c>
    </row>
    <row r="1903" spans="1:6">
      <c r="A1903" s="3">
        <v>71</v>
      </c>
      <c r="B1903">
        <v>49</v>
      </c>
      <c r="C1903">
        <v>9675693.6</v>
      </c>
      <c r="D1903">
        <v>104497.49</v>
      </c>
      <c r="E1903">
        <f t="shared" si="58"/>
        <v>2824752.49</v>
      </c>
      <c r="F1903">
        <f t="shared" si="59"/>
        <v>1608512.7484233</v>
      </c>
    </row>
    <row r="1904" spans="1:6">
      <c r="A1904" s="3">
        <v>72</v>
      </c>
      <c r="B1904">
        <v>49</v>
      </c>
      <c r="C1904">
        <v>9851570.32</v>
      </c>
      <c r="D1904">
        <v>451086.95</v>
      </c>
      <c r="E1904">
        <f t="shared" si="58"/>
        <v>2824752.49</v>
      </c>
      <c r="F1904">
        <f t="shared" si="59"/>
        <v>1610314.1423792</v>
      </c>
    </row>
    <row r="1905" spans="1:6">
      <c r="A1905" s="3">
        <v>73</v>
      </c>
      <c r="B1905">
        <v>49</v>
      </c>
      <c r="C1905">
        <v>10616512.53</v>
      </c>
      <c r="D1905">
        <v>964557.21</v>
      </c>
      <c r="E1905">
        <f t="shared" si="58"/>
        <v>2824752.49</v>
      </c>
      <c r="F1905">
        <f t="shared" si="59"/>
        <v>1617792.11328416</v>
      </c>
    </row>
    <row r="1906" spans="1:6">
      <c r="A1906" s="3">
        <v>74</v>
      </c>
      <c r="B1906">
        <v>49</v>
      </c>
      <c r="C1906">
        <v>10765004.48</v>
      </c>
      <c r="D1906">
        <v>1016360.675</v>
      </c>
      <c r="E1906">
        <f t="shared" si="58"/>
        <v>2824752.49</v>
      </c>
      <c r="F1906">
        <f t="shared" si="59"/>
        <v>1619181.1104944</v>
      </c>
    </row>
    <row r="1907" spans="1:6">
      <c r="A1907" s="3">
        <v>75</v>
      </c>
      <c r="B1907">
        <v>49</v>
      </c>
      <c r="C1907">
        <v>11224663.07</v>
      </c>
      <c r="D1907">
        <v>491810.013333333</v>
      </c>
      <c r="E1907">
        <f t="shared" si="58"/>
        <v>2824752.49</v>
      </c>
      <c r="F1907">
        <f t="shared" si="59"/>
        <v>1623362.39751065</v>
      </c>
    </row>
    <row r="1908" spans="1:6">
      <c r="A1908" s="3">
        <v>76</v>
      </c>
      <c r="B1908">
        <v>49</v>
      </c>
      <c r="C1908">
        <v>11625741.31</v>
      </c>
      <c r="D1908">
        <v>335640.25</v>
      </c>
      <c r="E1908">
        <f t="shared" si="58"/>
        <v>2824752.49</v>
      </c>
      <c r="F1908">
        <f t="shared" si="59"/>
        <v>1626873.22760067</v>
      </c>
    </row>
    <row r="1909" spans="1:6">
      <c r="A1909" s="3">
        <v>77</v>
      </c>
      <c r="B1909">
        <v>49</v>
      </c>
      <c r="C1909">
        <v>11786358.945</v>
      </c>
      <c r="D1909">
        <v>396555.155</v>
      </c>
      <c r="E1909">
        <f t="shared" si="58"/>
        <v>2824752.49</v>
      </c>
      <c r="F1909">
        <f t="shared" si="59"/>
        <v>1628245.33991173</v>
      </c>
    </row>
    <row r="1910" spans="1:6">
      <c r="A1910" s="3">
        <v>78</v>
      </c>
      <c r="B1910">
        <v>49</v>
      </c>
      <c r="C1910">
        <v>11896556.115</v>
      </c>
      <c r="D1910">
        <v>1705761.895</v>
      </c>
      <c r="E1910">
        <f t="shared" si="58"/>
        <v>2824752.49</v>
      </c>
      <c r="F1910">
        <f t="shared" si="59"/>
        <v>1629175.9514096</v>
      </c>
    </row>
    <row r="1911" spans="1:6">
      <c r="A1911" s="3">
        <v>79</v>
      </c>
      <c r="B1911">
        <v>49</v>
      </c>
      <c r="C1911">
        <v>12078811.2</v>
      </c>
      <c r="D1911">
        <v>541000</v>
      </c>
      <c r="E1911">
        <f t="shared" si="58"/>
        <v>2824752.49</v>
      </c>
      <c r="F1911">
        <f t="shared" si="59"/>
        <v>1630696.33350323</v>
      </c>
    </row>
    <row r="1912" spans="1:6">
      <c r="A1912" s="3">
        <v>80</v>
      </c>
      <c r="B1912">
        <v>49</v>
      </c>
      <c r="C1912">
        <v>12413576.9</v>
      </c>
      <c r="D1912">
        <v>319940.39</v>
      </c>
      <c r="E1912">
        <f t="shared" si="58"/>
        <v>2824752.49</v>
      </c>
      <c r="F1912">
        <f t="shared" si="59"/>
        <v>1633430.13428874</v>
      </c>
    </row>
    <row r="1913" spans="1:6">
      <c r="A1913" s="3">
        <v>81</v>
      </c>
      <c r="B1913">
        <v>49</v>
      </c>
      <c r="C1913">
        <v>12583815.745</v>
      </c>
      <c r="D1913">
        <v>1235671.435</v>
      </c>
      <c r="E1913">
        <f t="shared" si="58"/>
        <v>2824752.49</v>
      </c>
      <c r="F1913">
        <f t="shared" si="59"/>
        <v>1634792.20816073</v>
      </c>
    </row>
    <row r="1914" spans="1:6">
      <c r="A1914" s="3">
        <v>82</v>
      </c>
      <c r="B1914">
        <v>49</v>
      </c>
      <c r="C1914">
        <v>12770918.44</v>
      </c>
      <c r="D1914">
        <v>628524.37</v>
      </c>
      <c r="E1914">
        <f t="shared" si="58"/>
        <v>2824752.49</v>
      </c>
      <c r="F1914">
        <f t="shared" si="59"/>
        <v>1636268.11471139</v>
      </c>
    </row>
    <row r="1915" spans="1:6">
      <c r="A1915" s="3">
        <v>83</v>
      </c>
      <c r="B1915">
        <v>49</v>
      </c>
      <c r="C1915">
        <v>13468465.4775</v>
      </c>
      <c r="D1915">
        <v>595992.8925</v>
      </c>
      <c r="E1915">
        <f t="shared" si="58"/>
        <v>2824752.49</v>
      </c>
      <c r="F1915">
        <f t="shared" si="59"/>
        <v>1641586.16204048</v>
      </c>
    </row>
    <row r="1916" spans="1:6">
      <c r="A1916" s="3">
        <v>84</v>
      </c>
      <c r="B1916">
        <v>49</v>
      </c>
      <c r="C1916">
        <v>13750614.05</v>
      </c>
      <c r="D1916">
        <v>1963396.52</v>
      </c>
      <c r="E1916">
        <f t="shared" si="58"/>
        <v>2824752.49</v>
      </c>
      <c r="F1916">
        <f t="shared" si="59"/>
        <v>1643659.40392615</v>
      </c>
    </row>
    <row r="1917" spans="1:6">
      <c r="A1917" s="3">
        <v>85</v>
      </c>
      <c r="B1917">
        <v>49</v>
      </c>
      <c r="C1917">
        <v>13883522.36</v>
      </c>
      <c r="D1917">
        <v>1070511.37</v>
      </c>
      <c r="E1917">
        <f t="shared" si="58"/>
        <v>2824752.49</v>
      </c>
      <c r="F1917">
        <f t="shared" si="59"/>
        <v>1644621.32531825</v>
      </c>
    </row>
    <row r="1918" spans="1:6">
      <c r="A1918" s="3">
        <v>86</v>
      </c>
      <c r="B1918">
        <v>49</v>
      </c>
      <c r="C1918">
        <v>14124137.64</v>
      </c>
      <c r="D1918">
        <v>221975.02</v>
      </c>
      <c r="E1918">
        <f t="shared" si="58"/>
        <v>2824752.49</v>
      </c>
      <c r="F1918">
        <f t="shared" si="59"/>
        <v>1646339.57810976</v>
      </c>
    </row>
    <row r="1919" spans="1:6">
      <c r="A1919" s="3">
        <v>87</v>
      </c>
      <c r="B1919">
        <v>49</v>
      </c>
      <c r="C1919">
        <v>14324802.765</v>
      </c>
      <c r="D1919">
        <v>148908.91</v>
      </c>
      <c r="E1919">
        <f t="shared" si="58"/>
        <v>2824752.49</v>
      </c>
      <c r="F1919">
        <f t="shared" si="59"/>
        <v>1647750.30518839</v>
      </c>
    </row>
    <row r="1920" spans="1:6">
      <c r="A1920" s="3">
        <v>88</v>
      </c>
      <c r="B1920">
        <v>49</v>
      </c>
      <c r="C1920">
        <v>14468231.77</v>
      </c>
      <c r="D1920">
        <v>440650.98</v>
      </c>
      <c r="E1920">
        <f t="shared" si="58"/>
        <v>2824752.49</v>
      </c>
      <c r="F1920">
        <f t="shared" si="59"/>
        <v>1648746.58914171</v>
      </c>
    </row>
    <row r="1921" spans="1:6">
      <c r="A1921" s="3">
        <v>89</v>
      </c>
      <c r="B1921">
        <v>49</v>
      </c>
      <c r="C1921">
        <v>14640949.66</v>
      </c>
      <c r="D1921">
        <v>268377.2</v>
      </c>
      <c r="E1921">
        <f t="shared" si="58"/>
        <v>2824752.49</v>
      </c>
      <c r="F1921">
        <f t="shared" si="59"/>
        <v>1649933.293188</v>
      </c>
    </row>
    <row r="1922" spans="1:6">
      <c r="A1922" s="3">
        <v>90</v>
      </c>
      <c r="B1922">
        <v>49</v>
      </c>
      <c r="C1922">
        <v>14788042.26</v>
      </c>
      <c r="D1922">
        <v>705003.59</v>
      </c>
      <c r="E1922">
        <f t="shared" si="58"/>
        <v>2824752.49</v>
      </c>
      <c r="F1922">
        <f t="shared" si="59"/>
        <v>1650932.94567571</v>
      </c>
    </row>
    <row r="1923" spans="1:6">
      <c r="A1923" s="3">
        <v>91</v>
      </c>
      <c r="B1923">
        <v>49</v>
      </c>
      <c r="C1923">
        <v>15565900.7</v>
      </c>
      <c r="D1923">
        <v>205347.55</v>
      </c>
      <c r="E1923">
        <f t="shared" ref="E1923:E1986" si="60">B1923^5*0.01</f>
        <v>2824752.49</v>
      </c>
      <c r="F1923">
        <f t="shared" ref="F1923:F1986" si="61">LN(C1923)*100000</f>
        <v>1656059.32271929</v>
      </c>
    </row>
    <row r="1924" spans="1:6">
      <c r="A1924" s="3">
        <v>92</v>
      </c>
      <c r="B1924">
        <v>49</v>
      </c>
      <c r="C1924">
        <v>15920122.075</v>
      </c>
      <c r="D1924">
        <v>450283.31</v>
      </c>
      <c r="E1924">
        <f t="shared" si="60"/>
        <v>2824752.49</v>
      </c>
      <c r="F1924">
        <f t="shared" si="61"/>
        <v>1658309.44063788</v>
      </c>
    </row>
    <row r="1925" spans="1:6">
      <c r="A1925" s="3">
        <v>93</v>
      </c>
      <c r="B1925">
        <v>49</v>
      </c>
      <c r="C1925">
        <v>16178711.89</v>
      </c>
      <c r="D1925">
        <v>1077624.78</v>
      </c>
      <c r="E1925">
        <f t="shared" si="60"/>
        <v>2824752.49</v>
      </c>
      <c r="F1925">
        <f t="shared" si="61"/>
        <v>1659920.6855177</v>
      </c>
    </row>
    <row r="1926" spans="1:6">
      <c r="A1926" s="3">
        <v>94</v>
      </c>
      <c r="B1926">
        <v>49</v>
      </c>
      <c r="C1926">
        <v>16489620.07</v>
      </c>
      <c r="D1926">
        <v>1038908.44333333</v>
      </c>
      <c r="E1926">
        <f t="shared" si="60"/>
        <v>2824752.49</v>
      </c>
      <c r="F1926">
        <f t="shared" si="61"/>
        <v>1661824.16542461</v>
      </c>
    </row>
    <row r="1927" spans="1:6">
      <c r="A1927" s="3">
        <v>95</v>
      </c>
      <c r="B1927">
        <v>49</v>
      </c>
      <c r="C1927">
        <v>16690226.62</v>
      </c>
      <c r="D1927">
        <v>1155998.07</v>
      </c>
      <c r="E1927">
        <f t="shared" si="60"/>
        <v>2824752.49</v>
      </c>
      <c r="F1927">
        <f t="shared" si="61"/>
        <v>1663033.38737364</v>
      </c>
    </row>
    <row r="1928" spans="1:6">
      <c r="A1928" s="3">
        <v>96</v>
      </c>
      <c r="B1928">
        <v>49</v>
      </c>
      <c r="C1928">
        <v>17425887.28</v>
      </c>
      <c r="D1928">
        <v>796526.72</v>
      </c>
      <c r="E1928">
        <f t="shared" si="60"/>
        <v>2824752.49</v>
      </c>
      <c r="F1928">
        <f t="shared" si="61"/>
        <v>1667346.74332571</v>
      </c>
    </row>
    <row r="1929" spans="1:6">
      <c r="A1929" s="3">
        <v>97</v>
      </c>
      <c r="B1929">
        <v>49</v>
      </c>
      <c r="C1929">
        <v>18188100.52</v>
      </c>
      <c r="D1929">
        <v>597446.04</v>
      </c>
      <c r="E1929">
        <f t="shared" si="60"/>
        <v>2824752.49</v>
      </c>
      <c r="F1929">
        <f t="shared" si="61"/>
        <v>1671627.81206327</v>
      </c>
    </row>
    <row r="1930" spans="1:6">
      <c r="A1930" s="3">
        <v>98</v>
      </c>
      <c r="B1930">
        <v>49</v>
      </c>
      <c r="C1930">
        <v>18362364.53</v>
      </c>
      <c r="D1930">
        <v>1306541.18</v>
      </c>
      <c r="E1930">
        <f t="shared" si="60"/>
        <v>2824752.49</v>
      </c>
      <c r="F1930">
        <f t="shared" si="61"/>
        <v>1672581.37219013</v>
      </c>
    </row>
    <row r="1931" spans="1:6">
      <c r="A1931" s="3">
        <v>99</v>
      </c>
      <c r="B1931">
        <v>49</v>
      </c>
      <c r="C1931">
        <v>19320972.52</v>
      </c>
      <c r="D1931">
        <v>896549.45</v>
      </c>
      <c r="E1931">
        <f t="shared" si="60"/>
        <v>2824752.49</v>
      </c>
      <c r="F1931">
        <f t="shared" si="61"/>
        <v>1677670.17229559</v>
      </c>
    </row>
    <row r="1932" spans="1:6">
      <c r="A1932" s="3">
        <v>100</v>
      </c>
      <c r="B1932">
        <v>49</v>
      </c>
      <c r="C1932">
        <v>19903834.69</v>
      </c>
      <c r="D1932">
        <v>472837.43</v>
      </c>
      <c r="E1932">
        <f t="shared" si="60"/>
        <v>2824752.49</v>
      </c>
      <c r="F1932">
        <f t="shared" si="61"/>
        <v>1680642.29691208</v>
      </c>
    </row>
    <row r="1933" spans="1:6">
      <c r="A1933" s="3">
        <v>101</v>
      </c>
      <c r="B1933">
        <v>49</v>
      </c>
      <c r="C1933">
        <v>20024869.75</v>
      </c>
      <c r="D1933">
        <v>360294.62</v>
      </c>
      <c r="E1933">
        <f t="shared" si="60"/>
        <v>2824752.49</v>
      </c>
      <c r="F1933">
        <f t="shared" si="61"/>
        <v>1681248.5546528</v>
      </c>
    </row>
    <row r="1934" spans="1:6">
      <c r="A1934" s="3">
        <v>102</v>
      </c>
      <c r="B1934">
        <v>49</v>
      </c>
      <c r="C1934">
        <v>20746015.04</v>
      </c>
      <c r="D1934">
        <v>2115958.5</v>
      </c>
      <c r="E1934">
        <f t="shared" si="60"/>
        <v>2824752.49</v>
      </c>
      <c r="F1934">
        <f t="shared" si="61"/>
        <v>1684786.47399327</v>
      </c>
    </row>
    <row r="1935" spans="1:6">
      <c r="A1935" s="3">
        <v>103</v>
      </c>
      <c r="B1935">
        <v>49</v>
      </c>
      <c r="C1935">
        <v>21125033.87</v>
      </c>
      <c r="D1935">
        <v>1590010.08</v>
      </c>
      <c r="E1935">
        <f t="shared" si="60"/>
        <v>2824752.49</v>
      </c>
      <c r="F1935">
        <f t="shared" si="61"/>
        <v>1686596.93345198</v>
      </c>
    </row>
    <row r="1936" spans="1:6">
      <c r="A1936" s="3">
        <v>104</v>
      </c>
      <c r="B1936">
        <v>49</v>
      </c>
      <c r="C1936">
        <v>21402788.45</v>
      </c>
      <c r="D1936">
        <v>1343555.56</v>
      </c>
      <c r="E1936">
        <f t="shared" si="60"/>
        <v>2824752.49</v>
      </c>
      <c r="F1936">
        <f t="shared" si="61"/>
        <v>1687903.17729055</v>
      </c>
    </row>
    <row r="1937" spans="1:6">
      <c r="A1937" s="3">
        <v>105</v>
      </c>
      <c r="B1937">
        <v>49</v>
      </c>
      <c r="C1937">
        <v>21530423.16</v>
      </c>
      <c r="D1937">
        <v>681636.65</v>
      </c>
      <c r="E1937">
        <f t="shared" si="60"/>
        <v>2824752.49</v>
      </c>
      <c r="F1937">
        <f t="shared" si="61"/>
        <v>1688497.75235831</v>
      </c>
    </row>
    <row r="1938" spans="1:6">
      <c r="A1938" s="3">
        <v>106</v>
      </c>
      <c r="B1938">
        <v>49</v>
      </c>
      <c r="C1938">
        <v>21679677.87</v>
      </c>
      <c r="D1938">
        <v>281289.3</v>
      </c>
      <c r="E1938">
        <f t="shared" si="60"/>
        <v>2824752.49</v>
      </c>
      <c r="F1938">
        <f t="shared" si="61"/>
        <v>1689188.58760305</v>
      </c>
    </row>
    <row r="1939" spans="1:6">
      <c r="A1939" s="3">
        <v>107</v>
      </c>
      <c r="B1939">
        <v>49</v>
      </c>
      <c r="C1939">
        <v>22250952.86</v>
      </c>
      <c r="D1939">
        <v>1330194.13</v>
      </c>
      <c r="E1939">
        <f t="shared" si="60"/>
        <v>2824752.49</v>
      </c>
      <c r="F1939">
        <f t="shared" si="61"/>
        <v>1691789.53908281</v>
      </c>
    </row>
    <row r="1940" spans="1:6">
      <c r="A1940" s="3">
        <v>108</v>
      </c>
      <c r="B1940">
        <v>49</v>
      </c>
      <c r="C1940">
        <v>24234886.15</v>
      </c>
      <c r="D1940">
        <v>656271.13</v>
      </c>
      <c r="E1940">
        <f t="shared" si="60"/>
        <v>2824752.49</v>
      </c>
      <c r="F1940">
        <f t="shared" si="61"/>
        <v>1700330.37294994</v>
      </c>
    </row>
    <row r="1941" spans="1:6">
      <c r="A1941" s="3">
        <v>109</v>
      </c>
      <c r="B1941">
        <v>49</v>
      </c>
      <c r="C1941">
        <v>24622134.33</v>
      </c>
      <c r="D1941">
        <v>489323.48</v>
      </c>
      <c r="E1941">
        <f t="shared" si="60"/>
        <v>2824752.49</v>
      </c>
      <c r="F1941">
        <f t="shared" si="61"/>
        <v>1701915.63658648</v>
      </c>
    </row>
    <row r="1942" spans="1:6">
      <c r="A1942" s="3">
        <v>110</v>
      </c>
      <c r="B1942">
        <v>49</v>
      </c>
      <c r="C1942">
        <v>24804192.4</v>
      </c>
      <c r="D1942">
        <v>858752.48</v>
      </c>
      <c r="E1942">
        <f t="shared" si="60"/>
        <v>2824752.49</v>
      </c>
      <c r="F1942">
        <f t="shared" si="61"/>
        <v>1702652.32452352</v>
      </c>
    </row>
    <row r="1943" spans="1:6">
      <c r="A1943" s="3">
        <v>111</v>
      </c>
      <c r="B1943">
        <v>49</v>
      </c>
      <c r="C1943">
        <v>27987475.5400001</v>
      </c>
      <c r="D1943">
        <v>394857.44</v>
      </c>
      <c r="E1943">
        <f t="shared" si="60"/>
        <v>2824752.49</v>
      </c>
      <c r="F1943">
        <f t="shared" si="61"/>
        <v>1714726.76659272</v>
      </c>
    </row>
    <row r="1944" spans="1:6">
      <c r="A1944" s="3">
        <v>112</v>
      </c>
      <c r="B1944">
        <v>49</v>
      </c>
      <c r="C1944">
        <v>28108954.2</v>
      </c>
      <c r="D1944">
        <v>1819864.02</v>
      </c>
      <c r="E1944">
        <f t="shared" si="60"/>
        <v>2824752.49</v>
      </c>
      <c r="F1944">
        <f t="shared" si="61"/>
        <v>1715159.87383486</v>
      </c>
    </row>
    <row r="1945" spans="1:6">
      <c r="A1945" s="3">
        <v>113</v>
      </c>
      <c r="B1945">
        <v>49</v>
      </c>
      <c r="C1945">
        <v>29991694.78</v>
      </c>
      <c r="D1945">
        <v>369208</v>
      </c>
      <c r="E1945">
        <f t="shared" si="60"/>
        <v>2824752.49</v>
      </c>
      <c r="F1945">
        <f t="shared" si="61"/>
        <v>1721643.10606323</v>
      </c>
    </row>
    <row r="1946" spans="1:6">
      <c r="A1946" s="3">
        <v>114</v>
      </c>
      <c r="B1946">
        <v>49</v>
      </c>
      <c r="C1946">
        <v>32286869.07</v>
      </c>
      <c r="D1946">
        <v>6817582.91</v>
      </c>
      <c r="E1946">
        <f t="shared" si="60"/>
        <v>2824752.49</v>
      </c>
      <c r="F1946">
        <f t="shared" si="61"/>
        <v>1729017.11751965</v>
      </c>
    </row>
    <row r="1947" spans="1:6">
      <c r="A1947" s="3">
        <v>115</v>
      </c>
      <c r="B1947">
        <v>49</v>
      </c>
      <c r="C1947">
        <v>33171014.5999999</v>
      </c>
      <c r="D1947">
        <v>392773.94</v>
      </c>
      <c r="E1947">
        <f t="shared" si="60"/>
        <v>2824752.49</v>
      </c>
      <c r="F1947">
        <f t="shared" si="61"/>
        <v>1731718.6998336</v>
      </c>
    </row>
    <row r="1948" spans="1:6">
      <c r="A1948" s="3">
        <v>116</v>
      </c>
      <c r="B1948">
        <v>49</v>
      </c>
      <c r="C1948">
        <v>33415088.58</v>
      </c>
      <c r="D1948">
        <v>4731191.31</v>
      </c>
      <c r="E1948">
        <f t="shared" si="60"/>
        <v>2824752.49</v>
      </c>
      <c r="F1948">
        <f t="shared" si="61"/>
        <v>1732451.81098291</v>
      </c>
    </row>
    <row r="1949" spans="1:6">
      <c r="A1949" s="3">
        <v>117</v>
      </c>
      <c r="B1949">
        <v>49</v>
      </c>
      <c r="C1949">
        <v>36951086.2</v>
      </c>
      <c r="D1949">
        <v>1863224.56</v>
      </c>
      <c r="E1949">
        <f t="shared" si="60"/>
        <v>2824752.49</v>
      </c>
      <c r="F1949">
        <f t="shared" si="61"/>
        <v>1742510.56014081</v>
      </c>
    </row>
    <row r="1950" spans="1:6">
      <c r="A1950" s="3">
        <v>118</v>
      </c>
      <c r="B1950">
        <v>49</v>
      </c>
      <c r="C1950">
        <v>37501737.88</v>
      </c>
      <c r="D1950">
        <v>424418.5</v>
      </c>
      <c r="E1950">
        <f t="shared" si="60"/>
        <v>2824752.49</v>
      </c>
      <c r="F1950">
        <f t="shared" si="61"/>
        <v>1743989.78333335</v>
      </c>
    </row>
    <row r="1951" spans="1:6">
      <c r="A1951" s="3">
        <v>119</v>
      </c>
      <c r="B1951">
        <v>49</v>
      </c>
      <c r="C1951">
        <v>38476040.9</v>
      </c>
      <c r="D1951">
        <v>1170228.35</v>
      </c>
      <c r="E1951">
        <f t="shared" si="60"/>
        <v>2824752.49</v>
      </c>
      <c r="F1951">
        <f t="shared" si="61"/>
        <v>1746554.62912544</v>
      </c>
    </row>
    <row r="1952" spans="1:6">
      <c r="A1952" s="3">
        <v>120</v>
      </c>
      <c r="B1952">
        <v>49</v>
      </c>
      <c r="C1952">
        <v>45225658.79</v>
      </c>
      <c r="D1952">
        <v>1206680.92</v>
      </c>
      <c r="E1952">
        <f t="shared" si="60"/>
        <v>2824752.49</v>
      </c>
      <c r="F1952">
        <f t="shared" si="61"/>
        <v>1762717.51560826</v>
      </c>
    </row>
    <row r="1953" spans="1:6">
      <c r="A1953" s="3">
        <v>121</v>
      </c>
      <c r="B1953">
        <v>49</v>
      </c>
      <c r="C1953">
        <v>45804189.26</v>
      </c>
      <c r="D1953">
        <v>1923554.56</v>
      </c>
      <c r="E1953">
        <f t="shared" si="60"/>
        <v>2824752.49</v>
      </c>
      <c r="F1953">
        <f t="shared" si="61"/>
        <v>1763988.61134604</v>
      </c>
    </row>
    <row r="1954" spans="1:6">
      <c r="A1954" s="3">
        <v>122</v>
      </c>
      <c r="B1954">
        <v>49</v>
      </c>
      <c r="C1954">
        <v>47868686.66</v>
      </c>
      <c r="D1954">
        <v>5701462.55</v>
      </c>
      <c r="E1954">
        <f t="shared" si="60"/>
        <v>2824752.49</v>
      </c>
      <c r="F1954">
        <f t="shared" si="61"/>
        <v>1768397.21254377</v>
      </c>
    </row>
    <row r="1955" spans="1:6">
      <c r="A1955" s="3">
        <v>123</v>
      </c>
      <c r="B1955">
        <v>49</v>
      </c>
      <c r="C1955">
        <v>51960834.2099999</v>
      </c>
      <c r="D1955">
        <v>448889.63</v>
      </c>
      <c r="E1955">
        <f t="shared" si="60"/>
        <v>2824752.49</v>
      </c>
      <c r="F1955">
        <f t="shared" si="61"/>
        <v>1776600.08044877</v>
      </c>
    </row>
    <row r="1956" spans="1:6">
      <c r="A1956" s="3">
        <v>124</v>
      </c>
      <c r="B1956">
        <v>49</v>
      </c>
      <c r="C1956">
        <v>61905510.6900002</v>
      </c>
      <c r="D1956">
        <v>439354.93</v>
      </c>
      <c r="E1956">
        <f t="shared" si="60"/>
        <v>2824752.49</v>
      </c>
      <c r="F1956">
        <f t="shared" si="61"/>
        <v>1794111.97593789</v>
      </c>
    </row>
    <row r="1957" spans="1:6">
      <c r="A1957" s="3">
        <v>125</v>
      </c>
      <c r="B1957">
        <v>49</v>
      </c>
      <c r="C1957">
        <v>65118788.5199999</v>
      </c>
      <c r="D1957">
        <v>1443245.39</v>
      </c>
      <c r="E1957">
        <f t="shared" si="60"/>
        <v>2824752.49</v>
      </c>
      <c r="F1957">
        <f t="shared" si="61"/>
        <v>1799172.36756772</v>
      </c>
    </row>
    <row r="1958" spans="1:6">
      <c r="A1958" s="3">
        <v>126</v>
      </c>
      <c r="B1958">
        <v>49</v>
      </c>
      <c r="C1958">
        <v>77010890.34</v>
      </c>
      <c r="D1958">
        <v>1632161.58</v>
      </c>
      <c r="E1958">
        <f t="shared" si="60"/>
        <v>2824752.49</v>
      </c>
      <c r="F1958">
        <f t="shared" si="61"/>
        <v>1815945.74028043</v>
      </c>
    </row>
    <row r="1959" spans="1:6">
      <c r="A1959" s="3">
        <v>127</v>
      </c>
      <c r="B1959">
        <v>49</v>
      </c>
      <c r="C1959">
        <v>131276672.04</v>
      </c>
      <c r="D1959">
        <v>1106072.24</v>
      </c>
      <c r="E1959">
        <f t="shared" si="60"/>
        <v>2824752.49</v>
      </c>
      <c r="F1959">
        <f t="shared" si="61"/>
        <v>1869281.76543334</v>
      </c>
    </row>
    <row r="1960" spans="1:6">
      <c r="A1960" s="3">
        <v>128</v>
      </c>
      <c r="B1960">
        <v>49</v>
      </c>
      <c r="C1960">
        <v>156415294.719999</v>
      </c>
      <c r="D1960">
        <v>1016609.27</v>
      </c>
      <c r="E1960">
        <f t="shared" si="60"/>
        <v>2824752.49</v>
      </c>
      <c r="F1960">
        <f t="shared" si="61"/>
        <v>1886802.51736215</v>
      </c>
    </row>
    <row r="1961" spans="1:6">
      <c r="A1961" s="3">
        <v>0</v>
      </c>
      <c r="B1961">
        <v>50</v>
      </c>
      <c r="C1961">
        <v>49199.5608</v>
      </c>
      <c r="D1961">
        <v>296747.9652</v>
      </c>
      <c r="E1961">
        <f t="shared" si="60"/>
        <v>3125000</v>
      </c>
      <c r="F1961">
        <f t="shared" si="61"/>
        <v>1080363.99756113</v>
      </c>
    </row>
    <row r="1962" spans="1:6">
      <c r="A1962" s="3">
        <v>1</v>
      </c>
      <c r="B1962">
        <v>50</v>
      </c>
      <c r="C1962">
        <v>154793.535</v>
      </c>
      <c r="D1962">
        <v>300074.460384615</v>
      </c>
      <c r="E1962">
        <f t="shared" si="60"/>
        <v>3125000</v>
      </c>
      <c r="F1962">
        <f t="shared" si="61"/>
        <v>1194984.74756997</v>
      </c>
    </row>
    <row r="1963" spans="1:6">
      <c r="A1963" s="3">
        <v>2</v>
      </c>
      <c r="B1963">
        <v>50</v>
      </c>
      <c r="C1963">
        <v>258736.460714286</v>
      </c>
      <c r="D1963">
        <v>366518.11</v>
      </c>
      <c r="E1963">
        <f t="shared" si="60"/>
        <v>3125000</v>
      </c>
      <c r="F1963">
        <f t="shared" si="61"/>
        <v>1246356.52964508</v>
      </c>
    </row>
    <row r="1964" spans="1:6">
      <c r="A1964" s="3">
        <v>3</v>
      </c>
      <c r="B1964">
        <v>50</v>
      </c>
      <c r="C1964">
        <v>362250.475294118</v>
      </c>
      <c r="D1964">
        <v>528801.417058824</v>
      </c>
      <c r="E1964">
        <f t="shared" si="60"/>
        <v>3125000</v>
      </c>
      <c r="F1964">
        <f t="shared" si="61"/>
        <v>1280009.11722431</v>
      </c>
    </row>
    <row r="1965" spans="1:6">
      <c r="A1965" s="3">
        <v>4</v>
      </c>
      <c r="B1965">
        <v>50</v>
      </c>
      <c r="C1965">
        <v>473796.601363636</v>
      </c>
      <c r="D1965">
        <v>359569.735454545</v>
      </c>
      <c r="E1965">
        <f t="shared" si="60"/>
        <v>3125000</v>
      </c>
      <c r="F1965">
        <f t="shared" si="61"/>
        <v>1306853.33975355</v>
      </c>
    </row>
    <row r="1966" spans="1:6">
      <c r="A1966" s="3">
        <v>5</v>
      </c>
      <c r="B1966">
        <v>50</v>
      </c>
      <c r="C1966">
        <v>563146.984375</v>
      </c>
      <c r="D1966">
        <v>536413.1640625</v>
      </c>
      <c r="E1966">
        <f t="shared" si="60"/>
        <v>3125000</v>
      </c>
      <c r="F1966">
        <f t="shared" si="61"/>
        <v>1324129.59465383</v>
      </c>
    </row>
    <row r="1967" spans="1:6">
      <c r="A1967" s="3">
        <v>6</v>
      </c>
      <c r="B1967">
        <v>50</v>
      </c>
      <c r="C1967">
        <v>654471.165625</v>
      </c>
      <c r="D1967">
        <v>401713.608125</v>
      </c>
      <c r="E1967">
        <f t="shared" si="60"/>
        <v>3125000</v>
      </c>
      <c r="F1967">
        <f t="shared" si="61"/>
        <v>1339158.28077848</v>
      </c>
    </row>
    <row r="1968" spans="1:6">
      <c r="A1968" s="3">
        <v>7</v>
      </c>
      <c r="B1968">
        <v>50</v>
      </c>
      <c r="C1968">
        <v>775159.824333333</v>
      </c>
      <c r="D1968">
        <v>408108.762666667</v>
      </c>
      <c r="E1968">
        <f t="shared" si="60"/>
        <v>3125000</v>
      </c>
      <c r="F1968">
        <f t="shared" si="61"/>
        <v>1356082.45120203</v>
      </c>
    </row>
    <row r="1969" spans="1:6">
      <c r="A1969" s="3">
        <v>8</v>
      </c>
      <c r="B1969">
        <v>50</v>
      </c>
      <c r="C1969">
        <v>889713.65375</v>
      </c>
      <c r="D1969">
        <v>354196.863125</v>
      </c>
      <c r="E1969">
        <f t="shared" si="60"/>
        <v>3125000</v>
      </c>
      <c r="F1969">
        <f t="shared" si="61"/>
        <v>1369865.49525802</v>
      </c>
    </row>
    <row r="1970" spans="1:6">
      <c r="A1970" s="3">
        <v>9</v>
      </c>
      <c r="B1970">
        <v>50</v>
      </c>
      <c r="C1970">
        <v>976396.221</v>
      </c>
      <c r="D1970">
        <v>424465.378</v>
      </c>
      <c r="E1970">
        <f t="shared" si="60"/>
        <v>3125000</v>
      </c>
      <c r="F1970">
        <f t="shared" si="61"/>
        <v>1379162.37471534</v>
      </c>
    </row>
    <row r="1971" spans="1:6">
      <c r="A1971" s="3">
        <v>10</v>
      </c>
      <c r="B1971">
        <v>50</v>
      </c>
      <c r="C1971">
        <v>1096479.9392</v>
      </c>
      <c r="D1971">
        <v>544907.1828</v>
      </c>
      <c r="E1971">
        <f t="shared" si="60"/>
        <v>3125000</v>
      </c>
      <c r="F1971">
        <f t="shared" si="61"/>
        <v>1390761.55513695</v>
      </c>
    </row>
    <row r="1972" spans="1:6">
      <c r="A1972" s="3">
        <v>11</v>
      </c>
      <c r="B1972">
        <v>50</v>
      </c>
      <c r="C1972">
        <v>1196916.9805</v>
      </c>
      <c r="D1972">
        <v>540293.8145</v>
      </c>
      <c r="E1972">
        <f t="shared" si="60"/>
        <v>3125000</v>
      </c>
      <c r="F1972">
        <f t="shared" si="61"/>
        <v>1399525.96258274</v>
      </c>
    </row>
    <row r="1973" spans="1:6">
      <c r="A1973" s="3">
        <v>12</v>
      </c>
      <c r="B1973">
        <v>50</v>
      </c>
      <c r="C1973">
        <v>1288322.98944444</v>
      </c>
      <c r="D1973">
        <v>473391.635</v>
      </c>
      <c r="E1973">
        <f t="shared" si="60"/>
        <v>3125000</v>
      </c>
      <c r="F1973">
        <f t="shared" si="61"/>
        <v>1406885.19224116</v>
      </c>
    </row>
    <row r="1974" spans="1:6">
      <c r="A1974" s="3">
        <v>13</v>
      </c>
      <c r="B1974">
        <v>50</v>
      </c>
      <c r="C1974">
        <v>1391237.77923077</v>
      </c>
      <c r="D1974">
        <v>448511.450769231</v>
      </c>
      <c r="E1974">
        <f t="shared" si="60"/>
        <v>3125000</v>
      </c>
      <c r="F1974">
        <f t="shared" si="61"/>
        <v>1414570.43975123</v>
      </c>
    </row>
    <row r="1975" spans="1:6">
      <c r="A1975" s="3">
        <v>14</v>
      </c>
      <c r="B1975">
        <v>50</v>
      </c>
      <c r="C1975">
        <v>1507387.481</v>
      </c>
      <c r="D1975">
        <v>441278.4045</v>
      </c>
      <c r="E1975">
        <f t="shared" si="60"/>
        <v>3125000</v>
      </c>
      <c r="F1975">
        <f t="shared" si="61"/>
        <v>1422588.85653285</v>
      </c>
    </row>
    <row r="1976" spans="1:6">
      <c r="A1976" s="3">
        <v>15</v>
      </c>
      <c r="B1976">
        <v>50</v>
      </c>
      <c r="C1976">
        <v>1600992.57076923</v>
      </c>
      <c r="D1976">
        <v>602453.07</v>
      </c>
      <c r="E1976">
        <f t="shared" si="60"/>
        <v>3125000</v>
      </c>
      <c r="F1976">
        <f t="shared" si="61"/>
        <v>1428613.43515991</v>
      </c>
    </row>
    <row r="1977" spans="1:6">
      <c r="A1977" s="3">
        <v>16</v>
      </c>
      <c r="B1977">
        <v>50</v>
      </c>
      <c r="C1977">
        <v>1711196.41538462</v>
      </c>
      <c r="D1977">
        <v>701044.412307692</v>
      </c>
      <c r="E1977">
        <f t="shared" si="60"/>
        <v>3125000</v>
      </c>
      <c r="F1977">
        <f t="shared" si="61"/>
        <v>1435270.33419519</v>
      </c>
    </row>
    <row r="1978" spans="1:6">
      <c r="A1978" s="3">
        <v>17</v>
      </c>
      <c r="B1978">
        <v>50</v>
      </c>
      <c r="C1978">
        <v>1832363.60571429</v>
      </c>
      <c r="D1978">
        <v>397216.465714286</v>
      </c>
      <c r="E1978">
        <f t="shared" si="60"/>
        <v>3125000</v>
      </c>
      <c r="F1978">
        <f t="shared" si="61"/>
        <v>1442111.72792576</v>
      </c>
    </row>
    <row r="1979" spans="1:6">
      <c r="A1979" s="3">
        <v>18</v>
      </c>
      <c r="B1979">
        <v>50</v>
      </c>
      <c r="C1979">
        <v>1931376.45583333</v>
      </c>
      <c r="D1979">
        <v>663598.583333333</v>
      </c>
      <c r="E1979">
        <f t="shared" si="60"/>
        <v>3125000</v>
      </c>
      <c r="F1979">
        <f t="shared" si="61"/>
        <v>1447374.34962332</v>
      </c>
    </row>
    <row r="1980" spans="1:6">
      <c r="A1980" s="3">
        <v>19</v>
      </c>
      <c r="B1980">
        <v>50</v>
      </c>
      <c r="C1980">
        <v>2028618.94642857</v>
      </c>
      <c r="D1980">
        <v>800873.895714286</v>
      </c>
      <c r="E1980">
        <f t="shared" si="60"/>
        <v>3125000</v>
      </c>
      <c r="F1980">
        <f t="shared" si="61"/>
        <v>1452286.57975376</v>
      </c>
    </row>
    <row r="1981" spans="1:6">
      <c r="A1981" s="3">
        <v>20</v>
      </c>
      <c r="B1981">
        <v>50</v>
      </c>
      <c r="C1981">
        <v>2153498.82625</v>
      </c>
      <c r="D1981">
        <v>315302.07</v>
      </c>
      <c r="E1981">
        <f t="shared" si="60"/>
        <v>3125000</v>
      </c>
      <c r="F1981">
        <f t="shared" si="61"/>
        <v>1458260.44384332</v>
      </c>
    </row>
    <row r="1982" spans="1:6">
      <c r="A1982" s="3">
        <v>21</v>
      </c>
      <c r="B1982">
        <v>50</v>
      </c>
      <c r="C1982">
        <v>2247053.79428571</v>
      </c>
      <c r="D1982">
        <v>319254.32</v>
      </c>
      <c r="E1982">
        <f t="shared" si="60"/>
        <v>3125000</v>
      </c>
      <c r="F1982">
        <f t="shared" si="61"/>
        <v>1462513.0491373</v>
      </c>
    </row>
    <row r="1983" spans="1:6">
      <c r="A1983" s="3">
        <v>22</v>
      </c>
      <c r="B1983">
        <v>50</v>
      </c>
      <c r="C1983">
        <v>2368295.02333333</v>
      </c>
      <c r="D1983">
        <v>619992.568333333</v>
      </c>
      <c r="E1983">
        <f t="shared" si="60"/>
        <v>3125000</v>
      </c>
      <c r="F1983">
        <f t="shared" si="61"/>
        <v>1467768.0854782</v>
      </c>
    </row>
    <row r="1984" spans="1:6">
      <c r="A1984" s="3">
        <v>23</v>
      </c>
      <c r="B1984">
        <v>50</v>
      </c>
      <c r="C1984">
        <v>2442546.42</v>
      </c>
      <c r="D1984">
        <v>635049.252</v>
      </c>
      <c r="E1984">
        <f t="shared" si="60"/>
        <v>3125000</v>
      </c>
      <c r="F1984">
        <f t="shared" si="61"/>
        <v>1470855.16678362</v>
      </c>
    </row>
    <row r="1985" spans="1:6">
      <c r="A1985" s="3">
        <v>24</v>
      </c>
      <c r="B1985">
        <v>50</v>
      </c>
      <c r="C1985">
        <v>2584721.52333333</v>
      </c>
      <c r="D1985">
        <v>530949.177777778</v>
      </c>
      <c r="E1985">
        <f t="shared" si="60"/>
        <v>3125000</v>
      </c>
      <c r="F1985">
        <f t="shared" si="61"/>
        <v>1476512.83322041</v>
      </c>
    </row>
    <row r="1986" spans="1:6">
      <c r="A1986" s="3">
        <v>25</v>
      </c>
      <c r="B1986">
        <v>50</v>
      </c>
      <c r="C1986">
        <v>2695990.35</v>
      </c>
      <c r="D1986">
        <v>889738.902222222</v>
      </c>
      <c r="E1986">
        <f t="shared" si="60"/>
        <v>3125000</v>
      </c>
      <c r="F1986">
        <f t="shared" si="61"/>
        <v>1480727.61716311</v>
      </c>
    </row>
    <row r="1987" spans="1:6">
      <c r="A1987" s="3">
        <v>26</v>
      </c>
      <c r="B1987">
        <v>50</v>
      </c>
      <c r="C1987">
        <v>2831563.92857143</v>
      </c>
      <c r="D1987">
        <v>995310.248571429</v>
      </c>
      <c r="E1987">
        <f t="shared" ref="E1987:E2050" si="62">B1987^5*0.01</f>
        <v>3125000</v>
      </c>
      <c r="F1987">
        <f t="shared" ref="F1987:F2050" si="63">LN(C1987)*100000</f>
        <v>1485633.97419154</v>
      </c>
    </row>
    <row r="1988" spans="1:6">
      <c r="A1988" s="3">
        <v>27</v>
      </c>
      <c r="B1988">
        <v>50</v>
      </c>
      <c r="C1988">
        <v>2949244.71142857</v>
      </c>
      <c r="D1988">
        <v>1092878.18857143</v>
      </c>
      <c r="E1988">
        <f t="shared" si="62"/>
        <v>3125000</v>
      </c>
      <c r="F1988">
        <f t="shared" si="63"/>
        <v>1489705.96655105</v>
      </c>
    </row>
    <row r="1989" spans="1:6">
      <c r="A1989" s="3">
        <v>28</v>
      </c>
      <c r="B1989">
        <v>50</v>
      </c>
      <c r="C1989">
        <v>3054158.895</v>
      </c>
      <c r="D1989">
        <v>465621.92</v>
      </c>
      <c r="E1989">
        <f t="shared" si="62"/>
        <v>3125000</v>
      </c>
      <c r="F1989">
        <f t="shared" si="63"/>
        <v>1493201.47918945</v>
      </c>
    </row>
    <row r="1990" spans="1:6">
      <c r="A1990" s="3">
        <v>29</v>
      </c>
      <c r="B1990">
        <v>50</v>
      </c>
      <c r="C1990">
        <v>3205056.979</v>
      </c>
      <c r="D1990">
        <v>480087.706</v>
      </c>
      <c r="E1990">
        <f t="shared" si="62"/>
        <v>3125000</v>
      </c>
      <c r="F1990">
        <f t="shared" si="63"/>
        <v>1498024.0426338</v>
      </c>
    </row>
    <row r="1991" spans="1:6">
      <c r="A1991" s="3">
        <v>30</v>
      </c>
      <c r="B1991">
        <v>50</v>
      </c>
      <c r="C1991">
        <v>3305438.514</v>
      </c>
      <c r="D1991">
        <v>795123.998</v>
      </c>
      <c r="E1991">
        <f t="shared" si="62"/>
        <v>3125000</v>
      </c>
      <c r="F1991">
        <f t="shared" si="63"/>
        <v>1501107.97044634</v>
      </c>
    </row>
    <row r="1992" spans="1:6">
      <c r="A1992" s="3">
        <v>31</v>
      </c>
      <c r="B1992">
        <v>50</v>
      </c>
      <c r="C1992">
        <v>3381040.83666667</v>
      </c>
      <c r="D1992">
        <v>282649.736666667</v>
      </c>
      <c r="E1992">
        <f t="shared" si="62"/>
        <v>3125000</v>
      </c>
      <c r="F1992">
        <f t="shared" si="63"/>
        <v>1503369.41598977</v>
      </c>
    </row>
    <row r="1993" spans="1:6">
      <c r="A1993" s="3">
        <v>32</v>
      </c>
      <c r="B1993">
        <v>50</v>
      </c>
      <c r="C1993">
        <v>3518086.892</v>
      </c>
      <c r="D1993">
        <v>653845.573</v>
      </c>
      <c r="E1993">
        <f t="shared" si="62"/>
        <v>3125000</v>
      </c>
      <c r="F1993">
        <f t="shared" si="63"/>
        <v>1507342.79032356</v>
      </c>
    </row>
    <row r="1994" spans="1:6">
      <c r="A1994" s="3">
        <v>33</v>
      </c>
      <c r="B1994">
        <v>50</v>
      </c>
      <c r="C1994">
        <v>3635572.19285714</v>
      </c>
      <c r="D1994">
        <v>555145.931428571</v>
      </c>
      <c r="E1994">
        <f t="shared" si="62"/>
        <v>3125000</v>
      </c>
      <c r="F1994">
        <f t="shared" si="63"/>
        <v>1510627.7068627</v>
      </c>
    </row>
    <row r="1995" spans="1:6">
      <c r="A1995" s="3">
        <v>34</v>
      </c>
      <c r="B1995">
        <v>50</v>
      </c>
      <c r="C1995">
        <v>3756310.8875</v>
      </c>
      <c r="D1995">
        <v>262539.9825</v>
      </c>
      <c r="E1995">
        <f t="shared" si="62"/>
        <v>3125000</v>
      </c>
      <c r="F1995">
        <f t="shared" si="63"/>
        <v>1513894.78867849</v>
      </c>
    </row>
    <row r="1996" spans="1:6">
      <c r="A1996" s="3">
        <v>35</v>
      </c>
      <c r="B1996">
        <v>50</v>
      </c>
      <c r="C1996">
        <v>3898558.34</v>
      </c>
      <c r="D1996">
        <v>407817.605</v>
      </c>
      <c r="E1996">
        <f t="shared" si="62"/>
        <v>3125000</v>
      </c>
      <c r="F1996">
        <f t="shared" si="63"/>
        <v>1517611.73863498</v>
      </c>
    </row>
    <row r="1997" spans="1:6">
      <c r="A1997" s="3">
        <v>36</v>
      </c>
      <c r="B1997">
        <v>50</v>
      </c>
      <c r="C1997">
        <v>4012606.66428571</v>
      </c>
      <c r="D1997">
        <v>997102.604285714</v>
      </c>
      <c r="E1997">
        <f t="shared" si="62"/>
        <v>3125000</v>
      </c>
      <c r="F1997">
        <f t="shared" si="63"/>
        <v>1520495.16290666</v>
      </c>
    </row>
    <row r="1998" spans="1:6">
      <c r="A1998" s="3">
        <v>37</v>
      </c>
      <c r="B1998">
        <v>50</v>
      </c>
      <c r="C1998">
        <v>4146385.49</v>
      </c>
      <c r="D1998">
        <v>594324.56</v>
      </c>
      <c r="E1998">
        <f t="shared" si="62"/>
        <v>3125000</v>
      </c>
      <c r="F1998">
        <f t="shared" si="63"/>
        <v>1523774.75464303</v>
      </c>
    </row>
    <row r="1999" spans="1:6">
      <c r="A1999" s="3">
        <v>38</v>
      </c>
      <c r="B1999">
        <v>50</v>
      </c>
      <c r="C1999">
        <v>4245485.7</v>
      </c>
      <c r="D1999">
        <v>308467.01</v>
      </c>
      <c r="E1999">
        <f t="shared" si="62"/>
        <v>3125000</v>
      </c>
      <c r="F1999">
        <f t="shared" si="63"/>
        <v>1526136.67881436</v>
      </c>
    </row>
    <row r="2000" spans="1:6">
      <c r="A2000" s="3">
        <v>39</v>
      </c>
      <c r="B2000">
        <v>50</v>
      </c>
      <c r="C2000">
        <v>4460422.33857143</v>
      </c>
      <c r="D2000">
        <v>521645.99</v>
      </c>
      <c r="E2000">
        <f t="shared" si="62"/>
        <v>3125000</v>
      </c>
      <c r="F2000">
        <f t="shared" si="63"/>
        <v>1531075.40142599</v>
      </c>
    </row>
    <row r="2001" spans="1:6">
      <c r="A2001" s="3">
        <v>40</v>
      </c>
      <c r="B2001">
        <v>50</v>
      </c>
      <c r="C2001">
        <v>4606662.032</v>
      </c>
      <c r="D2001">
        <v>353488.832</v>
      </c>
      <c r="E2001">
        <f t="shared" si="62"/>
        <v>3125000</v>
      </c>
      <c r="F2001">
        <f t="shared" si="63"/>
        <v>1534301.4081557</v>
      </c>
    </row>
    <row r="2002" spans="1:6">
      <c r="A2002" s="3">
        <v>41</v>
      </c>
      <c r="B2002">
        <v>50</v>
      </c>
      <c r="C2002">
        <v>4716882.966</v>
      </c>
      <c r="D2002">
        <v>821218.656</v>
      </c>
      <c r="E2002">
        <f t="shared" si="62"/>
        <v>3125000</v>
      </c>
      <c r="F2002">
        <f t="shared" si="63"/>
        <v>1536665.87508498</v>
      </c>
    </row>
    <row r="2003" spans="1:6">
      <c r="A2003" s="3">
        <v>42</v>
      </c>
      <c r="B2003">
        <v>50</v>
      </c>
      <c r="C2003">
        <v>4829948.824</v>
      </c>
      <c r="D2003">
        <v>1527330.296</v>
      </c>
      <c r="E2003">
        <f t="shared" si="62"/>
        <v>3125000</v>
      </c>
      <c r="F2003">
        <f t="shared" si="63"/>
        <v>1539034.64301275</v>
      </c>
    </row>
    <row r="2004" spans="1:6">
      <c r="A2004" s="3">
        <v>43</v>
      </c>
      <c r="B2004">
        <v>50</v>
      </c>
      <c r="C2004">
        <v>5017153.244</v>
      </c>
      <c r="D2004">
        <v>740283.012</v>
      </c>
      <c r="E2004">
        <f t="shared" si="62"/>
        <v>3125000</v>
      </c>
      <c r="F2004">
        <f t="shared" si="63"/>
        <v>1542837.32479471</v>
      </c>
    </row>
    <row r="2005" spans="1:6">
      <c r="A2005" s="3">
        <v>44</v>
      </c>
      <c r="B2005">
        <v>50</v>
      </c>
      <c r="C2005">
        <v>5098102.44</v>
      </c>
      <c r="D2005">
        <v>482065.4425</v>
      </c>
      <c r="E2005">
        <f t="shared" si="62"/>
        <v>3125000</v>
      </c>
      <c r="F2005">
        <f t="shared" si="63"/>
        <v>1544437.89578709</v>
      </c>
    </row>
    <row r="2006" spans="1:6">
      <c r="A2006" s="3">
        <v>45</v>
      </c>
      <c r="B2006">
        <v>50</v>
      </c>
      <c r="C2006">
        <v>5246179.608</v>
      </c>
      <c r="D2006">
        <v>1349425.018</v>
      </c>
      <c r="E2006">
        <f t="shared" si="62"/>
        <v>3125000</v>
      </c>
      <c r="F2006">
        <f t="shared" si="63"/>
        <v>1547301.06759559</v>
      </c>
    </row>
    <row r="2007" spans="1:6">
      <c r="A2007" s="3">
        <v>46</v>
      </c>
      <c r="B2007">
        <v>50</v>
      </c>
      <c r="C2007">
        <v>5375486.47666667</v>
      </c>
      <c r="D2007">
        <v>2120216.27666667</v>
      </c>
      <c r="E2007">
        <f t="shared" si="62"/>
        <v>3125000</v>
      </c>
      <c r="F2007">
        <f t="shared" si="63"/>
        <v>1549735.96351693</v>
      </c>
    </row>
    <row r="2008" spans="1:6">
      <c r="A2008" s="3">
        <v>47</v>
      </c>
      <c r="B2008">
        <v>50</v>
      </c>
      <c r="C2008">
        <v>5497496.028</v>
      </c>
      <c r="D2008">
        <v>956198.76</v>
      </c>
      <c r="E2008">
        <f t="shared" si="62"/>
        <v>3125000</v>
      </c>
      <c r="F2008">
        <f t="shared" si="63"/>
        <v>1551980.32789006</v>
      </c>
    </row>
    <row r="2009" spans="1:6">
      <c r="A2009" s="3">
        <v>48</v>
      </c>
      <c r="B2009">
        <v>50</v>
      </c>
      <c r="C2009">
        <v>5601786.055</v>
      </c>
      <c r="D2009">
        <v>187893.715</v>
      </c>
      <c r="E2009">
        <f t="shared" si="62"/>
        <v>3125000</v>
      </c>
      <c r="F2009">
        <f t="shared" si="63"/>
        <v>1553859.60432482</v>
      </c>
    </row>
    <row r="2010" spans="1:6">
      <c r="A2010" s="3">
        <v>49</v>
      </c>
      <c r="B2010">
        <v>50</v>
      </c>
      <c r="C2010">
        <v>5728508.7325</v>
      </c>
      <c r="D2010">
        <v>1371794.5925</v>
      </c>
      <c r="E2010">
        <f t="shared" si="62"/>
        <v>3125000</v>
      </c>
      <c r="F2010">
        <f t="shared" si="63"/>
        <v>1556096.57987102</v>
      </c>
    </row>
    <row r="2011" spans="1:6">
      <c r="A2011" s="3">
        <v>50</v>
      </c>
      <c r="B2011">
        <v>50</v>
      </c>
      <c r="C2011">
        <v>5840462.46</v>
      </c>
      <c r="D2011">
        <v>2615464.4025</v>
      </c>
      <c r="E2011">
        <f t="shared" si="62"/>
        <v>3125000</v>
      </c>
      <c r="F2011">
        <f t="shared" si="63"/>
        <v>1558032.05400253</v>
      </c>
    </row>
    <row r="2012" spans="1:6">
      <c r="A2012" s="3">
        <v>51</v>
      </c>
      <c r="B2012">
        <v>50</v>
      </c>
      <c r="C2012">
        <v>5959231.12333333</v>
      </c>
      <c r="D2012">
        <v>391058.87</v>
      </c>
      <c r="E2012">
        <f t="shared" si="62"/>
        <v>3125000</v>
      </c>
      <c r="F2012">
        <f t="shared" si="63"/>
        <v>1560045.20245674</v>
      </c>
    </row>
    <row r="2013" spans="1:6">
      <c r="A2013" s="3">
        <v>52</v>
      </c>
      <c r="B2013">
        <v>50</v>
      </c>
      <c r="C2013">
        <v>6198998.87333333</v>
      </c>
      <c r="D2013">
        <v>311752.846666667</v>
      </c>
      <c r="E2013">
        <f t="shared" si="62"/>
        <v>3125000</v>
      </c>
      <c r="F2013">
        <f t="shared" si="63"/>
        <v>1563989.83649343</v>
      </c>
    </row>
    <row r="2014" spans="1:6">
      <c r="A2014" s="3">
        <v>53</v>
      </c>
      <c r="B2014">
        <v>50</v>
      </c>
      <c r="C2014">
        <v>6302882.8</v>
      </c>
      <c r="D2014">
        <v>891654.12</v>
      </c>
      <c r="E2014">
        <f t="shared" si="62"/>
        <v>3125000</v>
      </c>
      <c r="F2014">
        <f t="shared" si="63"/>
        <v>1565651.76740022</v>
      </c>
    </row>
    <row r="2015" spans="1:6">
      <c r="A2015" s="3">
        <v>54</v>
      </c>
      <c r="B2015">
        <v>50</v>
      </c>
      <c r="C2015">
        <v>6508244.62333333</v>
      </c>
      <c r="D2015">
        <v>515354.146666667</v>
      </c>
      <c r="E2015">
        <f t="shared" si="62"/>
        <v>3125000</v>
      </c>
      <c r="F2015">
        <f t="shared" si="63"/>
        <v>1568858.03347114</v>
      </c>
    </row>
    <row r="2016" spans="1:6">
      <c r="A2016" s="3">
        <v>55</v>
      </c>
      <c r="B2016">
        <v>50</v>
      </c>
      <c r="C2016">
        <v>6641725.69</v>
      </c>
      <c r="D2016">
        <v>720535.3</v>
      </c>
      <c r="E2016">
        <f t="shared" si="62"/>
        <v>3125000</v>
      </c>
      <c r="F2016">
        <f t="shared" si="63"/>
        <v>1570888.23807586</v>
      </c>
    </row>
    <row r="2017" spans="1:6">
      <c r="A2017" s="3">
        <v>56</v>
      </c>
      <c r="B2017">
        <v>50</v>
      </c>
      <c r="C2017">
        <v>6848174.905</v>
      </c>
      <c r="D2017">
        <v>360568.22</v>
      </c>
      <c r="E2017">
        <f t="shared" si="62"/>
        <v>3125000</v>
      </c>
      <c r="F2017">
        <f t="shared" si="63"/>
        <v>1573949.27375114</v>
      </c>
    </row>
    <row r="2018" spans="1:6">
      <c r="A2018" s="3">
        <v>57</v>
      </c>
      <c r="B2018">
        <v>50</v>
      </c>
      <c r="C2018">
        <v>7150492.455</v>
      </c>
      <c r="D2018">
        <v>2794732.87</v>
      </c>
      <c r="E2018">
        <f t="shared" si="62"/>
        <v>3125000</v>
      </c>
      <c r="F2018">
        <f t="shared" si="63"/>
        <v>1578269.17871236</v>
      </c>
    </row>
    <row r="2019" spans="1:6">
      <c r="A2019" s="3">
        <v>58</v>
      </c>
      <c r="B2019">
        <v>50</v>
      </c>
      <c r="C2019">
        <v>7309098.69</v>
      </c>
      <c r="D2019">
        <v>1494786.85</v>
      </c>
      <c r="E2019">
        <f t="shared" si="62"/>
        <v>3125000</v>
      </c>
      <c r="F2019">
        <f t="shared" si="63"/>
        <v>1580463.05259025</v>
      </c>
    </row>
    <row r="2020" spans="1:6">
      <c r="A2020" s="3">
        <v>59</v>
      </c>
      <c r="B2020">
        <v>50</v>
      </c>
      <c r="C2020">
        <v>7456821.848</v>
      </c>
      <c r="D2020">
        <v>886865.182</v>
      </c>
      <c r="E2020">
        <f t="shared" si="62"/>
        <v>3125000</v>
      </c>
      <c r="F2020">
        <f t="shared" si="63"/>
        <v>1582463.98556679</v>
      </c>
    </row>
    <row r="2021" spans="1:6">
      <c r="A2021" s="3">
        <v>60</v>
      </c>
      <c r="B2021">
        <v>50</v>
      </c>
      <c r="C2021">
        <v>7524770.66</v>
      </c>
      <c r="D2021">
        <v>1171955.14</v>
      </c>
      <c r="E2021">
        <f t="shared" si="62"/>
        <v>3125000</v>
      </c>
      <c r="F2021">
        <f t="shared" si="63"/>
        <v>1583371.08910584</v>
      </c>
    </row>
    <row r="2022" spans="1:6">
      <c r="A2022" s="3">
        <v>61</v>
      </c>
      <c r="B2022">
        <v>50</v>
      </c>
      <c r="C2022">
        <v>7668391.295</v>
      </c>
      <c r="D2022">
        <v>540922.58</v>
      </c>
      <c r="E2022">
        <f t="shared" si="62"/>
        <v>3125000</v>
      </c>
      <c r="F2022">
        <f t="shared" si="63"/>
        <v>1585261.74114493</v>
      </c>
    </row>
    <row r="2023" spans="1:6">
      <c r="A2023" s="3">
        <v>62</v>
      </c>
      <c r="B2023">
        <v>50</v>
      </c>
      <c r="C2023">
        <v>7795090.93</v>
      </c>
      <c r="D2023">
        <v>227278.75</v>
      </c>
      <c r="E2023">
        <f t="shared" si="62"/>
        <v>3125000</v>
      </c>
      <c r="F2023">
        <f t="shared" si="63"/>
        <v>1586900.4725576</v>
      </c>
    </row>
    <row r="2024" spans="1:6">
      <c r="A2024" s="3">
        <v>63</v>
      </c>
      <c r="B2024">
        <v>50</v>
      </c>
      <c r="C2024">
        <v>8157492.718</v>
      </c>
      <c r="D2024">
        <v>469932.644</v>
      </c>
      <c r="E2024">
        <f t="shared" si="62"/>
        <v>3125000</v>
      </c>
      <c r="F2024">
        <f t="shared" si="63"/>
        <v>1591444.74147738</v>
      </c>
    </row>
    <row r="2025" spans="1:6">
      <c r="A2025" s="3">
        <v>64</v>
      </c>
      <c r="B2025">
        <v>50</v>
      </c>
      <c r="C2025">
        <v>8242268.71</v>
      </c>
      <c r="D2025">
        <v>230287.03</v>
      </c>
      <c r="E2025">
        <f t="shared" si="62"/>
        <v>3125000</v>
      </c>
      <c r="F2025">
        <f t="shared" si="63"/>
        <v>1592478.61928731</v>
      </c>
    </row>
    <row r="2026" spans="1:6">
      <c r="A2026" s="3">
        <v>65</v>
      </c>
      <c r="B2026">
        <v>50</v>
      </c>
      <c r="C2026">
        <v>8453959.11666667</v>
      </c>
      <c r="D2026">
        <v>716166.793333333</v>
      </c>
      <c r="E2026">
        <f t="shared" si="62"/>
        <v>3125000</v>
      </c>
      <c r="F2026">
        <f t="shared" si="63"/>
        <v>1595014.54241221</v>
      </c>
    </row>
    <row r="2027" spans="1:6">
      <c r="A2027" s="3">
        <v>66</v>
      </c>
      <c r="B2027">
        <v>50</v>
      </c>
      <c r="C2027">
        <v>8636326.94000001</v>
      </c>
      <c r="D2027">
        <v>329389.95</v>
      </c>
      <c r="E2027">
        <f t="shared" si="62"/>
        <v>3125000</v>
      </c>
      <c r="F2027">
        <f t="shared" si="63"/>
        <v>1597148.79277048</v>
      </c>
    </row>
    <row r="2028" spans="1:6">
      <c r="A2028" s="3">
        <v>67</v>
      </c>
      <c r="B2028">
        <v>50</v>
      </c>
      <c r="C2028">
        <v>8788475.175</v>
      </c>
      <c r="D2028">
        <v>811576.45</v>
      </c>
      <c r="E2028">
        <f t="shared" si="62"/>
        <v>3125000</v>
      </c>
      <c r="F2028">
        <f t="shared" si="63"/>
        <v>1598895.1781917</v>
      </c>
    </row>
    <row r="2029" spans="1:6">
      <c r="A2029" s="3">
        <v>68</v>
      </c>
      <c r="B2029">
        <v>50</v>
      </c>
      <c r="C2029">
        <v>8913420.63</v>
      </c>
      <c r="D2029">
        <v>1024997.51</v>
      </c>
      <c r="E2029">
        <f t="shared" si="62"/>
        <v>3125000</v>
      </c>
      <c r="F2029">
        <f t="shared" si="63"/>
        <v>1600306.86348637</v>
      </c>
    </row>
    <row r="2030" spans="1:6">
      <c r="A2030" s="3">
        <v>69</v>
      </c>
      <c r="B2030">
        <v>50</v>
      </c>
      <c r="C2030">
        <v>9212130.185</v>
      </c>
      <c r="D2030">
        <v>653187.195</v>
      </c>
      <c r="E2030">
        <f t="shared" si="62"/>
        <v>3125000</v>
      </c>
      <c r="F2030">
        <f t="shared" si="63"/>
        <v>1603603.16719331</v>
      </c>
    </row>
    <row r="2031" spans="1:6">
      <c r="A2031" s="3">
        <v>70</v>
      </c>
      <c r="B2031">
        <v>50</v>
      </c>
      <c r="C2031">
        <v>9499543.93</v>
      </c>
      <c r="D2031">
        <v>430803.635</v>
      </c>
      <c r="E2031">
        <f t="shared" si="62"/>
        <v>3125000</v>
      </c>
      <c r="F2031">
        <f t="shared" si="63"/>
        <v>1606675.434805</v>
      </c>
    </row>
    <row r="2032" spans="1:6">
      <c r="A2032" s="3">
        <v>71</v>
      </c>
      <c r="B2032">
        <v>50</v>
      </c>
      <c r="C2032">
        <v>9655442.04666666</v>
      </c>
      <c r="D2032">
        <v>722826.766666667</v>
      </c>
      <c r="E2032">
        <f t="shared" si="62"/>
        <v>3125000</v>
      </c>
      <c r="F2032">
        <f t="shared" si="63"/>
        <v>1608303.2257019</v>
      </c>
    </row>
    <row r="2033" spans="1:6">
      <c r="A2033" s="3">
        <v>72</v>
      </c>
      <c r="B2033">
        <v>50</v>
      </c>
      <c r="C2033">
        <v>9793543.01</v>
      </c>
      <c r="D2033">
        <v>563217.27</v>
      </c>
      <c r="E2033">
        <f t="shared" si="62"/>
        <v>3125000</v>
      </c>
      <c r="F2033">
        <f t="shared" si="63"/>
        <v>1609723.38499557</v>
      </c>
    </row>
    <row r="2034" spans="1:6">
      <c r="A2034" s="3">
        <v>73</v>
      </c>
      <c r="B2034">
        <v>50</v>
      </c>
      <c r="C2034">
        <v>9956288.71</v>
      </c>
      <c r="D2034">
        <v>107527.92</v>
      </c>
      <c r="E2034">
        <f t="shared" si="62"/>
        <v>3125000</v>
      </c>
      <c r="F2034">
        <f t="shared" si="63"/>
        <v>1611371.4940643</v>
      </c>
    </row>
    <row r="2035" spans="1:6">
      <c r="A2035" s="3">
        <v>74</v>
      </c>
      <c r="B2035">
        <v>50</v>
      </c>
      <c r="C2035">
        <v>10137265.84</v>
      </c>
      <c r="D2035">
        <v>463878.47</v>
      </c>
      <c r="E2035">
        <f t="shared" si="62"/>
        <v>3125000</v>
      </c>
      <c r="F2035">
        <f t="shared" si="63"/>
        <v>1613172.8878742</v>
      </c>
    </row>
    <row r="2036" spans="1:6">
      <c r="A2036" s="3">
        <v>75</v>
      </c>
      <c r="B2036">
        <v>50</v>
      </c>
      <c r="C2036">
        <v>10768038.595</v>
      </c>
      <c r="D2036">
        <v>701345.53</v>
      </c>
      <c r="E2036">
        <f t="shared" si="62"/>
        <v>3125000</v>
      </c>
      <c r="F2036">
        <f t="shared" si="63"/>
        <v>1619209.29150913</v>
      </c>
    </row>
    <row r="2037" spans="1:6">
      <c r="A2037" s="3">
        <v>76</v>
      </c>
      <c r="B2037">
        <v>50</v>
      </c>
      <c r="C2037">
        <v>10927375.03</v>
      </c>
      <c r="D2037">
        <v>604645.1</v>
      </c>
      <c r="E2037">
        <f t="shared" si="62"/>
        <v>3125000</v>
      </c>
      <c r="F2037">
        <f t="shared" si="63"/>
        <v>1620678.16693696</v>
      </c>
    </row>
    <row r="2038" spans="1:6">
      <c r="A2038" s="3">
        <v>77</v>
      </c>
      <c r="B2038">
        <v>50</v>
      </c>
      <c r="C2038">
        <v>11075024.71</v>
      </c>
      <c r="D2038">
        <v>1066618.1175</v>
      </c>
      <c r="E2038">
        <f t="shared" si="62"/>
        <v>3125000</v>
      </c>
      <c r="F2038">
        <f t="shared" si="63"/>
        <v>1622020.31050442</v>
      </c>
    </row>
    <row r="2039" spans="1:6">
      <c r="A2039" s="3">
        <v>78</v>
      </c>
      <c r="B2039">
        <v>50</v>
      </c>
      <c r="C2039">
        <v>11561357.925</v>
      </c>
      <c r="D2039">
        <v>517120.425</v>
      </c>
      <c r="E2039">
        <f t="shared" si="62"/>
        <v>3125000</v>
      </c>
      <c r="F2039">
        <f t="shared" si="63"/>
        <v>1626317.88818703</v>
      </c>
    </row>
    <row r="2040" spans="1:6">
      <c r="A2040" s="3">
        <v>79</v>
      </c>
      <c r="B2040">
        <v>50</v>
      </c>
      <c r="C2040">
        <v>11962887.77</v>
      </c>
      <c r="D2040">
        <v>327214.82</v>
      </c>
      <c r="E2040">
        <f t="shared" si="62"/>
        <v>3125000</v>
      </c>
      <c r="F2040">
        <f t="shared" si="63"/>
        <v>1629731.9729683</v>
      </c>
    </row>
    <row r="2041" spans="1:6">
      <c r="A2041" s="3">
        <v>80</v>
      </c>
      <c r="B2041">
        <v>50</v>
      </c>
      <c r="C2041">
        <v>12139293.5533333</v>
      </c>
      <c r="D2041">
        <v>385117.07</v>
      </c>
      <c r="E2041">
        <f t="shared" si="62"/>
        <v>3125000</v>
      </c>
      <c r="F2041">
        <f t="shared" si="63"/>
        <v>1631195.81502495</v>
      </c>
    </row>
    <row r="2042" spans="1:6">
      <c r="A2042" s="3">
        <v>81</v>
      </c>
      <c r="B2042">
        <v>50</v>
      </c>
      <c r="C2042">
        <v>12773570.62</v>
      </c>
      <c r="D2042">
        <v>312097.64</v>
      </c>
      <c r="E2042">
        <f t="shared" si="62"/>
        <v>3125000</v>
      </c>
      <c r="F2042">
        <f t="shared" si="63"/>
        <v>1636288.87989486</v>
      </c>
    </row>
    <row r="2043" spans="1:6">
      <c r="A2043" s="3">
        <v>82</v>
      </c>
      <c r="B2043">
        <v>50</v>
      </c>
      <c r="C2043">
        <v>13021015.295</v>
      </c>
      <c r="D2043">
        <v>27123847.805</v>
      </c>
      <c r="E2043">
        <f t="shared" si="62"/>
        <v>3125000</v>
      </c>
      <c r="F2043">
        <f t="shared" si="63"/>
        <v>1638207.51713511</v>
      </c>
    </row>
    <row r="2044" spans="1:6">
      <c r="A2044" s="3">
        <v>83</v>
      </c>
      <c r="B2044">
        <v>50</v>
      </c>
      <c r="C2044">
        <v>13128941.59</v>
      </c>
      <c r="D2044">
        <v>537978.53</v>
      </c>
      <c r="E2044">
        <f t="shared" si="62"/>
        <v>3125000</v>
      </c>
      <c r="F2044">
        <f t="shared" si="63"/>
        <v>1639032.96329765</v>
      </c>
    </row>
    <row r="2045" spans="1:6">
      <c r="A2045" s="3">
        <v>84</v>
      </c>
      <c r="B2045">
        <v>50</v>
      </c>
      <c r="C2045">
        <v>13632759.08</v>
      </c>
      <c r="D2045">
        <v>1654680.27</v>
      </c>
      <c r="E2045">
        <f t="shared" si="62"/>
        <v>3125000</v>
      </c>
      <c r="F2045">
        <f t="shared" si="63"/>
        <v>1642798.62101864</v>
      </c>
    </row>
    <row r="2046" spans="1:6">
      <c r="A2046" s="3">
        <v>85</v>
      </c>
      <c r="B2046">
        <v>50</v>
      </c>
      <c r="C2046">
        <v>13823418.625</v>
      </c>
      <c r="D2046">
        <v>829782.585</v>
      </c>
      <c r="E2046">
        <f t="shared" si="62"/>
        <v>3125000</v>
      </c>
      <c r="F2046">
        <f t="shared" si="63"/>
        <v>1644187.47136584</v>
      </c>
    </row>
    <row r="2047" spans="1:6">
      <c r="A2047" s="3">
        <v>86</v>
      </c>
      <c r="B2047">
        <v>50</v>
      </c>
      <c r="C2047">
        <v>13954184.88</v>
      </c>
      <c r="D2047">
        <v>3141241.2</v>
      </c>
      <c r="E2047">
        <f t="shared" si="62"/>
        <v>3125000</v>
      </c>
      <c r="F2047">
        <f t="shared" si="63"/>
        <v>1645129.00126411</v>
      </c>
    </row>
    <row r="2048" spans="1:6">
      <c r="A2048" s="3">
        <v>87</v>
      </c>
      <c r="B2048">
        <v>50</v>
      </c>
      <c r="C2048">
        <v>14135629.22</v>
      </c>
      <c r="D2048">
        <v>250375.74</v>
      </c>
      <c r="E2048">
        <f t="shared" si="62"/>
        <v>3125000</v>
      </c>
      <c r="F2048">
        <f t="shared" si="63"/>
        <v>1646420.90631527</v>
      </c>
    </row>
    <row r="2049" spans="1:6">
      <c r="A2049" s="3">
        <v>88</v>
      </c>
      <c r="B2049">
        <v>50</v>
      </c>
      <c r="C2049">
        <v>14431396.205</v>
      </c>
      <c r="D2049">
        <v>249881.89</v>
      </c>
      <c r="E2049">
        <f t="shared" si="62"/>
        <v>3125000</v>
      </c>
      <c r="F2049">
        <f t="shared" si="63"/>
        <v>1648491.66831726</v>
      </c>
    </row>
    <row r="2050" spans="1:6">
      <c r="A2050" s="3">
        <v>89</v>
      </c>
      <c r="B2050">
        <v>50</v>
      </c>
      <c r="C2050">
        <v>14533737.6</v>
      </c>
      <c r="D2050">
        <v>504456.4</v>
      </c>
      <c r="E2050">
        <f t="shared" si="62"/>
        <v>3125000</v>
      </c>
      <c r="F2050">
        <f t="shared" si="63"/>
        <v>1649198.3235778</v>
      </c>
    </row>
    <row r="2051" spans="1:6">
      <c r="A2051" s="3">
        <v>90</v>
      </c>
      <c r="B2051">
        <v>50</v>
      </c>
      <c r="C2051">
        <v>14780640.265</v>
      </c>
      <c r="D2051">
        <v>8674605.09</v>
      </c>
      <c r="E2051">
        <f t="shared" ref="E2051:E2114" si="64">B2051^5*0.01</f>
        <v>3125000</v>
      </c>
      <c r="F2051">
        <f t="shared" ref="F2051:F2114" si="65">LN(C2051)*100000</f>
        <v>1650882.87922348</v>
      </c>
    </row>
    <row r="2052" spans="1:6">
      <c r="A2052" s="3">
        <v>91</v>
      </c>
      <c r="B2052">
        <v>50</v>
      </c>
      <c r="C2052">
        <v>14887810.56</v>
      </c>
      <c r="D2052">
        <v>453429.86</v>
      </c>
      <c r="E2052">
        <f t="shared" si="64"/>
        <v>3125000</v>
      </c>
      <c r="F2052">
        <f t="shared" si="65"/>
        <v>1651605.33528815</v>
      </c>
    </row>
    <row r="2053" spans="1:6">
      <c r="A2053" s="3">
        <v>92</v>
      </c>
      <c r="B2053">
        <v>50</v>
      </c>
      <c r="C2053">
        <v>15206397.3</v>
      </c>
      <c r="D2053">
        <v>713475.43</v>
      </c>
      <c r="E2053">
        <f t="shared" si="64"/>
        <v>3125000</v>
      </c>
      <c r="F2053">
        <f t="shared" si="65"/>
        <v>1653722.67722735</v>
      </c>
    </row>
    <row r="2054" spans="1:6">
      <c r="A2054" s="3">
        <v>93</v>
      </c>
      <c r="B2054">
        <v>50</v>
      </c>
      <c r="C2054">
        <v>16017311.81</v>
      </c>
      <c r="D2054">
        <v>211302.63</v>
      </c>
      <c r="E2054">
        <f t="shared" si="64"/>
        <v>3125000</v>
      </c>
      <c r="F2054">
        <f t="shared" si="65"/>
        <v>1658918.06834018</v>
      </c>
    </row>
    <row r="2055" spans="1:6">
      <c r="A2055" s="3">
        <v>94</v>
      </c>
      <c r="B2055">
        <v>50</v>
      </c>
      <c r="C2055">
        <v>16281656.41</v>
      </c>
      <c r="D2055">
        <v>552432.15</v>
      </c>
      <c r="E2055">
        <f t="shared" si="64"/>
        <v>3125000</v>
      </c>
      <c r="F2055">
        <f t="shared" si="65"/>
        <v>1660554.9658449</v>
      </c>
    </row>
    <row r="2056" spans="1:6">
      <c r="A2056" s="3">
        <v>95</v>
      </c>
      <c r="B2056">
        <v>50</v>
      </c>
      <c r="C2056">
        <v>16421906.08</v>
      </c>
      <c r="D2056">
        <v>669532.02</v>
      </c>
      <c r="E2056">
        <f t="shared" si="64"/>
        <v>3125000</v>
      </c>
      <c r="F2056">
        <f t="shared" si="65"/>
        <v>1661412.67380773</v>
      </c>
    </row>
    <row r="2057" spans="1:6">
      <c r="A2057" s="3">
        <v>96</v>
      </c>
      <c r="B2057">
        <v>50</v>
      </c>
      <c r="C2057">
        <v>16544724.53</v>
      </c>
      <c r="D2057">
        <v>327070.65</v>
      </c>
      <c r="E2057">
        <f t="shared" si="64"/>
        <v>3125000</v>
      </c>
      <c r="F2057">
        <f t="shared" si="65"/>
        <v>1662157.78494561</v>
      </c>
    </row>
    <row r="2058" spans="1:6">
      <c r="A2058" s="3">
        <v>97</v>
      </c>
      <c r="B2058">
        <v>50</v>
      </c>
      <c r="C2058">
        <v>16647894.56</v>
      </c>
      <c r="D2058">
        <v>1098705.65</v>
      </c>
      <c r="E2058">
        <f t="shared" si="64"/>
        <v>3125000</v>
      </c>
      <c r="F2058">
        <f t="shared" si="65"/>
        <v>1662779.4313542</v>
      </c>
    </row>
    <row r="2059" spans="1:6">
      <c r="A2059" s="3">
        <v>98</v>
      </c>
      <c r="B2059">
        <v>50</v>
      </c>
      <c r="C2059">
        <v>16967819.0633333</v>
      </c>
      <c r="D2059">
        <v>1282207.67666667</v>
      </c>
      <c r="E2059">
        <f t="shared" si="64"/>
        <v>3125000</v>
      </c>
      <c r="F2059">
        <f t="shared" si="65"/>
        <v>1664682.91117642</v>
      </c>
    </row>
    <row r="2060" spans="1:6">
      <c r="A2060" s="3">
        <v>99</v>
      </c>
      <c r="B2060">
        <v>50</v>
      </c>
      <c r="C2060">
        <v>17184623.44</v>
      </c>
      <c r="D2060">
        <v>1788879.77</v>
      </c>
      <c r="E2060">
        <f t="shared" si="64"/>
        <v>3125000</v>
      </c>
      <c r="F2060">
        <f t="shared" si="65"/>
        <v>1665952.55558933</v>
      </c>
    </row>
    <row r="2061" spans="1:6">
      <c r="A2061" s="3">
        <v>100</v>
      </c>
      <c r="B2061">
        <v>50</v>
      </c>
      <c r="C2061">
        <v>17913836.245</v>
      </c>
      <c r="D2061">
        <v>718076.745</v>
      </c>
      <c r="E2061">
        <f t="shared" si="64"/>
        <v>3125000</v>
      </c>
      <c r="F2061">
        <f t="shared" si="65"/>
        <v>1670108.3946801</v>
      </c>
    </row>
    <row r="2062" spans="1:6">
      <c r="A2062" s="3">
        <v>101</v>
      </c>
      <c r="B2062">
        <v>50</v>
      </c>
      <c r="C2062">
        <v>18103335</v>
      </c>
      <c r="D2062">
        <v>728125.25</v>
      </c>
      <c r="E2062">
        <f t="shared" si="64"/>
        <v>3125000</v>
      </c>
      <c r="F2062">
        <f t="shared" si="65"/>
        <v>1671160.6733407</v>
      </c>
    </row>
    <row r="2063" spans="1:6">
      <c r="A2063" s="3">
        <v>102</v>
      </c>
      <c r="B2063">
        <v>50</v>
      </c>
      <c r="C2063">
        <v>18894873.08</v>
      </c>
      <c r="D2063">
        <v>1326914.87</v>
      </c>
      <c r="E2063">
        <f t="shared" si="64"/>
        <v>3125000</v>
      </c>
      <c r="F2063">
        <f t="shared" si="65"/>
        <v>1675440.11776222</v>
      </c>
    </row>
    <row r="2064" spans="1:6">
      <c r="A2064" s="3">
        <v>103</v>
      </c>
      <c r="B2064">
        <v>50</v>
      </c>
      <c r="C2064">
        <v>19811669.63</v>
      </c>
      <c r="D2064">
        <v>896399.28</v>
      </c>
      <c r="E2064">
        <f t="shared" si="64"/>
        <v>3125000</v>
      </c>
      <c r="F2064">
        <f t="shared" si="65"/>
        <v>1680178.16973039</v>
      </c>
    </row>
    <row r="2065" spans="1:6">
      <c r="A2065" s="3">
        <v>104</v>
      </c>
      <c r="B2065">
        <v>50</v>
      </c>
      <c r="C2065">
        <v>20234336.49</v>
      </c>
      <c r="D2065">
        <v>189000</v>
      </c>
      <c r="E2065">
        <f t="shared" si="64"/>
        <v>3125000</v>
      </c>
      <c r="F2065">
        <f t="shared" si="65"/>
        <v>1682289.15455395</v>
      </c>
    </row>
    <row r="2066" spans="1:6">
      <c r="A2066" s="3">
        <v>105</v>
      </c>
      <c r="B2066">
        <v>50</v>
      </c>
      <c r="C2066">
        <v>20478125.35</v>
      </c>
      <c r="D2066">
        <v>530937.12</v>
      </c>
      <c r="E2066">
        <f t="shared" si="64"/>
        <v>3125000</v>
      </c>
      <c r="F2066">
        <f t="shared" si="65"/>
        <v>1683486.78183014</v>
      </c>
    </row>
    <row r="2067" spans="1:6">
      <c r="A2067" s="3">
        <v>106</v>
      </c>
      <c r="B2067">
        <v>50</v>
      </c>
      <c r="C2067">
        <v>20605590.98</v>
      </c>
      <c r="D2067">
        <v>368097.79</v>
      </c>
      <c r="E2067">
        <f t="shared" si="64"/>
        <v>3125000</v>
      </c>
      <c r="F2067">
        <f t="shared" si="65"/>
        <v>1684107.30037318</v>
      </c>
    </row>
    <row r="2068" spans="1:6">
      <c r="A2068" s="3">
        <v>107</v>
      </c>
      <c r="B2068">
        <v>50</v>
      </c>
      <c r="C2068">
        <v>21210443.38</v>
      </c>
      <c r="D2068">
        <v>1562366.37</v>
      </c>
      <c r="E2068">
        <f t="shared" si="64"/>
        <v>3125000</v>
      </c>
      <c r="F2068">
        <f t="shared" si="65"/>
        <v>1687000.42306128</v>
      </c>
    </row>
    <row r="2069" spans="1:6">
      <c r="A2069" s="3">
        <v>108</v>
      </c>
      <c r="B2069">
        <v>50</v>
      </c>
      <c r="C2069">
        <v>21347649.45</v>
      </c>
      <c r="D2069">
        <v>2146705.93</v>
      </c>
      <c r="E2069">
        <f t="shared" si="64"/>
        <v>3125000</v>
      </c>
      <c r="F2069">
        <f t="shared" si="65"/>
        <v>1687645.21955592</v>
      </c>
    </row>
    <row r="2070" spans="1:6">
      <c r="A2070" s="3">
        <v>109</v>
      </c>
      <c r="B2070">
        <v>50</v>
      </c>
      <c r="C2070">
        <v>22023469.31</v>
      </c>
      <c r="D2070">
        <v>1375848.67</v>
      </c>
      <c r="E2070">
        <f t="shared" si="64"/>
        <v>3125000</v>
      </c>
      <c r="F2070">
        <f t="shared" si="65"/>
        <v>1690761.92295281</v>
      </c>
    </row>
    <row r="2071" spans="1:6">
      <c r="A2071" s="3">
        <v>110</v>
      </c>
      <c r="B2071">
        <v>50</v>
      </c>
      <c r="C2071">
        <v>22183672.395</v>
      </c>
      <c r="D2071">
        <v>1254154.15</v>
      </c>
      <c r="E2071">
        <f t="shared" si="64"/>
        <v>3125000</v>
      </c>
      <c r="F2071">
        <f t="shared" si="65"/>
        <v>1691486.70985434</v>
      </c>
    </row>
    <row r="2072" spans="1:6">
      <c r="A2072" s="3">
        <v>111</v>
      </c>
      <c r="B2072">
        <v>50</v>
      </c>
      <c r="C2072">
        <v>23705512.3</v>
      </c>
      <c r="D2072">
        <v>12543494.09</v>
      </c>
      <c r="E2072">
        <f t="shared" si="64"/>
        <v>3125000</v>
      </c>
      <c r="F2072">
        <f t="shared" si="65"/>
        <v>1698121.81655592</v>
      </c>
    </row>
    <row r="2073" spans="1:6">
      <c r="A2073" s="3">
        <v>112</v>
      </c>
      <c r="B2073">
        <v>50</v>
      </c>
      <c r="C2073">
        <v>23957045.91</v>
      </c>
      <c r="D2073">
        <v>3122570.46</v>
      </c>
      <c r="E2073">
        <f t="shared" si="64"/>
        <v>3125000</v>
      </c>
      <c r="F2073">
        <f t="shared" si="65"/>
        <v>1699177.30310394</v>
      </c>
    </row>
    <row r="2074" spans="1:6">
      <c r="A2074" s="3">
        <v>113</v>
      </c>
      <c r="B2074">
        <v>50</v>
      </c>
      <c r="C2074">
        <v>24937697.67</v>
      </c>
      <c r="D2074">
        <v>630160.74</v>
      </c>
      <c r="E2074">
        <f t="shared" si="64"/>
        <v>3125000</v>
      </c>
      <c r="F2074">
        <f t="shared" si="65"/>
        <v>1703189.11791995</v>
      </c>
    </row>
    <row r="2075" spans="1:6">
      <c r="A2075" s="3">
        <v>114</v>
      </c>
      <c r="B2075">
        <v>50</v>
      </c>
      <c r="C2075">
        <v>25500830.655</v>
      </c>
      <c r="D2075">
        <v>711063.755</v>
      </c>
      <c r="E2075">
        <f t="shared" si="64"/>
        <v>3125000</v>
      </c>
      <c r="F2075">
        <f t="shared" si="65"/>
        <v>1705422.1584304</v>
      </c>
    </row>
    <row r="2076" spans="1:6">
      <c r="A2076" s="3">
        <v>115</v>
      </c>
      <c r="B2076">
        <v>50</v>
      </c>
      <c r="C2076">
        <v>28310955.43</v>
      </c>
      <c r="D2076">
        <v>1822565.09</v>
      </c>
      <c r="E2076">
        <f t="shared" si="64"/>
        <v>3125000</v>
      </c>
      <c r="F2076">
        <f t="shared" si="65"/>
        <v>1715875.94053706</v>
      </c>
    </row>
    <row r="2077" spans="1:6">
      <c r="A2077" s="3">
        <v>116</v>
      </c>
      <c r="B2077">
        <v>50</v>
      </c>
      <c r="C2077">
        <v>28560000</v>
      </c>
      <c r="D2077">
        <v>2346411.89</v>
      </c>
      <c r="E2077">
        <f t="shared" si="64"/>
        <v>3125000</v>
      </c>
      <c r="F2077">
        <f t="shared" si="65"/>
        <v>1716751.76954357</v>
      </c>
    </row>
    <row r="2078" spans="1:6">
      <c r="A2078" s="3">
        <v>117</v>
      </c>
      <c r="B2078">
        <v>50</v>
      </c>
      <c r="C2078">
        <v>28801896.6999999</v>
      </c>
      <c r="D2078">
        <v>922339.235</v>
      </c>
      <c r="E2078">
        <f t="shared" si="64"/>
        <v>3125000</v>
      </c>
      <c r="F2078">
        <f t="shared" si="65"/>
        <v>1717595.18005765</v>
      </c>
    </row>
    <row r="2079" spans="1:6">
      <c r="A2079" s="3">
        <v>118</v>
      </c>
      <c r="B2079">
        <v>50</v>
      </c>
      <c r="C2079">
        <v>30612982.79</v>
      </c>
      <c r="D2079">
        <v>257151.03</v>
      </c>
      <c r="E2079">
        <f t="shared" si="64"/>
        <v>3125000</v>
      </c>
      <c r="F2079">
        <f t="shared" si="65"/>
        <v>1723693.47511268</v>
      </c>
    </row>
    <row r="2080" spans="1:6">
      <c r="A2080" s="3">
        <v>119</v>
      </c>
      <c r="B2080">
        <v>50</v>
      </c>
      <c r="C2080">
        <v>30850847.98</v>
      </c>
      <c r="D2080">
        <v>368295.16</v>
      </c>
      <c r="E2080">
        <f t="shared" si="64"/>
        <v>3125000</v>
      </c>
      <c r="F2080">
        <f t="shared" si="65"/>
        <v>1724467.4795134</v>
      </c>
    </row>
    <row r="2081" spans="1:6">
      <c r="A2081" s="3">
        <v>120</v>
      </c>
      <c r="B2081">
        <v>50</v>
      </c>
      <c r="C2081">
        <v>32212673.06</v>
      </c>
      <c r="D2081">
        <v>455304.62</v>
      </c>
      <c r="E2081">
        <f t="shared" si="64"/>
        <v>3125000</v>
      </c>
      <c r="F2081">
        <f t="shared" si="65"/>
        <v>1728787.05063769</v>
      </c>
    </row>
    <row r="2082" spans="1:6">
      <c r="A2082" s="3">
        <v>121</v>
      </c>
      <c r="B2082">
        <v>50</v>
      </c>
      <c r="C2082">
        <v>33771889.95</v>
      </c>
      <c r="D2082">
        <v>540059.22</v>
      </c>
      <c r="E2082">
        <f t="shared" si="64"/>
        <v>3125000</v>
      </c>
      <c r="F2082">
        <f t="shared" si="65"/>
        <v>1733513.93561496</v>
      </c>
    </row>
    <row r="2083" spans="1:6">
      <c r="A2083" s="3">
        <v>122</v>
      </c>
      <c r="B2083">
        <v>50</v>
      </c>
      <c r="C2083">
        <v>34119961.8700001</v>
      </c>
      <c r="D2083">
        <v>410221.15</v>
      </c>
      <c r="E2083">
        <f t="shared" si="64"/>
        <v>3125000</v>
      </c>
      <c r="F2083">
        <f t="shared" si="65"/>
        <v>1734539.31630608</v>
      </c>
    </row>
    <row r="2084" spans="1:6">
      <c r="A2084" s="3">
        <v>123</v>
      </c>
      <c r="B2084">
        <v>50</v>
      </c>
      <c r="C2084">
        <v>34351580.13</v>
      </c>
      <c r="D2084">
        <v>554707.73</v>
      </c>
      <c r="E2084">
        <f t="shared" si="64"/>
        <v>3125000</v>
      </c>
      <c r="F2084">
        <f t="shared" si="65"/>
        <v>1735215.8576448</v>
      </c>
    </row>
    <row r="2085" spans="1:6">
      <c r="A2085" s="3">
        <v>124</v>
      </c>
      <c r="B2085">
        <v>50</v>
      </c>
      <c r="C2085">
        <v>37819164.32</v>
      </c>
      <c r="D2085">
        <v>1282986.3</v>
      </c>
      <c r="E2085">
        <f t="shared" si="64"/>
        <v>3125000</v>
      </c>
      <c r="F2085">
        <f t="shared" si="65"/>
        <v>1744832.65247051</v>
      </c>
    </row>
    <row r="2086" spans="1:6">
      <c r="A2086" s="3">
        <v>125</v>
      </c>
      <c r="B2086">
        <v>50</v>
      </c>
      <c r="C2086">
        <v>38022667.72</v>
      </c>
      <c r="D2086">
        <v>1909776.08</v>
      </c>
      <c r="E2086">
        <f t="shared" si="64"/>
        <v>3125000</v>
      </c>
      <c r="F2086">
        <f t="shared" si="65"/>
        <v>1745369.30587913</v>
      </c>
    </row>
    <row r="2087" spans="1:6">
      <c r="A2087" s="3">
        <v>126</v>
      </c>
      <c r="B2087">
        <v>50</v>
      </c>
      <c r="C2087">
        <v>38588002.86</v>
      </c>
      <c r="D2087">
        <v>1130708.59</v>
      </c>
      <c r="E2087">
        <f t="shared" si="64"/>
        <v>3125000</v>
      </c>
      <c r="F2087">
        <f t="shared" si="65"/>
        <v>1746845.19793889</v>
      </c>
    </row>
    <row r="2088" spans="1:6">
      <c r="A2088" s="3">
        <v>127</v>
      </c>
      <c r="B2088">
        <v>50</v>
      </c>
      <c r="C2088">
        <v>48047279.59</v>
      </c>
      <c r="D2088">
        <v>3109586.18</v>
      </c>
      <c r="E2088">
        <f t="shared" si="64"/>
        <v>3125000</v>
      </c>
      <c r="F2088">
        <f t="shared" si="65"/>
        <v>1768769.60755447</v>
      </c>
    </row>
    <row r="2089" spans="1:6">
      <c r="A2089" s="3">
        <v>128</v>
      </c>
      <c r="B2089">
        <v>50</v>
      </c>
      <c r="C2089">
        <v>48332506.19</v>
      </c>
      <c r="D2089">
        <v>9435042.53</v>
      </c>
      <c r="E2089">
        <f t="shared" si="64"/>
        <v>3125000</v>
      </c>
      <c r="F2089">
        <f t="shared" si="65"/>
        <v>1769361.489826</v>
      </c>
    </row>
    <row r="2090" spans="1:6">
      <c r="A2090" s="3">
        <v>129</v>
      </c>
      <c r="B2090">
        <v>50</v>
      </c>
      <c r="C2090">
        <v>53264698.8299999</v>
      </c>
      <c r="D2090">
        <v>410457.43</v>
      </c>
      <c r="E2090">
        <f t="shared" si="64"/>
        <v>3125000</v>
      </c>
      <c r="F2090">
        <f t="shared" si="65"/>
        <v>1779078.43588295</v>
      </c>
    </row>
    <row r="2091" spans="1:6">
      <c r="A2091" s="3">
        <v>130</v>
      </c>
      <c r="B2091">
        <v>50</v>
      </c>
      <c r="C2091">
        <v>66830385.6999999</v>
      </c>
      <c r="D2091">
        <v>1435576.1</v>
      </c>
      <c r="E2091">
        <f t="shared" si="64"/>
        <v>3125000</v>
      </c>
      <c r="F2091">
        <f t="shared" si="65"/>
        <v>1801766.84108308</v>
      </c>
    </row>
    <row r="2092" spans="1:6">
      <c r="A2092" s="3">
        <v>131</v>
      </c>
      <c r="B2092">
        <v>50</v>
      </c>
      <c r="C2092">
        <v>71381155.15</v>
      </c>
      <c r="D2092">
        <v>1262664.91</v>
      </c>
      <c r="E2092">
        <f t="shared" si="64"/>
        <v>3125000</v>
      </c>
      <c r="F2092">
        <f t="shared" si="65"/>
        <v>1808354.44589999</v>
      </c>
    </row>
    <row r="2093" spans="1:6">
      <c r="A2093" s="3">
        <v>132</v>
      </c>
      <c r="B2093">
        <v>50</v>
      </c>
      <c r="C2093">
        <v>74457824.1700003</v>
      </c>
      <c r="D2093">
        <v>451661.22</v>
      </c>
      <c r="E2093">
        <f t="shared" si="64"/>
        <v>3125000</v>
      </c>
      <c r="F2093">
        <f t="shared" si="65"/>
        <v>1812574.34045207</v>
      </c>
    </row>
    <row r="2094" spans="1:6">
      <c r="A2094" s="3">
        <v>133</v>
      </c>
      <c r="B2094">
        <v>50</v>
      </c>
      <c r="C2094">
        <v>75825776.8</v>
      </c>
      <c r="D2094">
        <v>436726.64</v>
      </c>
      <c r="E2094">
        <f t="shared" si="64"/>
        <v>3125000</v>
      </c>
      <c r="F2094">
        <f t="shared" si="65"/>
        <v>1814394.88561287</v>
      </c>
    </row>
    <row r="2095" spans="1:6">
      <c r="A2095" s="3">
        <v>134</v>
      </c>
      <c r="B2095">
        <v>50</v>
      </c>
      <c r="C2095">
        <v>79244205.98</v>
      </c>
      <c r="D2095">
        <v>1667049.06</v>
      </c>
      <c r="E2095">
        <f t="shared" si="64"/>
        <v>3125000</v>
      </c>
      <c r="F2095">
        <f t="shared" si="65"/>
        <v>1818804.48573865</v>
      </c>
    </row>
    <row r="2096" spans="1:6">
      <c r="A2096" s="3">
        <v>135</v>
      </c>
      <c r="B2096">
        <v>50</v>
      </c>
      <c r="C2096">
        <v>135083695.96</v>
      </c>
      <c r="D2096">
        <v>1109397.03</v>
      </c>
      <c r="E2096">
        <f t="shared" si="64"/>
        <v>3125000</v>
      </c>
      <c r="F2096">
        <f t="shared" si="65"/>
        <v>1872140.51143747</v>
      </c>
    </row>
    <row r="2097" spans="1:6">
      <c r="A2097" s="3">
        <v>136</v>
      </c>
      <c r="B2097">
        <v>50</v>
      </c>
      <c r="C2097">
        <v>159603032.370001</v>
      </c>
      <c r="D2097">
        <v>1032895.94</v>
      </c>
      <c r="E2097">
        <f t="shared" si="64"/>
        <v>3125000</v>
      </c>
      <c r="F2097">
        <f t="shared" si="65"/>
        <v>1888820.02426115</v>
      </c>
    </row>
    <row r="2098" spans="1:6">
      <c r="A2098" s="3">
        <v>0</v>
      </c>
      <c r="B2098">
        <v>51</v>
      </c>
      <c r="C2098">
        <v>40945.5704545455</v>
      </c>
      <c r="D2098">
        <v>261098.07</v>
      </c>
      <c r="E2098">
        <f t="shared" si="64"/>
        <v>3450252.51</v>
      </c>
      <c r="F2098">
        <f t="shared" si="65"/>
        <v>1061999.89138223</v>
      </c>
    </row>
    <row r="2099" spans="1:6">
      <c r="A2099" s="3">
        <v>1</v>
      </c>
      <c r="B2099">
        <v>51</v>
      </c>
      <c r="C2099">
        <v>148281.160526316</v>
      </c>
      <c r="D2099">
        <v>280934.018421053</v>
      </c>
      <c r="E2099">
        <f t="shared" si="64"/>
        <v>3450252.51</v>
      </c>
      <c r="F2099">
        <f t="shared" si="65"/>
        <v>1190686.5483821</v>
      </c>
    </row>
    <row r="2100" spans="1:6">
      <c r="A2100" s="3">
        <v>2</v>
      </c>
      <c r="B2100">
        <v>51</v>
      </c>
      <c r="C2100">
        <v>254191.065925926</v>
      </c>
      <c r="D2100">
        <v>271429.396296296</v>
      </c>
      <c r="E2100">
        <f t="shared" si="64"/>
        <v>3450252.51</v>
      </c>
      <c r="F2100">
        <f t="shared" si="65"/>
        <v>1244584.14912738</v>
      </c>
    </row>
    <row r="2101" spans="1:6">
      <c r="A2101" s="3">
        <v>3</v>
      </c>
      <c r="B2101">
        <v>51</v>
      </c>
      <c r="C2101">
        <v>344960.580833333</v>
      </c>
      <c r="D2101">
        <v>529368.46375</v>
      </c>
      <c r="E2101">
        <f t="shared" si="64"/>
        <v>3450252.51</v>
      </c>
      <c r="F2101">
        <f t="shared" si="65"/>
        <v>1275118.54310314</v>
      </c>
    </row>
    <row r="2102" spans="1:6">
      <c r="A2102" s="3">
        <v>4</v>
      </c>
      <c r="B2102">
        <v>51</v>
      </c>
      <c r="C2102">
        <v>457190.92</v>
      </c>
      <c r="D2102">
        <v>473241.2892</v>
      </c>
      <c r="E2102">
        <f t="shared" si="64"/>
        <v>3450252.51</v>
      </c>
      <c r="F2102">
        <f t="shared" si="65"/>
        <v>1303285.63506881</v>
      </c>
    </row>
    <row r="2103" spans="1:6">
      <c r="A2103" s="3">
        <v>5</v>
      </c>
      <c r="B2103">
        <v>51</v>
      </c>
      <c r="C2103">
        <v>558433.59375</v>
      </c>
      <c r="D2103">
        <v>422527.218125</v>
      </c>
      <c r="E2103">
        <f t="shared" si="64"/>
        <v>3450252.51</v>
      </c>
      <c r="F2103">
        <f t="shared" si="65"/>
        <v>1323289.09893478</v>
      </c>
    </row>
    <row r="2104" spans="1:6">
      <c r="A2104" s="3">
        <v>6</v>
      </c>
      <c r="B2104">
        <v>51</v>
      </c>
      <c r="C2104">
        <v>650755.952592593</v>
      </c>
      <c r="D2104">
        <v>453639.579259259</v>
      </c>
      <c r="E2104">
        <f t="shared" si="64"/>
        <v>3450252.51</v>
      </c>
      <c r="F2104">
        <f t="shared" si="65"/>
        <v>1338588.99700952</v>
      </c>
    </row>
    <row r="2105" spans="1:6">
      <c r="A2105" s="3">
        <v>7</v>
      </c>
      <c r="B2105">
        <v>51</v>
      </c>
      <c r="C2105">
        <v>777230.229090909</v>
      </c>
      <c r="D2105">
        <v>370440.339545455</v>
      </c>
      <c r="E2105">
        <f t="shared" si="64"/>
        <v>3450252.51</v>
      </c>
      <c r="F2105">
        <f t="shared" si="65"/>
        <v>1356349.18905964</v>
      </c>
    </row>
    <row r="2106" spans="1:6">
      <c r="A2106" s="3">
        <v>8</v>
      </c>
      <c r="B2106">
        <v>51</v>
      </c>
      <c r="C2106">
        <v>877522.521</v>
      </c>
      <c r="D2106">
        <v>585463.003</v>
      </c>
      <c r="E2106">
        <f t="shared" si="64"/>
        <v>3450252.51</v>
      </c>
      <c r="F2106">
        <f t="shared" si="65"/>
        <v>1368485.78989501</v>
      </c>
    </row>
    <row r="2107" spans="1:6">
      <c r="A2107" s="3">
        <v>9</v>
      </c>
      <c r="B2107">
        <v>51</v>
      </c>
      <c r="C2107">
        <v>963755.058333333</v>
      </c>
      <c r="D2107">
        <v>314987.068888889</v>
      </c>
      <c r="E2107">
        <f t="shared" si="64"/>
        <v>3450252.51</v>
      </c>
      <c r="F2107">
        <f t="shared" si="65"/>
        <v>1377859.24524408</v>
      </c>
    </row>
    <row r="2108" spans="1:6">
      <c r="A2108" s="3">
        <v>10</v>
      </c>
      <c r="B2108">
        <v>51</v>
      </c>
      <c r="C2108">
        <v>1093319.11705882</v>
      </c>
      <c r="D2108">
        <v>616082.7</v>
      </c>
      <c r="E2108">
        <f t="shared" si="64"/>
        <v>3450252.51</v>
      </c>
      <c r="F2108">
        <f t="shared" si="65"/>
        <v>1390472.86889176</v>
      </c>
    </row>
    <row r="2109" spans="1:6">
      <c r="A2109" s="3">
        <v>11</v>
      </c>
      <c r="B2109">
        <v>51</v>
      </c>
      <c r="C2109">
        <v>1175171.81166667</v>
      </c>
      <c r="D2109">
        <v>473267.603888889</v>
      </c>
      <c r="E2109">
        <f t="shared" si="64"/>
        <v>3450252.51</v>
      </c>
      <c r="F2109">
        <f t="shared" si="65"/>
        <v>1397692.49175659</v>
      </c>
    </row>
    <row r="2110" spans="1:6">
      <c r="A2110" s="3">
        <v>12</v>
      </c>
      <c r="B2110">
        <v>51</v>
      </c>
      <c r="C2110">
        <v>1281269.5715</v>
      </c>
      <c r="D2110">
        <v>529766.67</v>
      </c>
      <c r="E2110">
        <f t="shared" si="64"/>
        <v>3450252.51</v>
      </c>
      <c r="F2110">
        <f t="shared" si="65"/>
        <v>1406336.19970693</v>
      </c>
    </row>
    <row r="2111" spans="1:6">
      <c r="A2111" s="3">
        <v>13</v>
      </c>
      <c r="B2111">
        <v>51</v>
      </c>
      <c r="C2111">
        <v>1381129.81466667</v>
      </c>
      <c r="D2111">
        <v>426743.696666667</v>
      </c>
      <c r="E2111">
        <f t="shared" si="64"/>
        <v>3450252.51</v>
      </c>
      <c r="F2111">
        <f t="shared" si="65"/>
        <v>1413841.24284564</v>
      </c>
    </row>
    <row r="2112" spans="1:6">
      <c r="A2112" s="3">
        <v>14</v>
      </c>
      <c r="B2112">
        <v>51</v>
      </c>
      <c r="C2112">
        <v>1519146.5147619</v>
      </c>
      <c r="D2112">
        <v>449035.45047619</v>
      </c>
      <c r="E2112">
        <f t="shared" si="64"/>
        <v>3450252.51</v>
      </c>
      <c r="F2112">
        <f t="shared" si="65"/>
        <v>1423365.92316742</v>
      </c>
    </row>
    <row r="2113" spans="1:6">
      <c r="A2113" s="3">
        <v>15</v>
      </c>
      <c r="B2113">
        <v>51</v>
      </c>
      <c r="C2113">
        <v>1622030.25333333</v>
      </c>
      <c r="D2113">
        <v>485925.909444444</v>
      </c>
      <c r="E2113">
        <f t="shared" si="64"/>
        <v>3450252.51</v>
      </c>
      <c r="F2113">
        <f t="shared" si="65"/>
        <v>1429918.91653537</v>
      </c>
    </row>
    <row r="2114" spans="1:6">
      <c r="A2114" s="3">
        <v>16</v>
      </c>
      <c r="B2114">
        <v>51</v>
      </c>
      <c r="C2114">
        <v>1742449.09285714</v>
      </c>
      <c r="D2114">
        <v>593232.398571429</v>
      </c>
      <c r="E2114">
        <f t="shared" si="64"/>
        <v>3450252.51</v>
      </c>
      <c r="F2114">
        <f t="shared" si="65"/>
        <v>1437080.2206187</v>
      </c>
    </row>
    <row r="2115" spans="1:6">
      <c r="A2115" s="3">
        <v>17</v>
      </c>
      <c r="B2115">
        <v>51</v>
      </c>
      <c r="C2115">
        <v>1826171.938</v>
      </c>
      <c r="D2115">
        <v>509869.768</v>
      </c>
      <c r="E2115">
        <f t="shared" ref="E2115:E2178" si="66">B2115^5*0.01</f>
        <v>3450252.51</v>
      </c>
      <c r="F2115">
        <f t="shared" ref="F2115:F2178" si="67">LN(C2115)*100000</f>
        <v>1441773.24967118</v>
      </c>
    </row>
    <row r="2116" spans="1:6">
      <c r="A2116" s="3">
        <v>18</v>
      </c>
      <c r="B2116">
        <v>51</v>
      </c>
      <c r="C2116">
        <v>1946866.65636364</v>
      </c>
      <c r="D2116">
        <v>584418.375454545</v>
      </c>
      <c r="E2116">
        <f t="shared" si="66"/>
        <v>3450252.51</v>
      </c>
      <c r="F2116">
        <f t="shared" si="67"/>
        <v>1448173.17952929</v>
      </c>
    </row>
    <row r="2117" spans="1:6">
      <c r="A2117" s="3">
        <v>19</v>
      </c>
      <c r="B2117">
        <v>51</v>
      </c>
      <c r="C2117">
        <v>2046547.37833333</v>
      </c>
      <c r="D2117">
        <v>626486.073888889</v>
      </c>
      <c r="E2117">
        <f t="shared" si="66"/>
        <v>3450252.51</v>
      </c>
      <c r="F2117">
        <f t="shared" si="67"/>
        <v>1453166.47255547</v>
      </c>
    </row>
    <row r="2118" spans="1:6">
      <c r="A2118" s="3">
        <v>20</v>
      </c>
      <c r="B2118">
        <v>51</v>
      </c>
      <c r="C2118">
        <v>2117845.59222222</v>
      </c>
      <c r="D2118">
        <v>673840.76</v>
      </c>
      <c r="E2118">
        <f t="shared" si="66"/>
        <v>3450252.51</v>
      </c>
      <c r="F2118">
        <f t="shared" si="67"/>
        <v>1456590.98998525</v>
      </c>
    </row>
    <row r="2119" spans="1:6">
      <c r="A2119" s="3">
        <v>21</v>
      </c>
      <c r="B2119">
        <v>51</v>
      </c>
      <c r="C2119">
        <v>2230173.34375</v>
      </c>
      <c r="D2119">
        <v>430402.67</v>
      </c>
      <c r="E2119">
        <f t="shared" si="66"/>
        <v>3450252.51</v>
      </c>
      <c r="F2119">
        <f t="shared" si="67"/>
        <v>1461758.98730386</v>
      </c>
    </row>
    <row r="2120" spans="1:6">
      <c r="A2120" s="3">
        <v>22</v>
      </c>
      <c r="B2120">
        <v>51</v>
      </c>
      <c r="C2120">
        <v>2325854.33</v>
      </c>
      <c r="D2120">
        <v>589401.762</v>
      </c>
      <c r="E2120">
        <f t="shared" si="66"/>
        <v>3450252.51</v>
      </c>
      <c r="F2120">
        <f t="shared" si="67"/>
        <v>1465959.79832724</v>
      </c>
    </row>
    <row r="2121" spans="1:6">
      <c r="A2121" s="3">
        <v>23</v>
      </c>
      <c r="B2121">
        <v>51</v>
      </c>
      <c r="C2121">
        <v>2465249.115</v>
      </c>
      <c r="D2121">
        <v>653714.66625</v>
      </c>
      <c r="E2121">
        <f t="shared" si="66"/>
        <v>3450252.51</v>
      </c>
      <c r="F2121">
        <f t="shared" si="67"/>
        <v>1471780.34212046</v>
      </c>
    </row>
    <row r="2122" spans="1:6">
      <c r="A2122" s="3">
        <v>24</v>
      </c>
      <c r="B2122">
        <v>51</v>
      </c>
      <c r="C2122">
        <v>2564507.665</v>
      </c>
      <c r="D2122">
        <v>619138.03</v>
      </c>
      <c r="E2122">
        <f t="shared" si="66"/>
        <v>3450252.51</v>
      </c>
      <c r="F2122">
        <f t="shared" si="67"/>
        <v>1475727.70746937</v>
      </c>
    </row>
    <row r="2123" spans="1:6">
      <c r="A2123" s="3">
        <v>25</v>
      </c>
      <c r="B2123">
        <v>51</v>
      </c>
      <c r="C2123">
        <v>2678232.74125</v>
      </c>
      <c r="D2123">
        <v>607719.1425</v>
      </c>
      <c r="E2123">
        <f t="shared" si="66"/>
        <v>3450252.51</v>
      </c>
      <c r="F2123">
        <f t="shared" si="67"/>
        <v>1480066.77100641</v>
      </c>
    </row>
    <row r="2124" spans="1:6">
      <c r="A2124" s="3">
        <v>26</v>
      </c>
      <c r="B2124">
        <v>51</v>
      </c>
      <c r="C2124">
        <v>2774624.75875</v>
      </c>
      <c r="D2124">
        <v>998612.20375</v>
      </c>
      <c r="E2124">
        <f t="shared" si="66"/>
        <v>3450252.51</v>
      </c>
      <c r="F2124">
        <f t="shared" si="67"/>
        <v>1483602.60739473</v>
      </c>
    </row>
    <row r="2125" spans="1:6">
      <c r="A2125" s="3">
        <v>27</v>
      </c>
      <c r="B2125">
        <v>51</v>
      </c>
      <c r="C2125">
        <v>2877746.94</v>
      </c>
      <c r="D2125">
        <v>611859.466666667</v>
      </c>
      <c r="E2125">
        <f t="shared" si="66"/>
        <v>3450252.51</v>
      </c>
      <c r="F2125">
        <f t="shared" si="67"/>
        <v>1487251.8233446</v>
      </c>
    </row>
    <row r="2126" spans="1:6">
      <c r="A2126" s="3">
        <v>28</v>
      </c>
      <c r="B2126">
        <v>51</v>
      </c>
      <c r="C2126">
        <v>3052900.31333333</v>
      </c>
      <c r="D2126">
        <v>1088472.98833333</v>
      </c>
      <c r="E2126">
        <f t="shared" si="66"/>
        <v>3450252.51</v>
      </c>
      <c r="F2126">
        <f t="shared" si="67"/>
        <v>1493160.26191477</v>
      </c>
    </row>
    <row r="2127" spans="1:6">
      <c r="A2127" s="3">
        <v>29</v>
      </c>
      <c r="B2127">
        <v>51</v>
      </c>
      <c r="C2127">
        <v>3153839.88</v>
      </c>
      <c r="D2127">
        <v>414603.678</v>
      </c>
      <c r="E2127">
        <f t="shared" si="66"/>
        <v>3450252.51</v>
      </c>
      <c r="F2127">
        <f t="shared" si="67"/>
        <v>1496413.12779368</v>
      </c>
    </row>
    <row r="2128" spans="1:6">
      <c r="A2128" s="3">
        <v>30</v>
      </c>
      <c r="B2128">
        <v>51</v>
      </c>
      <c r="C2128">
        <v>3320953.98111111</v>
      </c>
      <c r="D2128">
        <v>598423.074444444</v>
      </c>
      <c r="E2128">
        <f t="shared" si="66"/>
        <v>3450252.51</v>
      </c>
      <c r="F2128">
        <f t="shared" si="67"/>
        <v>1501576.26433255</v>
      </c>
    </row>
    <row r="2129" spans="1:6">
      <c r="A2129" s="3">
        <v>31</v>
      </c>
      <c r="B2129">
        <v>51</v>
      </c>
      <c r="C2129">
        <v>3453402.66571429</v>
      </c>
      <c r="D2129">
        <v>515623.67</v>
      </c>
      <c r="E2129">
        <f t="shared" si="66"/>
        <v>3450252.51</v>
      </c>
      <c r="F2129">
        <f t="shared" si="67"/>
        <v>1505487.05828703</v>
      </c>
    </row>
    <row r="2130" spans="1:6">
      <c r="A2130" s="3">
        <v>32</v>
      </c>
      <c r="B2130">
        <v>51</v>
      </c>
      <c r="C2130">
        <v>3568123.90857143</v>
      </c>
      <c r="D2130">
        <v>446827.167142857</v>
      </c>
      <c r="E2130">
        <f t="shared" si="66"/>
        <v>3450252.51</v>
      </c>
      <c r="F2130">
        <f t="shared" si="67"/>
        <v>1508755.04998177</v>
      </c>
    </row>
    <row r="2131" spans="1:6">
      <c r="A2131" s="3">
        <v>33</v>
      </c>
      <c r="B2131">
        <v>51</v>
      </c>
      <c r="C2131">
        <v>3670819.5525</v>
      </c>
      <c r="D2131">
        <v>542052.30125</v>
      </c>
      <c r="E2131">
        <f t="shared" si="66"/>
        <v>3450252.51</v>
      </c>
      <c r="F2131">
        <f t="shared" si="67"/>
        <v>1511592.55064084</v>
      </c>
    </row>
    <row r="2132" spans="1:6">
      <c r="A2132" s="3">
        <v>34</v>
      </c>
      <c r="B2132">
        <v>51</v>
      </c>
      <c r="C2132">
        <v>3781388.01</v>
      </c>
      <c r="D2132">
        <v>528246.61375</v>
      </c>
      <c r="E2132">
        <f t="shared" si="66"/>
        <v>3450252.51</v>
      </c>
      <c r="F2132">
        <f t="shared" si="67"/>
        <v>1514560.16986076</v>
      </c>
    </row>
    <row r="2133" spans="1:6">
      <c r="A2133" s="3">
        <v>35</v>
      </c>
      <c r="B2133">
        <v>51</v>
      </c>
      <c r="C2133">
        <v>3871736.14666667</v>
      </c>
      <c r="D2133">
        <v>854390.76</v>
      </c>
      <c r="E2133">
        <f t="shared" si="66"/>
        <v>3450252.51</v>
      </c>
      <c r="F2133">
        <f t="shared" si="67"/>
        <v>1516921.35811173</v>
      </c>
    </row>
    <row r="2134" spans="1:6">
      <c r="A2134" s="3">
        <v>36</v>
      </c>
      <c r="B2134">
        <v>51</v>
      </c>
      <c r="C2134">
        <v>4004634.125</v>
      </c>
      <c r="D2134">
        <v>439284.2775</v>
      </c>
      <c r="E2134">
        <f t="shared" si="66"/>
        <v>3450252.51</v>
      </c>
      <c r="F2134">
        <f t="shared" si="67"/>
        <v>1520296.27797547</v>
      </c>
    </row>
    <row r="2135" spans="1:6">
      <c r="A2135" s="3">
        <v>37</v>
      </c>
      <c r="B2135">
        <v>51</v>
      </c>
      <c r="C2135">
        <v>4138425.26</v>
      </c>
      <c r="D2135">
        <v>859702.711428571</v>
      </c>
      <c r="E2135">
        <f t="shared" si="66"/>
        <v>3450252.51</v>
      </c>
      <c r="F2135">
        <f t="shared" si="67"/>
        <v>1523582.5901461</v>
      </c>
    </row>
    <row r="2136" spans="1:6">
      <c r="A2136" s="3">
        <v>38</v>
      </c>
      <c r="B2136">
        <v>51</v>
      </c>
      <c r="C2136">
        <v>4280337.315</v>
      </c>
      <c r="D2136">
        <v>717922.8875</v>
      </c>
      <c r="E2136">
        <f t="shared" si="66"/>
        <v>3450252.51</v>
      </c>
      <c r="F2136">
        <f t="shared" si="67"/>
        <v>1526954.23763684</v>
      </c>
    </row>
    <row r="2137" spans="1:6">
      <c r="A2137" s="3">
        <v>39</v>
      </c>
      <c r="B2137">
        <v>51</v>
      </c>
      <c r="C2137">
        <v>4398027.33</v>
      </c>
      <c r="D2137">
        <v>844065.06</v>
      </c>
      <c r="E2137">
        <f t="shared" si="66"/>
        <v>3450252.51</v>
      </c>
      <c r="F2137">
        <f t="shared" si="67"/>
        <v>1529666.66642658</v>
      </c>
    </row>
    <row r="2138" spans="1:6">
      <c r="A2138" s="3">
        <v>40</v>
      </c>
      <c r="B2138">
        <v>51</v>
      </c>
      <c r="C2138">
        <v>4550317.298</v>
      </c>
      <c r="D2138">
        <v>1001460.992</v>
      </c>
      <c r="E2138">
        <f t="shared" si="66"/>
        <v>3450252.51</v>
      </c>
      <c r="F2138">
        <f t="shared" si="67"/>
        <v>1533070.75243199</v>
      </c>
    </row>
    <row r="2139" spans="1:6">
      <c r="A2139" s="3">
        <v>41</v>
      </c>
      <c r="B2139">
        <v>51</v>
      </c>
      <c r="C2139">
        <v>4662517.57</v>
      </c>
      <c r="D2139">
        <v>321101.995</v>
      </c>
      <c r="E2139">
        <f t="shared" si="66"/>
        <v>3450252.51</v>
      </c>
      <c r="F2139">
        <f t="shared" si="67"/>
        <v>1535506.61112917</v>
      </c>
    </row>
    <row r="2140" spans="1:6">
      <c r="A2140" s="3">
        <v>42</v>
      </c>
      <c r="B2140">
        <v>51</v>
      </c>
      <c r="C2140">
        <v>4797101.23444444</v>
      </c>
      <c r="D2140">
        <v>439939.37</v>
      </c>
      <c r="E2140">
        <f t="shared" si="66"/>
        <v>3450252.51</v>
      </c>
      <c r="F2140">
        <f t="shared" si="67"/>
        <v>1538352.23839606</v>
      </c>
    </row>
    <row r="2141" spans="1:6">
      <c r="A2141" s="3">
        <v>43</v>
      </c>
      <c r="B2141">
        <v>51</v>
      </c>
      <c r="C2141">
        <v>4909633.63</v>
      </c>
      <c r="D2141">
        <v>702950.746666667</v>
      </c>
      <c r="E2141">
        <f t="shared" si="66"/>
        <v>3450252.51</v>
      </c>
      <c r="F2141">
        <f t="shared" si="67"/>
        <v>1540670.98798788</v>
      </c>
    </row>
    <row r="2142" spans="1:6">
      <c r="A2142" s="3">
        <v>44</v>
      </c>
      <c r="B2142">
        <v>51</v>
      </c>
      <c r="C2142">
        <v>4984827.605</v>
      </c>
      <c r="D2142">
        <v>945972.6925</v>
      </c>
      <c r="E2142">
        <f t="shared" si="66"/>
        <v>3450252.51</v>
      </c>
      <c r="F2142">
        <f t="shared" si="67"/>
        <v>1542190.93780318</v>
      </c>
    </row>
    <row r="2143" spans="1:6">
      <c r="A2143" s="3">
        <v>45</v>
      </c>
      <c r="B2143">
        <v>51</v>
      </c>
      <c r="C2143">
        <v>5159302.868</v>
      </c>
      <c r="D2143">
        <v>931645.874</v>
      </c>
      <c r="E2143">
        <f t="shared" si="66"/>
        <v>3450252.51</v>
      </c>
      <c r="F2143">
        <f t="shared" si="67"/>
        <v>1545631.20252297</v>
      </c>
    </row>
    <row r="2144" spans="1:6">
      <c r="A2144" s="3">
        <v>46</v>
      </c>
      <c r="B2144">
        <v>51</v>
      </c>
      <c r="C2144">
        <v>5245443.93333333</v>
      </c>
      <c r="D2144">
        <v>271608.566666667</v>
      </c>
      <c r="E2144">
        <f t="shared" si="66"/>
        <v>3450252.51</v>
      </c>
      <c r="F2144">
        <f t="shared" si="67"/>
        <v>1547287.04355699</v>
      </c>
    </row>
    <row r="2145" spans="1:6">
      <c r="A2145" s="3">
        <v>47</v>
      </c>
      <c r="B2145">
        <v>51</v>
      </c>
      <c r="C2145">
        <v>5383012.055</v>
      </c>
      <c r="D2145">
        <v>1047555.9075</v>
      </c>
      <c r="E2145">
        <f t="shared" si="66"/>
        <v>3450252.51</v>
      </c>
      <c r="F2145">
        <f t="shared" si="67"/>
        <v>1549875.86369981</v>
      </c>
    </row>
    <row r="2146" spans="1:6">
      <c r="A2146" s="3">
        <v>48</v>
      </c>
      <c r="B2146">
        <v>51</v>
      </c>
      <c r="C2146">
        <v>5498583.02666667</v>
      </c>
      <c r="D2146">
        <v>502776.633333333</v>
      </c>
      <c r="E2146">
        <f t="shared" si="66"/>
        <v>3450252.51</v>
      </c>
      <c r="F2146">
        <f t="shared" si="67"/>
        <v>1552000.09854948</v>
      </c>
    </row>
    <row r="2147" spans="1:6">
      <c r="A2147" s="3">
        <v>49</v>
      </c>
      <c r="B2147">
        <v>51</v>
      </c>
      <c r="C2147">
        <v>5621875.11</v>
      </c>
      <c r="D2147">
        <v>553087.89</v>
      </c>
      <c r="E2147">
        <f t="shared" si="66"/>
        <v>3450252.51</v>
      </c>
      <c r="F2147">
        <f t="shared" si="67"/>
        <v>1554217.58156875</v>
      </c>
    </row>
    <row r="2148" spans="1:6">
      <c r="A2148" s="3">
        <v>50</v>
      </c>
      <c r="B2148">
        <v>51</v>
      </c>
      <c r="C2148">
        <v>5722844.574</v>
      </c>
      <c r="D2148">
        <v>1158981.586</v>
      </c>
      <c r="E2148">
        <f t="shared" si="66"/>
        <v>3450252.51</v>
      </c>
      <c r="F2148">
        <f t="shared" si="67"/>
        <v>1555997.65428886</v>
      </c>
    </row>
    <row r="2149" spans="1:6">
      <c r="A2149" s="3">
        <v>51</v>
      </c>
      <c r="B2149">
        <v>51</v>
      </c>
      <c r="C2149">
        <v>5908956.062</v>
      </c>
      <c r="D2149">
        <v>992501.978</v>
      </c>
      <c r="E2149">
        <f t="shared" si="66"/>
        <v>3450252.51</v>
      </c>
      <c r="F2149">
        <f t="shared" si="67"/>
        <v>1559197.97345242</v>
      </c>
    </row>
    <row r="2150" spans="1:6">
      <c r="A2150" s="3">
        <v>52</v>
      </c>
      <c r="B2150">
        <v>51</v>
      </c>
      <c r="C2150">
        <v>6008126.46</v>
      </c>
      <c r="D2150">
        <v>1040545.38</v>
      </c>
      <c r="E2150">
        <f t="shared" si="66"/>
        <v>3450252.51</v>
      </c>
      <c r="F2150">
        <f t="shared" si="67"/>
        <v>1560862.35208065</v>
      </c>
    </row>
    <row r="2151" spans="1:6">
      <c r="A2151" s="3">
        <v>53</v>
      </c>
      <c r="B2151">
        <v>51</v>
      </c>
      <c r="C2151">
        <v>6127297.56</v>
      </c>
      <c r="D2151">
        <v>192850.27</v>
      </c>
      <c r="E2151">
        <f t="shared" si="66"/>
        <v>3450252.51</v>
      </c>
      <c r="F2151">
        <f t="shared" si="67"/>
        <v>1562826.43558949</v>
      </c>
    </row>
    <row r="2152" spans="1:6">
      <c r="A2152" s="3">
        <v>54</v>
      </c>
      <c r="B2152">
        <v>51</v>
      </c>
      <c r="C2152">
        <v>6367268.9</v>
      </c>
      <c r="D2152">
        <v>306692.683333333</v>
      </c>
      <c r="E2152">
        <f t="shared" si="66"/>
        <v>3450252.51</v>
      </c>
      <c r="F2152">
        <f t="shared" si="67"/>
        <v>1566668.11914983</v>
      </c>
    </row>
    <row r="2153" spans="1:6">
      <c r="A2153" s="3">
        <v>55</v>
      </c>
      <c r="B2153">
        <v>51</v>
      </c>
      <c r="C2153">
        <v>6485666.38</v>
      </c>
      <c r="D2153">
        <v>886948.1</v>
      </c>
      <c r="E2153">
        <f t="shared" si="66"/>
        <v>3450252.51</v>
      </c>
      <c r="F2153">
        <f t="shared" si="67"/>
        <v>1568510.51275854</v>
      </c>
    </row>
    <row r="2154" spans="1:6">
      <c r="A2154" s="3">
        <v>56</v>
      </c>
      <c r="B2154">
        <v>51</v>
      </c>
      <c r="C2154">
        <v>6715315.255</v>
      </c>
      <c r="D2154">
        <v>550829.31</v>
      </c>
      <c r="E2154">
        <f t="shared" si="66"/>
        <v>3450252.51</v>
      </c>
      <c r="F2154">
        <f t="shared" si="67"/>
        <v>1571990.13347153</v>
      </c>
    </row>
    <row r="2155" spans="1:6">
      <c r="A2155" s="3">
        <v>57</v>
      </c>
      <c r="B2155">
        <v>51</v>
      </c>
      <c r="C2155">
        <v>6825025.28</v>
      </c>
      <c r="D2155">
        <v>1465084.65</v>
      </c>
      <c r="E2155">
        <f t="shared" si="66"/>
        <v>3450252.51</v>
      </c>
      <c r="F2155">
        <f t="shared" si="67"/>
        <v>1573610.66030577</v>
      </c>
    </row>
    <row r="2156" spans="1:6">
      <c r="A2156" s="3">
        <v>58</v>
      </c>
      <c r="B2156">
        <v>51</v>
      </c>
      <c r="C2156">
        <v>7044211.89666667</v>
      </c>
      <c r="D2156">
        <v>531542.496666667</v>
      </c>
      <c r="E2156">
        <f t="shared" si="66"/>
        <v>3450252.51</v>
      </c>
      <c r="F2156">
        <f t="shared" si="67"/>
        <v>1576771.68300121</v>
      </c>
    </row>
    <row r="2157" spans="1:6">
      <c r="A2157" s="3">
        <v>59</v>
      </c>
      <c r="B2157">
        <v>51</v>
      </c>
      <c r="C2157">
        <v>7363217.115</v>
      </c>
      <c r="D2157">
        <v>488992.66</v>
      </c>
      <c r="E2157">
        <f t="shared" si="66"/>
        <v>3450252.51</v>
      </c>
      <c r="F2157">
        <f t="shared" si="67"/>
        <v>1581200.75032175</v>
      </c>
    </row>
    <row r="2158" spans="1:6">
      <c r="A2158" s="3">
        <v>60</v>
      </c>
      <c r="B2158">
        <v>51</v>
      </c>
      <c r="C2158">
        <v>7662413.22333333</v>
      </c>
      <c r="D2158">
        <v>523005.241666667</v>
      </c>
      <c r="E2158">
        <f t="shared" si="66"/>
        <v>3450252.51</v>
      </c>
      <c r="F2158">
        <f t="shared" si="67"/>
        <v>1585183.7534312</v>
      </c>
    </row>
    <row r="2159" spans="1:6">
      <c r="A2159" s="3">
        <v>61</v>
      </c>
      <c r="B2159">
        <v>51</v>
      </c>
      <c r="C2159">
        <v>7732439.54</v>
      </c>
      <c r="D2159">
        <v>1579967.47</v>
      </c>
      <c r="E2159">
        <f t="shared" si="66"/>
        <v>3450252.51</v>
      </c>
      <c r="F2159">
        <f t="shared" si="67"/>
        <v>1586093.49645648</v>
      </c>
    </row>
    <row r="2160" spans="1:6">
      <c r="A2160" s="3">
        <v>62</v>
      </c>
      <c r="B2160">
        <v>51</v>
      </c>
      <c r="C2160">
        <v>7927273.04</v>
      </c>
      <c r="D2160">
        <v>917880.34</v>
      </c>
      <c r="E2160">
        <f t="shared" si="66"/>
        <v>3450252.51</v>
      </c>
      <c r="F2160">
        <f t="shared" si="67"/>
        <v>1588581.96555304</v>
      </c>
    </row>
    <row r="2161" spans="1:6">
      <c r="A2161" s="3">
        <v>63</v>
      </c>
      <c r="B2161">
        <v>51</v>
      </c>
      <c r="C2161">
        <v>8000000</v>
      </c>
      <c r="D2161">
        <v>1783400</v>
      </c>
      <c r="E2161">
        <f t="shared" si="66"/>
        <v>3450252.51</v>
      </c>
      <c r="F2161">
        <f t="shared" si="67"/>
        <v>1589495.20996441</v>
      </c>
    </row>
    <row r="2162" spans="1:6">
      <c r="A2162" s="3">
        <v>64</v>
      </c>
      <c r="B2162">
        <v>51</v>
      </c>
      <c r="C2162">
        <v>8395279.40333334</v>
      </c>
      <c r="D2162">
        <v>648027.35</v>
      </c>
      <c r="E2162">
        <f t="shared" si="66"/>
        <v>3450252.51</v>
      </c>
      <c r="F2162">
        <f t="shared" si="67"/>
        <v>1594318.01300523</v>
      </c>
    </row>
    <row r="2163" spans="1:6">
      <c r="A2163" s="3">
        <v>65</v>
      </c>
      <c r="B2163">
        <v>51</v>
      </c>
      <c r="C2163">
        <v>8674141.66666667</v>
      </c>
      <c r="D2163">
        <v>804206.266666667</v>
      </c>
      <c r="E2163">
        <f t="shared" si="66"/>
        <v>3450252.51</v>
      </c>
      <c r="F2163">
        <f t="shared" si="67"/>
        <v>1597585.69355783</v>
      </c>
    </row>
    <row r="2164" spans="1:6">
      <c r="A2164" s="3">
        <v>66</v>
      </c>
      <c r="B2164">
        <v>51</v>
      </c>
      <c r="C2164">
        <v>8868109.7</v>
      </c>
      <c r="D2164">
        <v>308863.8</v>
      </c>
      <c r="E2164">
        <f t="shared" si="66"/>
        <v>3450252.51</v>
      </c>
      <c r="F2164">
        <f t="shared" si="67"/>
        <v>1599797.22199621</v>
      </c>
    </row>
    <row r="2165" spans="1:6">
      <c r="A2165" s="3">
        <v>67</v>
      </c>
      <c r="B2165">
        <v>51</v>
      </c>
      <c r="C2165">
        <v>9046161.03999999</v>
      </c>
      <c r="D2165">
        <v>201581.5</v>
      </c>
      <c r="E2165">
        <f t="shared" si="66"/>
        <v>3450252.51</v>
      </c>
      <c r="F2165">
        <f t="shared" si="67"/>
        <v>1601785.1031205</v>
      </c>
    </row>
    <row r="2166" spans="1:6">
      <c r="A2166" s="3">
        <v>68</v>
      </c>
      <c r="B2166">
        <v>51</v>
      </c>
      <c r="C2166">
        <v>9171909.81</v>
      </c>
      <c r="D2166">
        <v>1535341.82</v>
      </c>
      <c r="E2166">
        <f t="shared" si="66"/>
        <v>3450252.51</v>
      </c>
      <c r="F2166">
        <f t="shared" si="67"/>
        <v>1603165.60897236</v>
      </c>
    </row>
    <row r="2167" spans="1:6">
      <c r="A2167" s="3">
        <v>69</v>
      </c>
      <c r="B2167">
        <v>51</v>
      </c>
      <c r="C2167">
        <v>9344656.65</v>
      </c>
      <c r="D2167">
        <v>1690444.41</v>
      </c>
      <c r="E2167">
        <f t="shared" si="66"/>
        <v>3450252.51</v>
      </c>
      <c r="F2167">
        <f t="shared" si="67"/>
        <v>1605031.52566238</v>
      </c>
    </row>
    <row r="2168" spans="1:6">
      <c r="A2168" s="3">
        <v>70</v>
      </c>
      <c r="B2168">
        <v>51</v>
      </c>
      <c r="C2168">
        <v>9445076.2</v>
      </c>
      <c r="D2168">
        <v>849664.49</v>
      </c>
      <c r="E2168">
        <f t="shared" si="66"/>
        <v>3450252.51</v>
      </c>
      <c r="F2168">
        <f t="shared" si="67"/>
        <v>1606100.41266459</v>
      </c>
    </row>
    <row r="2169" spans="1:6">
      <c r="A2169" s="3">
        <v>71</v>
      </c>
      <c r="B2169">
        <v>51</v>
      </c>
      <c r="C2169">
        <v>9887951.37</v>
      </c>
      <c r="D2169">
        <v>371632.75</v>
      </c>
      <c r="E2169">
        <f t="shared" si="66"/>
        <v>3450252.51</v>
      </c>
      <c r="F2169">
        <f t="shared" si="67"/>
        <v>1610682.7540585</v>
      </c>
    </row>
    <row r="2170" spans="1:6">
      <c r="A2170" s="3">
        <v>72</v>
      </c>
      <c r="B2170">
        <v>51</v>
      </c>
      <c r="C2170">
        <v>10207719.5</v>
      </c>
      <c r="D2170">
        <v>313670.15</v>
      </c>
      <c r="E2170">
        <f t="shared" si="66"/>
        <v>3450252.51</v>
      </c>
      <c r="F2170">
        <f t="shared" si="67"/>
        <v>1613865.48057409</v>
      </c>
    </row>
    <row r="2171" spans="1:6">
      <c r="A2171" s="3">
        <v>73</v>
      </c>
      <c r="B2171">
        <v>51</v>
      </c>
      <c r="C2171">
        <v>10460062.975</v>
      </c>
      <c r="D2171">
        <v>524130.06</v>
      </c>
      <c r="E2171">
        <f t="shared" si="66"/>
        <v>3450252.51</v>
      </c>
      <c r="F2171">
        <f t="shared" si="67"/>
        <v>1616307.50371374</v>
      </c>
    </row>
    <row r="2172" spans="1:6">
      <c r="A2172" s="3">
        <v>74</v>
      </c>
      <c r="B2172">
        <v>51</v>
      </c>
      <c r="C2172">
        <v>10786970.29</v>
      </c>
      <c r="D2172">
        <v>673302.47</v>
      </c>
      <c r="E2172">
        <f t="shared" si="66"/>
        <v>3450252.51</v>
      </c>
      <c r="F2172">
        <f t="shared" si="67"/>
        <v>1619384.95091126</v>
      </c>
    </row>
    <row r="2173" spans="1:6">
      <c r="A2173" s="3">
        <v>75</v>
      </c>
      <c r="B2173">
        <v>51</v>
      </c>
      <c r="C2173">
        <v>11383407.04</v>
      </c>
      <c r="D2173">
        <v>1004841.94</v>
      </c>
      <c r="E2173">
        <f t="shared" si="66"/>
        <v>3450252.51</v>
      </c>
      <c r="F2173">
        <f t="shared" si="67"/>
        <v>1624766.73302554</v>
      </c>
    </row>
    <row r="2174" spans="1:6">
      <c r="A2174" s="3">
        <v>76</v>
      </c>
      <c r="B2174">
        <v>51</v>
      </c>
      <c r="C2174">
        <v>11456677.22</v>
      </c>
      <c r="D2174">
        <v>390342.09</v>
      </c>
      <c r="E2174">
        <f t="shared" si="66"/>
        <v>3450252.51</v>
      </c>
      <c r="F2174">
        <f t="shared" si="67"/>
        <v>1625408.32813097</v>
      </c>
    </row>
    <row r="2175" spans="1:6">
      <c r="A2175" s="3">
        <v>77</v>
      </c>
      <c r="B2175">
        <v>51</v>
      </c>
      <c r="C2175">
        <v>11890894.0766667</v>
      </c>
      <c r="D2175">
        <v>193966.566666667</v>
      </c>
      <c r="E2175">
        <f t="shared" si="66"/>
        <v>3450252.51</v>
      </c>
      <c r="F2175">
        <f t="shared" si="67"/>
        <v>1629128.34615226</v>
      </c>
    </row>
    <row r="2176" spans="1:6">
      <c r="A2176" s="3">
        <v>78</v>
      </c>
      <c r="B2176">
        <v>51</v>
      </c>
      <c r="C2176">
        <v>12369019.0933333</v>
      </c>
      <c r="D2176">
        <v>497195.64</v>
      </c>
      <c r="E2176">
        <f t="shared" si="66"/>
        <v>3450252.51</v>
      </c>
      <c r="F2176">
        <f t="shared" si="67"/>
        <v>1633070.5444</v>
      </c>
    </row>
    <row r="2177" spans="1:6">
      <c r="A2177" s="3">
        <v>79</v>
      </c>
      <c r="B2177">
        <v>51</v>
      </c>
      <c r="C2177">
        <v>12479880.145</v>
      </c>
      <c r="D2177">
        <v>396099.28</v>
      </c>
      <c r="E2177">
        <f t="shared" si="66"/>
        <v>3450252.51</v>
      </c>
      <c r="F2177">
        <f t="shared" si="67"/>
        <v>1633962.83170934</v>
      </c>
    </row>
    <row r="2178" spans="1:6">
      <c r="A2178" s="3">
        <v>80</v>
      </c>
      <c r="B2178">
        <v>51</v>
      </c>
      <c r="C2178">
        <v>12631911.39</v>
      </c>
      <c r="D2178">
        <v>2470175.19</v>
      </c>
      <c r="E2178">
        <f t="shared" si="66"/>
        <v>3450252.51</v>
      </c>
      <c r="F2178">
        <f t="shared" si="67"/>
        <v>1635173.68201685</v>
      </c>
    </row>
    <row r="2179" spans="1:6">
      <c r="A2179" s="3">
        <v>81</v>
      </c>
      <c r="B2179">
        <v>51</v>
      </c>
      <c r="C2179">
        <v>12752417.35</v>
      </c>
      <c r="D2179">
        <v>2123959.75</v>
      </c>
      <c r="E2179">
        <f t="shared" ref="E2179:E2242" si="68">B2179^5*0.01</f>
        <v>3450252.51</v>
      </c>
      <c r="F2179">
        <f t="shared" ref="F2179:F2242" si="69">LN(C2179)*100000</f>
        <v>1636123.14076761</v>
      </c>
    </row>
    <row r="2180" spans="1:6">
      <c r="A2180" s="3">
        <v>82</v>
      </c>
      <c r="B2180">
        <v>51</v>
      </c>
      <c r="C2180">
        <v>12965571.59</v>
      </c>
      <c r="D2180">
        <v>1001359.5</v>
      </c>
      <c r="E2180">
        <f t="shared" si="68"/>
        <v>3450252.51</v>
      </c>
      <c r="F2180">
        <f t="shared" si="69"/>
        <v>1637780.80631408</v>
      </c>
    </row>
    <row r="2181" spans="1:6">
      <c r="A2181" s="3">
        <v>83</v>
      </c>
      <c r="B2181">
        <v>51</v>
      </c>
      <c r="C2181">
        <v>13123496.73</v>
      </c>
      <c r="D2181">
        <v>419530.9</v>
      </c>
      <c r="E2181">
        <f t="shared" si="68"/>
        <v>3450252.51</v>
      </c>
      <c r="F2181">
        <f t="shared" si="69"/>
        <v>1638991.48250252</v>
      </c>
    </row>
    <row r="2182" spans="1:6">
      <c r="A2182" s="3">
        <v>84</v>
      </c>
      <c r="B2182">
        <v>51</v>
      </c>
      <c r="C2182">
        <v>13349229.095</v>
      </c>
      <c r="D2182">
        <v>623891.895</v>
      </c>
      <c r="E2182">
        <f t="shared" si="68"/>
        <v>3450252.51</v>
      </c>
      <c r="F2182">
        <f t="shared" si="69"/>
        <v>1640696.91954503</v>
      </c>
    </row>
    <row r="2183" spans="1:6">
      <c r="A2183" s="3">
        <v>85</v>
      </c>
      <c r="B2183">
        <v>51</v>
      </c>
      <c r="C2183">
        <v>13990241.895</v>
      </c>
      <c r="D2183">
        <v>1359644.755</v>
      </c>
      <c r="E2183">
        <f t="shared" si="68"/>
        <v>3450252.51</v>
      </c>
      <c r="F2183">
        <f t="shared" si="69"/>
        <v>1645387.06370569</v>
      </c>
    </row>
    <row r="2184" spans="1:6">
      <c r="A2184" s="3">
        <v>86</v>
      </c>
      <c r="B2184">
        <v>51</v>
      </c>
      <c r="C2184">
        <v>14236981.72</v>
      </c>
      <c r="D2184">
        <v>627823.33</v>
      </c>
      <c r="E2184">
        <f t="shared" si="68"/>
        <v>3450252.51</v>
      </c>
      <c r="F2184">
        <f t="shared" si="69"/>
        <v>1647135.34836167</v>
      </c>
    </row>
    <row r="2185" spans="1:6">
      <c r="A2185" s="3">
        <v>87</v>
      </c>
      <c r="B2185">
        <v>51</v>
      </c>
      <c r="C2185">
        <v>14522942.72</v>
      </c>
      <c r="D2185">
        <v>198980.22</v>
      </c>
      <c r="E2185">
        <f t="shared" si="68"/>
        <v>3450252.51</v>
      </c>
      <c r="F2185">
        <f t="shared" si="69"/>
        <v>1649124.02134935</v>
      </c>
    </row>
    <row r="2186" spans="1:6">
      <c r="A2186" s="3">
        <v>88</v>
      </c>
      <c r="B2186">
        <v>51</v>
      </c>
      <c r="C2186">
        <v>14842585.84</v>
      </c>
      <c r="D2186">
        <v>265600.135</v>
      </c>
      <c r="E2186">
        <f t="shared" si="68"/>
        <v>3450252.51</v>
      </c>
      <c r="F2186">
        <f t="shared" si="69"/>
        <v>1651301.10285025</v>
      </c>
    </row>
    <row r="2187" spans="1:6">
      <c r="A2187" s="3">
        <v>89</v>
      </c>
      <c r="B2187">
        <v>51</v>
      </c>
      <c r="C2187">
        <v>14955215.88</v>
      </c>
      <c r="D2187">
        <v>724459.95</v>
      </c>
      <c r="E2187">
        <f t="shared" si="68"/>
        <v>3450252.51</v>
      </c>
      <c r="F2187">
        <f t="shared" si="69"/>
        <v>1652057.06852479</v>
      </c>
    </row>
    <row r="2188" spans="1:6">
      <c r="A2188" s="3">
        <v>90</v>
      </c>
      <c r="B2188">
        <v>51</v>
      </c>
      <c r="C2188">
        <v>15201960.66</v>
      </c>
      <c r="D2188">
        <v>110105.17</v>
      </c>
      <c r="E2188">
        <f t="shared" si="68"/>
        <v>3450252.51</v>
      </c>
      <c r="F2188">
        <f t="shared" si="69"/>
        <v>1653693.49682874</v>
      </c>
    </row>
    <row r="2189" spans="1:6">
      <c r="A2189" s="3">
        <v>91</v>
      </c>
      <c r="B2189">
        <v>51</v>
      </c>
      <c r="C2189">
        <v>15319557.09</v>
      </c>
      <c r="D2189">
        <v>466579.33</v>
      </c>
      <c r="E2189">
        <f t="shared" si="68"/>
        <v>3450252.51</v>
      </c>
      <c r="F2189">
        <f t="shared" si="69"/>
        <v>1654464.08112844</v>
      </c>
    </row>
    <row r="2190" spans="1:6">
      <c r="A2190" s="3">
        <v>92</v>
      </c>
      <c r="B2190">
        <v>51</v>
      </c>
      <c r="C2190">
        <v>16481813.75</v>
      </c>
      <c r="D2190">
        <v>212383.67</v>
      </c>
      <c r="E2190">
        <f t="shared" si="68"/>
        <v>3450252.51</v>
      </c>
      <c r="F2190">
        <f t="shared" si="69"/>
        <v>1661776.81340353</v>
      </c>
    </row>
    <row r="2191" spans="1:6">
      <c r="A2191" s="3">
        <v>93</v>
      </c>
      <c r="B2191">
        <v>51</v>
      </c>
      <c r="C2191">
        <v>16932306.43</v>
      </c>
      <c r="D2191">
        <v>219877.16</v>
      </c>
      <c r="E2191">
        <f t="shared" si="68"/>
        <v>3450252.51</v>
      </c>
      <c r="F2191">
        <f t="shared" si="69"/>
        <v>1664473.3978144</v>
      </c>
    </row>
    <row r="2192" spans="1:6">
      <c r="A2192" s="3">
        <v>94</v>
      </c>
      <c r="B2192">
        <v>51</v>
      </c>
      <c r="C2192">
        <v>17130683.44</v>
      </c>
      <c r="D2192">
        <v>1120397.88</v>
      </c>
      <c r="E2192">
        <f t="shared" si="68"/>
        <v>3450252.51</v>
      </c>
      <c r="F2192">
        <f t="shared" si="69"/>
        <v>1665638.17667607</v>
      </c>
    </row>
    <row r="2193" spans="1:6">
      <c r="A2193" s="3">
        <v>95</v>
      </c>
      <c r="B2193">
        <v>51</v>
      </c>
      <c r="C2193">
        <v>17505103.5466667</v>
      </c>
      <c r="D2193">
        <v>706887.196666667</v>
      </c>
      <c r="E2193">
        <f t="shared" si="68"/>
        <v>3450252.51</v>
      </c>
      <c r="F2193">
        <f t="shared" si="69"/>
        <v>1667800.30276157</v>
      </c>
    </row>
    <row r="2194" spans="1:6">
      <c r="A2194" s="3">
        <v>96</v>
      </c>
      <c r="B2194">
        <v>51</v>
      </c>
      <c r="C2194">
        <v>17686203.73</v>
      </c>
      <c r="D2194">
        <v>655326.01</v>
      </c>
      <c r="E2194">
        <f t="shared" si="68"/>
        <v>3450252.51</v>
      </c>
      <c r="F2194">
        <f t="shared" si="69"/>
        <v>1668829.54433323</v>
      </c>
    </row>
    <row r="2195" spans="1:6">
      <c r="A2195" s="3">
        <v>97</v>
      </c>
      <c r="B2195">
        <v>51</v>
      </c>
      <c r="C2195">
        <v>19276430.76</v>
      </c>
      <c r="D2195">
        <v>947296.725</v>
      </c>
      <c r="E2195">
        <f t="shared" si="68"/>
        <v>3450252.51</v>
      </c>
      <c r="F2195">
        <f t="shared" si="69"/>
        <v>1677439.37034526</v>
      </c>
    </row>
    <row r="2196" spans="1:6">
      <c r="A2196" s="3">
        <v>98</v>
      </c>
      <c r="B2196">
        <v>51</v>
      </c>
      <c r="C2196">
        <v>19442824.47</v>
      </c>
      <c r="D2196">
        <v>1765191.61</v>
      </c>
      <c r="E2196">
        <f t="shared" si="68"/>
        <v>3450252.51</v>
      </c>
      <c r="F2196">
        <f t="shared" si="69"/>
        <v>1678298.86381094</v>
      </c>
    </row>
    <row r="2197" spans="1:6">
      <c r="A2197" s="3">
        <v>99</v>
      </c>
      <c r="B2197">
        <v>51</v>
      </c>
      <c r="C2197">
        <v>21074996.155</v>
      </c>
      <c r="D2197">
        <v>384321.35</v>
      </c>
      <c r="E2197">
        <f t="shared" si="68"/>
        <v>3450252.51</v>
      </c>
      <c r="F2197">
        <f t="shared" si="69"/>
        <v>1686359.78794085</v>
      </c>
    </row>
    <row r="2198" spans="1:6">
      <c r="A2198" s="3">
        <v>100</v>
      </c>
      <c r="B2198">
        <v>51</v>
      </c>
      <c r="C2198">
        <v>21203153.09</v>
      </c>
      <c r="D2198">
        <v>376127.24</v>
      </c>
      <c r="E2198">
        <f t="shared" si="68"/>
        <v>3450252.51</v>
      </c>
      <c r="F2198">
        <f t="shared" si="69"/>
        <v>1686966.04592433</v>
      </c>
    </row>
    <row r="2199" spans="1:6">
      <c r="A2199" s="3">
        <v>101</v>
      </c>
      <c r="B2199">
        <v>51</v>
      </c>
      <c r="C2199">
        <v>21966731.29</v>
      </c>
      <c r="D2199">
        <v>2387453.45</v>
      </c>
      <c r="E2199">
        <f t="shared" si="68"/>
        <v>3450252.51</v>
      </c>
      <c r="F2199">
        <f t="shared" si="69"/>
        <v>1690503.96526819</v>
      </c>
    </row>
    <row r="2200" spans="1:6">
      <c r="A2200" s="3">
        <v>102</v>
      </c>
      <c r="B2200">
        <v>51</v>
      </c>
      <c r="C2200">
        <v>22711070.64</v>
      </c>
      <c r="D2200">
        <v>764429.06</v>
      </c>
      <c r="E2200">
        <f t="shared" si="68"/>
        <v>3450252.51</v>
      </c>
      <c r="F2200">
        <f t="shared" si="69"/>
        <v>1693836.30569599</v>
      </c>
    </row>
    <row r="2201" spans="1:6">
      <c r="A2201" s="3">
        <v>103</v>
      </c>
      <c r="B2201">
        <v>51</v>
      </c>
      <c r="C2201">
        <v>22797294.82</v>
      </c>
      <c r="D2201">
        <v>661655.52</v>
      </c>
      <c r="E2201">
        <f t="shared" si="68"/>
        <v>3450252.51</v>
      </c>
      <c r="F2201">
        <f t="shared" si="69"/>
        <v>1694215.24386398</v>
      </c>
    </row>
    <row r="2202" spans="1:6">
      <c r="A2202" s="3">
        <v>104</v>
      </c>
      <c r="B2202">
        <v>51</v>
      </c>
      <c r="C2202">
        <v>25000000</v>
      </c>
      <c r="D2202">
        <v>529880</v>
      </c>
      <c r="E2202">
        <f t="shared" si="68"/>
        <v>3450252.51</v>
      </c>
      <c r="F2202">
        <f t="shared" si="69"/>
        <v>1703438.63828325</v>
      </c>
    </row>
    <row r="2203" spans="1:6">
      <c r="A2203" s="3">
        <v>105</v>
      </c>
      <c r="B2203">
        <v>51</v>
      </c>
      <c r="C2203">
        <v>25250569.41</v>
      </c>
      <c r="D2203">
        <v>1621985.19</v>
      </c>
      <c r="E2203">
        <f t="shared" si="68"/>
        <v>3450252.51</v>
      </c>
      <c r="F2203">
        <f t="shared" si="69"/>
        <v>1704435.92643225</v>
      </c>
    </row>
    <row r="2204" spans="1:6">
      <c r="A2204" s="3">
        <v>106</v>
      </c>
      <c r="B2204">
        <v>51</v>
      </c>
      <c r="C2204">
        <v>25660891.1</v>
      </c>
      <c r="D2204">
        <v>602794.04</v>
      </c>
      <c r="E2204">
        <f t="shared" si="68"/>
        <v>3450252.51</v>
      </c>
      <c r="F2204">
        <f t="shared" si="69"/>
        <v>1706047.86437507</v>
      </c>
    </row>
    <row r="2205" spans="1:6">
      <c r="A2205" s="3">
        <v>107</v>
      </c>
      <c r="B2205">
        <v>51</v>
      </c>
      <c r="C2205">
        <v>26366082.86</v>
      </c>
      <c r="D2205">
        <v>364492.09</v>
      </c>
      <c r="E2205">
        <f t="shared" si="68"/>
        <v>3450252.51</v>
      </c>
      <c r="F2205">
        <f t="shared" si="69"/>
        <v>1708758.90019789</v>
      </c>
    </row>
    <row r="2206" spans="1:6">
      <c r="A2206" s="3">
        <v>108</v>
      </c>
      <c r="B2206">
        <v>51</v>
      </c>
      <c r="C2206">
        <v>27261850.43</v>
      </c>
      <c r="D2206">
        <v>1785873.94</v>
      </c>
      <c r="E2206">
        <f t="shared" si="68"/>
        <v>3450252.51</v>
      </c>
      <c r="F2206">
        <f t="shared" si="69"/>
        <v>1712099.88627066</v>
      </c>
    </row>
    <row r="2207" spans="1:6">
      <c r="A2207" s="3">
        <v>109</v>
      </c>
      <c r="B2207">
        <v>51</v>
      </c>
      <c r="C2207">
        <v>29634286.5999999</v>
      </c>
      <c r="D2207">
        <v>541430.07</v>
      </c>
      <c r="E2207">
        <f t="shared" si="68"/>
        <v>3450252.51</v>
      </c>
      <c r="F2207">
        <f t="shared" si="69"/>
        <v>1720444.25800275</v>
      </c>
    </row>
    <row r="2208" spans="1:6">
      <c r="A2208" s="3">
        <v>110</v>
      </c>
      <c r="B2208">
        <v>51</v>
      </c>
      <c r="C2208">
        <v>31734821.34</v>
      </c>
      <c r="D2208">
        <v>299767.01</v>
      </c>
      <c r="E2208">
        <f t="shared" si="68"/>
        <v>3450252.51</v>
      </c>
      <c r="F2208">
        <f t="shared" si="69"/>
        <v>1727292.51009605</v>
      </c>
    </row>
    <row r="2209" spans="1:6">
      <c r="A2209" s="3">
        <v>111</v>
      </c>
      <c r="B2209">
        <v>51</v>
      </c>
      <c r="C2209">
        <v>33697958.34</v>
      </c>
      <c r="D2209">
        <v>398347.56</v>
      </c>
      <c r="E2209">
        <f t="shared" si="68"/>
        <v>3450252.51</v>
      </c>
      <c r="F2209">
        <f t="shared" si="69"/>
        <v>1733294.78101046</v>
      </c>
    </row>
    <row r="2210" spans="1:6">
      <c r="A2210" s="3">
        <v>112</v>
      </c>
      <c r="B2210">
        <v>51</v>
      </c>
      <c r="C2210">
        <v>35347775.87</v>
      </c>
      <c r="D2210">
        <v>512544.65</v>
      </c>
      <c r="E2210">
        <f t="shared" si="68"/>
        <v>3450252.51</v>
      </c>
      <c r="F2210">
        <f t="shared" si="69"/>
        <v>1738074.603093</v>
      </c>
    </row>
    <row r="2211" spans="1:6">
      <c r="A2211" s="3">
        <v>113</v>
      </c>
      <c r="B2211">
        <v>51</v>
      </c>
      <c r="C2211">
        <v>38703211.74</v>
      </c>
      <c r="D2211">
        <v>956056.86</v>
      </c>
      <c r="E2211">
        <f t="shared" si="68"/>
        <v>3450252.51</v>
      </c>
      <c r="F2211">
        <f t="shared" si="69"/>
        <v>1747143.31452541</v>
      </c>
    </row>
    <row r="2212" spans="1:6">
      <c r="A2212" s="3">
        <v>114</v>
      </c>
      <c r="B2212">
        <v>51</v>
      </c>
      <c r="C2212">
        <v>39125325.1</v>
      </c>
      <c r="D2212">
        <v>1957677.58</v>
      </c>
      <c r="E2212">
        <f t="shared" si="68"/>
        <v>3450252.51</v>
      </c>
      <c r="F2212">
        <f t="shared" si="69"/>
        <v>1748228.05160552</v>
      </c>
    </row>
    <row r="2213" spans="1:6">
      <c r="A2213" s="3">
        <v>115</v>
      </c>
      <c r="B2213">
        <v>51</v>
      </c>
      <c r="C2213">
        <v>48809776.49</v>
      </c>
      <c r="D2213">
        <v>12438451.24</v>
      </c>
      <c r="E2213">
        <f t="shared" si="68"/>
        <v>3450252.51</v>
      </c>
      <c r="F2213">
        <f t="shared" si="69"/>
        <v>1770344.11886683</v>
      </c>
    </row>
    <row r="2214" spans="1:6">
      <c r="A2214" s="3">
        <v>116</v>
      </c>
      <c r="B2214">
        <v>51</v>
      </c>
      <c r="C2214">
        <v>54606374.7400001</v>
      </c>
      <c r="D2214">
        <v>388122.63</v>
      </c>
      <c r="E2214">
        <f t="shared" si="68"/>
        <v>3450252.51</v>
      </c>
      <c r="F2214">
        <f t="shared" si="69"/>
        <v>1781566.11873798</v>
      </c>
    </row>
    <row r="2215" spans="1:6">
      <c r="A2215" s="3">
        <v>117</v>
      </c>
      <c r="B2215">
        <v>51</v>
      </c>
      <c r="C2215">
        <v>55454256.9799998</v>
      </c>
      <c r="D2215">
        <v>438958.1</v>
      </c>
      <c r="E2215">
        <f t="shared" si="68"/>
        <v>3450252.51</v>
      </c>
      <c r="F2215">
        <f t="shared" si="69"/>
        <v>1783106.90403197</v>
      </c>
    </row>
    <row r="2216" spans="1:6">
      <c r="A2216" s="3">
        <v>118</v>
      </c>
      <c r="B2216">
        <v>51</v>
      </c>
      <c r="C2216">
        <v>58961788.83</v>
      </c>
      <c r="D2216">
        <v>1466848.41</v>
      </c>
      <c r="E2216">
        <f t="shared" si="68"/>
        <v>3450252.51</v>
      </c>
      <c r="F2216">
        <f t="shared" si="69"/>
        <v>1789240.0145107</v>
      </c>
    </row>
    <row r="2217" spans="1:6">
      <c r="A2217" s="3">
        <v>119</v>
      </c>
      <c r="B2217">
        <v>51</v>
      </c>
      <c r="C2217">
        <v>81542287.78</v>
      </c>
      <c r="D2217">
        <v>876133.15</v>
      </c>
      <c r="E2217">
        <f t="shared" si="68"/>
        <v>3450252.51</v>
      </c>
      <c r="F2217">
        <f t="shared" si="69"/>
        <v>1821663.23121117</v>
      </c>
    </row>
    <row r="2218" spans="1:6">
      <c r="A2218" s="3">
        <v>120</v>
      </c>
      <c r="B2218">
        <v>51</v>
      </c>
      <c r="C2218">
        <v>139001122.84</v>
      </c>
      <c r="D2218">
        <v>1113255.41</v>
      </c>
      <c r="E2218">
        <f t="shared" si="68"/>
        <v>3450252.51</v>
      </c>
      <c r="F2218">
        <f t="shared" si="69"/>
        <v>1874999.2569048</v>
      </c>
    </row>
    <row r="2219" spans="1:6">
      <c r="A2219" s="3">
        <v>121</v>
      </c>
      <c r="B2219">
        <v>51</v>
      </c>
      <c r="C2219">
        <v>189117833.409999</v>
      </c>
      <c r="D2219">
        <v>976739.94</v>
      </c>
      <c r="E2219">
        <f t="shared" si="68"/>
        <v>3450252.51</v>
      </c>
      <c r="F2219">
        <f t="shared" si="69"/>
        <v>1905788.0835951</v>
      </c>
    </row>
    <row r="2220" spans="1:6">
      <c r="A2220" s="3">
        <v>0</v>
      </c>
      <c r="B2220">
        <v>52</v>
      </c>
      <c r="C2220">
        <v>38729.79625</v>
      </c>
      <c r="D2220">
        <v>306915.490833333</v>
      </c>
      <c r="E2220">
        <f t="shared" si="68"/>
        <v>3802040.32</v>
      </c>
      <c r="F2220">
        <f t="shared" si="69"/>
        <v>1056436.45117152</v>
      </c>
    </row>
    <row r="2221" spans="1:6">
      <c r="A2221" s="3">
        <v>1</v>
      </c>
      <c r="B2221">
        <v>52</v>
      </c>
      <c r="C2221">
        <v>154270.881860465</v>
      </c>
      <c r="D2221">
        <v>238709.335581395</v>
      </c>
      <c r="E2221">
        <f t="shared" si="68"/>
        <v>3802040.32</v>
      </c>
      <c r="F2221">
        <f t="shared" si="69"/>
        <v>1194646.53093341</v>
      </c>
    </row>
    <row r="2222" spans="1:6">
      <c r="A2222" s="3">
        <v>2</v>
      </c>
      <c r="B2222">
        <v>52</v>
      </c>
      <c r="C2222">
        <v>252282.4604</v>
      </c>
      <c r="D2222">
        <v>285553.5292</v>
      </c>
      <c r="E2222">
        <f t="shared" si="68"/>
        <v>3802040.32</v>
      </c>
      <c r="F2222">
        <f t="shared" si="69"/>
        <v>1243830.46133858</v>
      </c>
    </row>
    <row r="2223" spans="1:6">
      <c r="A2223" s="3">
        <v>3</v>
      </c>
      <c r="B2223">
        <v>52</v>
      </c>
      <c r="C2223">
        <v>350834.75</v>
      </c>
      <c r="D2223">
        <v>484527.185185185</v>
      </c>
      <c r="E2223">
        <f t="shared" si="68"/>
        <v>3802040.32</v>
      </c>
      <c r="F2223">
        <f t="shared" si="69"/>
        <v>1276807.05938672</v>
      </c>
    </row>
    <row r="2224" spans="1:6">
      <c r="A2224" s="3">
        <v>4</v>
      </c>
      <c r="B2224">
        <v>52</v>
      </c>
      <c r="C2224">
        <v>469235.583461538</v>
      </c>
      <c r="D2224">
        <v>358859.334615385</v>
      </c>
      <c r="E2224">
        <f t="shared" si="68"/>
        <v>3802040.32</v>
      </c>
      <c r="F2224">
        <f t="shared" si="69"/>
        <v>1305886.02314654</v>
      </c>
    </row>
    <row r="2225" spans="1:6">
      <c r="A2225" s="3">
        <v>5</v>
      </c>
      <c r="B2225">
        <v>52</v>
      </c>
      <c r="C2225">
        <v>580599.830909091</v>
      </c>
      <c r="D2225">
        <v>387205.300909091</v>
      </c>
      <c r="E2225">
        <f t="shared" si="68"/>
        <v>3802040.32</v>
      </c>
      <c r="F2225">
        <f t="shared" si="69"/>
        <v>1327181.70393379</v>
      </c>
    </row>
    <row r="2226" spans="1:6">
      <c r="A2226" s="3">
        <v>6</v>
      </c>
      <c r="B2226">
        <v>52</v>
      </c>
      <c r="C2226">
        <v>669989.368076923</v>
      </c>
      <c r="D2226">
        <v>487586.053076923</v>
      </c>
      <c r="E2226">
        <f t="shared" si="68"/>
        <v>3802040.32</v>
      </c>
      <c r="F2226">
        <f t="shared" si="69"/>
        <v>1341501.71226993</v>
      </c>
    </row>
    <row r="2227" spans="1:6">
      <c r="A2227" s="3">
        <v>7</v>
      </c>
      <c r="B2227">
        <v>52</v>
      </c>
      <c r="C2227">
        <v>796355.165238095</v>
      </c>
      <c r="D2227">
        <v>378192.298095238</v>
      </c>
      <c r="E2227">
        <f t="shared" si="68"/>
        <v>3802040.32</v>
      </c>
      <c r="F2227">
        <f t="shared" si="69"/>
        <v>1358780.05527995</v>
      </c>
    </row>
    <row r="2228" spans="1:6">
      <c r="A2228" s="3">
        <v>8</v>
      </c>
      <c r="B2228">
        <v>52</v>
      </c>
      <c r="C2228">
        <v>903203.143333333</v>
      </c>
      <c r="D2228">
        <v>758377.2475</v>
      </c>
      <c r="E2228">
        <f t="shared" si="68"/>
        <v>3802040.32</v>
      </c>
      <c r="F2228">
        <f t="shared" si="69"/>
        <v>1371370.277203</v>
      </c>
    </row>
    <row r="2229" spans="1:6">
      <c r="A2229" s="3">
        <v>9</v>
      </c>
      <c r="B2229">
        <v>52</v>
      </c>
      <c r="C2229">
        <v>995520.31117647</v>
      </c>
      <c r="D2229">
        <v>244138.544705882</v>
      </c>
      <c r="E2229">
        <f t="shared" si="68"/>
        <v>3802040.32</v>
      </c>
      <c r="F2229">
        <f t="shared" si="69"/>
        <v>1381102.08052682</v>
      </c>
    </row>
    <row r="2230" spans="1:6">
      <c r="A2230" s="3">
        <v>10</v>
      </c>
      <c r="B2230">
        <v>52</v>
      </c>
      <c r="C2230">
        <v>1117225.28588235</v>
      </c>
      <c r="D2230">
        <v>473047.529411765</v>
      </c>
      <c r="E2230">
        <f t="shared" si="68"/>
        <v>3802040.32</v>
      </c>
      <c r="F2230">
        <f t="shared" si="69"/>
        <v>1392635.87460609</v>
      </c>
    </row>
    <row r="2231" spans="1:6">
      <c r="A2231" s="3">
        <v>11</v>
      </c>
      <c r="B2231">
        <v>52</v>
      </c>
      <c r="C2231">
        <v>1206179.629</v>
      </c>
      <c r="D2231">
        <v>504108.063</v>
      </c>
      <c r="E2231">
        <f t="shared" si="68"/>
        <v>3802040.32</v>
      </c>
      <c r="F2231">
        <f t="shared" si="69"/>
        <v>1400296.85912807</v>
      </c>
    </row>
    <row r="2232" spans="1:6">
      <c r="A2232" s="3">
        <v>12</v>
      </c>
      <c r="B2232">
        <v>52</v>
      </c>
      <c r="C2232">
        <v>1315437.92</v>
      </c>
      <c r="D2232">
        <v>373480.209411765</v>
      </c>
      <c r="E2232">
        <f t="shared" si="68"/>
        <v>3802040.32</v>
      </c>
      <c r="F2232">
        <f t="shared" si="69"/>
        <v>1408968.01871669</v>
      </c>
    </row>
    <row r="2233" spans="1:6">
      <c r="A2233" s="3">
        <v>13</v>
      </c>
      <c r="B2233">
        <v>52</v>
      </c>
      <c r="C2233">
        <v>1423652.64866667</v>
      </c>
      <c r="D2233">
        <v>512620.57</v>
      </c>
      <c r="E2233">
        <f t="shared" si="68"/>
        <v>3802040.32</v>
      </c>
      <c r="F2233">
        <f t="shared" si="69"/>
        <v>1416873.6414701</v>
      </c>
    </row>
    <row r="2234" spans="1:6">
      <c r="A2234" s="3">
        <v>14</v>
      </c>
      <c r="B2234">
        <v>52</v>
      </c>
      <c r="C2234">
        <v>1541148.52461539</v>
      </c>
      <c r="D2234">
        <v>376674.136153846</v>
      </c>
      <c r="E2234">
        <f t="shared" si="68"/>
        <v>3802040.32</v>
      </c>
      <c r="F2234">
        <f t="shared" si="69"/>
        <v>1424803.84916276</v>
      </c>
    </row>
    <row r="2235" spans="1:6">
      <c r="A2235" s="3">
        <v>15</v>
      </c>
      <c r="B2235">
        <v>52</v>
      </c>
      <c r="C2235">
        <v>1635419.32434783</v>
      </c>
      <c r="D2235">
        <v>473825.476086957</v>
      </c>
      <c r="E2235">
        <f t="shared" si="68"/>
        <v>3802040.32</v>
      </c>
      <c r="F2235">
        <f t="shared" si="69"/>
        <v>1430740.97969224</v>
      </c>
    </row>
    <row r="2236" spans="1:6">
      <c r="A2236" s="3">
        <v>16</v>
      </c>
      <c r="B2236">
        <v>52</v>
      </c>
      <c r="C2236">
        <v>1739392.178</v>
      </c>
      <c r="D2236">
        <v>548907.1</v>
      </c>
      <c r="E2236">
        <f t="shared" si="68"/>
        <v>3802040.32</v>
      </c>
      <c r="F2236">
        <f t="shared" si="69"/>
        <v>1436904.62871747</v>
      </c>
    </row>
    <row r="2237" spans="1:6">
      <c r="A2237" s="3">
        <v>17</v>
      </c>
      <c r="B2237">
        <v>52</v>
      </c>
      <c r="C2237">
        <v>1831374.8025</v>
      </c>
      <c r="D2237">
        <v>583136.298333333</v>
      </c>
      <c r="E2237">
        <f t="shared" si="68"/>
        <v>3802040.32</v>
      </c>
      <c r="F2237">
        <f t="shared" si="69"/>
        <v>1442057.75009611</v>
      </c>
    </row>
    <row r="2238" spans="1:6">
      <c r="A2238" s="3">
        <v>18</v>
      </c>
      <c r="B2238">
        <v>52</v>
      </c>
      <c r="C2238">
        <v>1938648.737</v>
      </c>
      <c r="D2238">
        <v>827380.63</v>
      </c>
      <c r="E2238">
        <f t="shared" si="68"/>
        <v>3802040.32</v>
      </c>
      <c r="F2238">
        <f t="shared" si="69"/>
        <v>1447750.17610321</v>
      </c>
    </row>
    <row r="2239" spans="1:6">
      <c r="A2239" s="3">
        <v>19</v>
      </c>
      <c r="B2239">
        <v>52</v>
      </c>
      <c r="C2239">
        <v>2036703.55333333</v>
      </c>
      <c r="D2239">
        <v>539086.326666667</v>
      </c>
      <c r="E2239">
        <f t="shared" si="68"/>
        <v>3802040.32</v>
      </c>
      <c r="F2239">
        <f t="shared" si="69"/>
        <v>1452684.31536086</v>
      </c>
    </row>
    <row r="2240" spans="1:6">
      <c r="A2240" s="3">
        <v>20</v>
      </c>
      <c r="B2240">
        <v>52</v>
      </c>
      <c r="C2240">
        <v>2139866.35190476</v>
      </c>
      <c r="D2240">
        <v>643226.298095238</v>
      </c>
      <c r="E2240">
        <f t="shared" si="68"/>
        <v>3802040.32</v>
      </c>
      <c r="F2240">
        <f t="shared" si="69"/>
        <v>1457625.39326669</v>
      </c>
    </row>
    <row r="2241" spans="1:6">
      <c r="A2241" s="3">
        <v>21</v>
      </c>
      <c r="B2241">
        <v>52</v>
      </c>
      <c r="C2241">
        <v>2238084.045</v>
      </c>
      <c r="D2241">
        <v>432775.948333333</v>
      </c>
      <c r="E2241">
        <f t="shared" si="68"/>
        <v>3802040.32</v>
      </c>
      <c r="F2241">
        <f t="shared" si="69"/>
        <v>1462113.07207682</v>
      </c>
    </row>
    <row r="2242" spans="1:6">
      <c r="A2242" s="3">
        <v>22</v>
      </c>
      <c r="B2242">
        <v>52</v>
      </c>
      <c r="C2242">
        <v>2367315.98333333</v>
      </c>
      <c r="D2242">
        <v>477537.922222222</v>
      </c>
      <c r="E2242">
        <f t="shared" si="68"/>
        <v>3802040.32</v>
      </c>
      <c r="F2242">
        <f t="shared" si="69"/>
        <v>1467726.73748688</v>
      </c>
    </row>
    <row r="2243" spans="1:6">
      <c r="A2243" s="3">
        <v>23</v>
      </c>
      <c r="B2243">
        <v>52</v>
      </c>
      <c r="C2243">
        <v>2512937.14571429</v>
      </c>
      <c r="D2243">
        <v>688953.107142857</v>
      </c>
      <c r="E2243">
        <f t="shared" ref="E2243:E2306" si="70">B2243^5*0.01</f>
        <v>3802040.32</v>
      </c>
      <c r="F2243">
        <f t="shared" ref="F2243:F2306" si="71">LN(C2243)*100000</f>
        <v>1473696.28045592</v>
      </c>
    </row>
    <row r="2244" spans="1:6">
      <c r="A2244" s="3">
        <v>24</v>
      </c>
      <c r="B2244">
        <v>52</v>
      </c>
      <c r="C2244">
        <v>2580633.39</v>
      </c>
      <c r="D2244">
        <v>879066.6875</v>
      </c>
      <c r="E2244">
        <f t="shared" si="70"/>
        <v>3802040.32</v>
      </c>
      <c r="F2244">
        <f t="shared" si="71"/>
        <v>1476354.54267676</v>
      </c>
    </row>
    <row r="2245" spans="1:6">
      <c r="A2245" s="3">
        <v>25</v>
      </c>
      <c r="B2245">
        <v>52</v>
      </c>
      <c r="C2245">
        <v>2724594.19444444</v>
      </c>
      <c r="D2245">
        <v>529722.823333333</v>
      </c>
      <c r="E2245">
        <f t="shared" si="70"/>
        <v>3802040.32</v>
      </c>
      <c r="F2245">
        <f t="shared" si="71"/>
        <v>1481783.00555199</v>
      </c>
    </row>
    <row r="2246" spans="1:6">
      <c r="A2246" s="3">
        <v>26</v>
      </c>
      <c r="B2246">
        <v>52</v>
      </c>
      <c r="C2246">
        <v>2848598.001</v>
      </c>
      <c r="D2246">
        <v>653206.643</v>
      </c>
      <c r="E2246">
        <f t="shared" si="70"/>
        <v>3802040.32</v>
      </c>
      <c r="F2246">
        <f t="shared" si="71"/>
        <v>1486233.75017342</v>
      </c>
    </row>
    <row r="2247" spans="1:6">
      <c r="A2247" s="3">
        <v>27</v>
      </c>
      <c r="B2247">
        <v>52</v>
      </c>
      <c r="C2247">
        <v>2947446.4675</v>
      </c>
      <c r="D2247">
        <v>961133.0275</v>
      </c>
      <c r="E2247">
        <f t="shared" si="70"/>
        <v>3802040.32</v>
      </c>
      <c r="F2247">
        <f t="shared" si="71"/>
        <v>1489644.9749227</v>
      </c>
    </row>
    <row r="2248" spans="1:6">
      <c r="A2248" s="3">
        <v>28</v>
      </c>
      <c r="B2248">
        <v>52</v>
      </c>
      <c r="C2248">
        <v>3090854.2725</v>
      </c>
      <c r="D2248">
        <v>1558682.09</v>
      </c>
      <c r="E2248">
        <f t="shared" si="70"/>
        <v>3802040.32</v>
      </c>
      <c r="F2248">
        <f t="shared" si="71"/>
        <v>1494395.80742571</v>
      </c>
    </row>
    <row r="2249" spans="1:6">
      <c r="A2249" s="3">
        <v>29</v>
      </c>
      <c r="B2249">
        <v>52</v>
      </c>
      <c r="C2249">
        <v>3203464.56166667</v>
      </c>
      <c r="D2249">
        <v>662095.931666667</v>
      </c>
      <c r="E2249">
        <f t="shared" si="70"/>
        <v>3802040.32</v>
      </c>
      <c r="F2249">
        <f t="shared" si="71"/>
        <v>1497974.34576203</v>
      </c>
    </row>
    <row r="2250" spans="1:6">
      <c r="A2250" s="3">
        <v>30</v>
      </c>
      <c r="B2250">
        <v>52</v>
      </c>
      <c r="C2250">
        <v>3336223.684</v>
      </c>
      <c r="D2250">
        <v>407260.708</v>
      </c>
      <c r="E2250">
        <f t="shared" si="70"/>
        <v>3802040.32</v>
      </c>
      <c r="F2250">
        <f t="shared" si="71"/>
        <v>1502035.00917717</v>
      </c>
    </row>
    <row r="2251" spans="1:6">
      <c r="A2251" s="3">
        <v>31</v>
      </c>
      <c r="B2251">
        <v>52</v>
      </c>
      <c r="C2251">
        <v>3435482.38</v>
      </c>
      <c r="D2251">
        <v>702935.15</v>
      </c>
      <c r="E2251">
        <f t="shared" si="70"/>
        <v>3802040.32</v>
      </c>
      <c r="F2251">
        <f t="shared" si="71"/>
        <v>1504966.79046379</v>
      </c>
    </row>
    <row r="2252" spans="1:6">
      <c r="A2252" s="3">
        <v>32</v>
      </c>
      <c r="B2252">
        <v>52</v>
      </c>
      <c r="C2252">
        <v>3555469.95888889</v>
      </c>
      <c r="D2252">
        <v>498543.99</v>
      </c>
      <c r="E2252">
        <f t="shared" si="70"/>
        <v>3802040.32</v>
      </c>
      <c r="F2252">
        <f t="shared" si="71"/>
        <v>1508399.78090755</v>
      </c>
    </row>
    <row r="2253" spans="1:6">
      <c r="A2253" s="3">
        <v>33</v>
      </c>
      <c r="B2253">
        <v>52</v>
      </c>
      <c r="C2253">
        <v>3658975.19</v>
      </c>
      <c r="D2253">
        <v>552025.012</v>
      </c>
      <c r="E2253">
        <f t="shared" si="70"/>
        <v>3802040.32</v>
      </c>
      <c r="F2253">
        <f t="shared" si="71"/>
        <v>1511269.36634372</v>
      </c>
    </row>
    <row r="2254" spans="1:6">
      <c r="A2254" s="3">
        <v>34</v>
      </c>
      <c r="B2254">
        <v>52</v>
      </c>
      <c r="C2254">
        <v>3776401.18</v>
      </c>
      <c r="D2254">
        <v>680034.765</v>
      </c>
      <c r="E2254">
        <f t="shared" si="70"/>
        <v>3802040.32</v>
      </c>
      <c r="F2254">
        <f t="shared" si="71"/>
        <v>1514428.20453074</v>
      </c>
    </row>
    <row r="2255" spans="1:6">
      <c r="A2255" s="3">
        <v>35</v>
      </c>
      <c r="B2255">
        <v>52</v>
      </c>
      <c r="C2255">
        <v>3881050.53285714</v>
      </c>
      <c r="D2255">
        <v>275104.655714286</v>
      </c>
      <c r="E2255">
        <f t="shared" si="70"/>
        <v>3802040.32</v>
      </c>
      <c r="F2255">
        <f t="shared" si="71"/>
        <v>1517161.64308427</v>
      </c>
    </row>
    <row r="2256" spans="1:6">
      <c r="A2256" s="3">
        <v>36</v>
      </c>
      <c r="B2256">
        <v>52</v>
      </c>
      <c r="C2256">
        <v>3976623.45333333</v>
      </c>
      <c r="D2256">
        <v>336282.09</v>
      </c>
      <c r="E2256">
        <f t="shared" si="70"/>
        <v>3802040.32</v>
      </c>
      <c r="F2256">
        <f t="shared" si="71"/>
        <v>1519594.36386244</v>
      </c>
    </row>
    <row r="2257" spans="1:6">
      <c r="A2257" s="3">
        <v>37</v>
      </c>
      <c r="B2257">
        <v>52</v>
      </c>
      <c r="C2257">
        <v>4118579.8425</v>
      </c>
      <c r="D2257">
        <v>563715.85375</v>
      </c>
      <c r="E2257">
        <f t="shared" si="70"/>
        <v>3802040.32</v>
      </c>
      <c r="F2257">
        <f t="shared" si="71"/>
        <v>1523101.89634812</v>
      </c>
    </row>
    <row r="2258" spans="1:6">
      <c r="A2258" s="3">
        <v>38</v>
      </c>
      <c r="B2258">
        <v>52</v>
      </c>
      <c r="C2258">
        <v>4259490.17571429</v>
      </c>
      <c r="D2258">
        <v>945000.635714286</v>
      </c>
      <c r="E2258">
        <f t="shared" si="70"/>
        <v>3802040.32</v>
      </c>
      <c r="F2258">
        <f t="shared" si="71"/>
        <v>1526466.00340213</v>
      </c>
    </row>
    <row r="2259" spans="1:6">
      <c r="A2259" s="3">
        <v>39</v>
      </c>
      <c r="B2259">
        <v>52</v>
      </c>
      <c r="C2259">
        <v>4405212.83333333</v>
      </c>
      <c r="D2259">
        <v>376039.773333333</v>
      </c>
      <c r="E2259">
        <f t="shared" si="70"/>
        <v>3802040.32</v>
      </c>
      <c r="F2259">
        <f t="shared" si="71"/>
        <v>1529829.91324924</v>
      </c>
    </row>
    <row r="2260" spans="1:6">
      <c r="A2260" s="3">
        <v>40</v>
      </c>
      <c r="B2260">
        <v>52</v>
      </c>
      <c r="C2260">
        <v>4648936.3575</v>
      </c>
      <c r="D2260">
        <v>999971.915</v>
      </c>
      <c r="E2260">
        <f t="shared" si="70"/>
        <v>3802040.32</v>
      </c>
      <c r="F2260">
        <f t="shared" si="71"/>
        <v>1535214.90110759</v>
      </c>
    </row>
    <row r="2261" spans="1:6">
      <c r="A2261" s="3">
        <v>41</v>
      </c>
      <c r="B2261">
        <v>52</v>
      </c>
      <c r="C2261">
        <v>4741931.38</v>
      </c>
      <c r="D2261">
        <v>379252.605</v>
      </c>
      <c r="E2261">
        <f t="shared" si="70"/>
        <v>3802040.32</v>
      </c>
      <c r="F2261">
        <f t="shared" si="71"/>
        <v>1537195.50748153</v>
      </c>
    </row>
    <row r="2262" spans="1:6">
      <c r="A2262" s="3">
        <v>42</v>
      </c>
      <c r="B2262">
        <v>52</v>
      </c>
      <c r="C2262">
        <v>4893194.142</v>
      </c>
      <c r="D2262">
        <v>302013.208</v>
      </c>
      <c r="E2262">
        <f t="shared" si="70"/>
        <v>3802040.32</v>
      </c>
      <c r="F2262">
        <f t="shared" si="71"/>
        <v>1540335.58469826</v>
      </c>
    </row>
    <row r="2263" spans="1:6">
      <c r="A2263" s="3">
        <v>43</v>
      </c>
      <c r="B2263">
        <v>52</v>
      </c>
      <c r="C2263">
        <v>4995950.25</v>
      </c>
      <c r="D2263">
        <v>500237.575</v>
      </c>
      <c r="E2263">
        <f t="shared" si="70"/>
        <v>3802040.32</v>
      </c>
      <c r="F2263">
        <f t="shared" si="71"/>
        <v>1542413.81922117</v>
      </c>
    </row>
    <row r="2264" spans="1:6">
      <c r="A2264" s="3">
        <v>44</v>
      </c>
      <c r="B2264">
        <v>52</v>
      </c>
      <c r="C2264">
        <v>5112226.38333333</v>
      </c>
      <c r="D2264">
        <v>1115657.74166667</v>
      </c>
      <c r="E2264">
        <f t="shared" si="70"/>
        <v>3802040.32</v>
      </c>
      <c r="F2264">
        <f t="shared" si="71"/>
        <v>1544714.55587486</v>
      </c>
    </row>
    <row r="2265" spans="1:6">
      <c r="A2265" s="3">
        <v>45</v>
      </c>
      <c r="B2265">
        <v>52</v>
      </c>
      <c r="C2265">
        <v>5278244.51</v>
      </c>
      <c r="D2265">
        <v>450210.768333333</v>
      </c>
      <c r="E2265">
        <f t="shared" si="70"/>
        <v>3802040.32</v>
      </c>
      <c r="F2265">
        <f t="shared" si="71"/>
        <v>1547910.41212323</v>
      </c>
    </row>
    <row r="2266" spans="1:6">
      <c r="A2266" s="3">
        <v>46</v>
      </c>
      <c r="B2266">
        <v>52</v>
      </c>
      <c r="C2266">
        <v>5384173.975</v>
      </c>
      <c r="D2266">
        <v>425216.4325</v>
      </c>
      <c r="E2266">
        <f t="shared" si="70"/>
        <v>3802040.32</v>
      </c>
      <c r="F2266">
        <f t="shared" si="71"/>
        <v>1549897.44631204</v>
      </c>
    </row>
    <row r="2267" spans="1:6">
      <c r="A2267" s="3">
        <v>47</v>
      </c>
      <c r="B2267">
        <v>52</v>
      </c>
      <c r="C2267">
        <v>5551287.432</v>
      </c>
      <c r="D2267">
        <v>743283.766</v>
      </c>
      <c r="E2267">
        <f t="shared" si="70"/>
        <v>3802040.32</v>
      </c>
      <c r="F2267">
        <f t="shared" si="71"/>
        <v>1552954.04285515</v>
      </c>
    </row>
    <row r="2268" spans="1:6">
      <c r="A2268" s="3">
        <v>48</v>
      </c>
      <c r="B2268">
        <v>52</v>
      </c>
      <c r="C2268">
        <v>5663094.3475</v>
      </c>
      <c r="D2268">
        <v>794155.665</v>
      </c>
      <c r="E2268">
        <f t="shared" si="70"/>
        <v>3802040.32</v>
      </c>
      <c r="F2268">
        <f t="shared" si="71"/>
        <v>1554948.10052962</v>
      </c>
    </row>
    <row r="2269" spans="1:6">
      <c r="A2269" s="3">
        <v>49</v>
      </c>
      <c r="B2269">
        <v>52</v>
      </c>
      <c r="C2269">
        <v>5821395.95</v>
      </c>
      <c r="D2269">
        <v>440649.36</v>
      </c>
      <c r="E2269">
        <f t="shared" si="70"/>
        <v>3802040.32</v>
      </c>
      <c r="F2269">
        <f t="shared" si="71"/>
        <v>1557705.06448992</v>
      </c>
    </row>
    <row r="2270" spans="1:6">
      <c r="A2270" s="3">
        <v>50</v>
      </c>
      <c r="B2270">
        <v>52</v>
      </c>
      <c r="C2270">
        <v>5891126</v>
      </c>
      <c r="D2270">
        <v>1385304.095</v>
      </c>
      <c r="E2270">
        <f t="shared" si="70"/>
        <v>3802040.32</v>
      </c>
      <c r="F2270">
        <f t="shared" si="71"/>
        <v>1558895.77088339</v>
      </c>
    </row>
    <row r="2271" spans="1:6">
      <c r="A2271" s="3">
        <v>51</v>
      </c>
      <c r="B2271">
        <v>52</v>
      </c>
      <c r="C2271">
        <v>6058141.15333333</v>
      </c>
      <c r="D2271">
        <v>931891.148333333</v>
      </c>
      <c r="E2271">
        <f t="shared" si="70"/>
        <v>3802040.32</v>
      </c>
      <c r="F2271">
        <f t="shared" si="71"/>
        <v>1561691.3570617</v>
      </c>
    </row>
    <row r="2272" spans="1:6">
      <c r="A2272" s="3">
        <v>52</v>
      </c>
      <c r="B2272">
        <v>52</v>
      </c>
      <c r="C2272">
        <v>6168667.35333334</v>
      </c>
      <c r="D2272">
        <v>1000409.86333333</v>
      </c>
      <c r="E2272">
        <f t="shared" si="70"/>
        <v>3802040.32</v>
      </c>
      <c r="F2272">
        <f t="shared" si="71"/>
        <v>1563499.33844382</v>
      </c>
    </row>
    <row r="2273" spans="1:6">
      <c r="A2273" s="3">
        <v>53</v>
      </c>
      <c r="B2273">
        <v>52</v>
      </c>
      <c r="C2273">
        <v>6320777.775</v>
      </c>
      <c r="D2273">
        <v>272544.29</v>
      </c>
      <c r="E2273">
        <f t="shared" si="70"/>
        <v>3802040.32</v>
      </c>
      <c r="F2273">
        <f t="shared" si="71"/>
        <v>1565935.28242156</v>
      </c>
    </row>
    <row r="2274" spans="1:6">
      <c r="A2274" s="3">
        <v>54</v>
      </c>
      <c r="B2274">
        <v>52</v>
      </c>
      <c r="C2274">
        <v>6540418.66666667</v>
      </c>
      <c r="D2274">
        <v>313259.663333333</v>
      </c>
      <c r="E2274">
        <f t="shared" si="70"/>
        <v>3802040.32</v>
      </c>
      <c r="F2274">
        <f t="shared" si="71"/>
        <v>1569351.17376943</v>
      </c>
    </row>
    <row r="2275" spans="1:6">
      <c r="A2275" s="3">
        <v>55</v>
      </c>
      <c r="B2275">
        <v>52</v>
      </c>
      <c r="C2275">
        <v>6673750.7</v>
      </c>
      <c r="D2275">
        <v>882485.84</v>
      </c>
      <c r="E2275">
        <f t="shared" si="70"/>
        <v>3802040.32</v>
      </c>
      <c r="F2275">
        <f t="shared" si="71"/>
        <v>1571369.25836851</v>
      </c>
    </row>
    <row r="2276" spans="1:6">
      <c r="A2276" s="3">
        <v>56</v>
      </c>
      <c r="B2276">
        <v>52</v>
      </c>
      <c r="C2276">
        <v>6938175.63</v>
      </c>
      <c r="D2276">
        <v>670690.093333333</v>
      </c>
      <c r="E2276">
        <f t="shared" si="70"/>
        <v>3802040.32</v>
      </c>
      <c r="F2276">
        <f t="shared" si="71"/>
        <v>1575254.9420403</v>
      </c>
    </row>
    <row r="2277" spans="1:6">
      <c r="A2277" s="3">
        <v>57</v>
      </c>
      <c r="B2277">
        <v>52</v>
      </c>
      <c r="C2277">
        <v>7022951.02</v>
      </c>
      <c r="D2277">
        <v>892153.58</v>
      </c>
      <c r="E2277">
        <f t="shared" si="70"/>
        <v>3802040.32</v>
      </c>
      <c r="F2277">
        <f t="shared" si="71"/>
        <v>1576469.40608893</v>
      </c>
    </row>
    <row r="2278" spans="1:6">
      <c r="A2278" s="3">
        <v>58</v>
      </c>
      <c r="B2278">
        <v>52</v>
      </c>
      <c r="C2278">
        <v>7242159.70666667</v>
      </c>
      <c r="D2278">
        <v>482167.213333333</v>
      </c>
      <c r="E2278">
        <f t="shared" si="70"/>
        <v>3802040.32</v>
      </c>
      <c r="F2278">
        <f t="shared" si="71"/>
        <v>1579543.00219045</v>
      </c>
    </row>
    <row r="2279" spans="1:6">
      <c r="A2279" s="3">
        <v>59</v>
      </c>
      <c r="B2279">
        <v>52</v>
      </c>
      <c r="C2279">
        <v>7420000</v>
      </c>
      <c r="D2279">
        <v>551600</v>
      </c>
      <c r="E2279">
        <f t="shared" si="70"/>
        <v>3802040.32</v>
      </c>
      <c r="F2279">
        <f t="shared" si="71"/>
        <v>1581968.96151436</v>
      </c>
    </row>
    <row r="2280" spans="1:6">
      <c r="A2280" s="3">
        <v>60</v>
      </c>
      <c r="B2280">
        <v>52</v>
      </c>
      <c r="C2280">
        <v>7605087.49666667</v>
      </c>
      <c r="D2280">
        <v>810527.026666667</v>
      </c>
      <c r="E2280">
        <f t="shared" si="70"/>
        <v>3802040.32</v>
      </c>
      <c r="F2280">
        <f t="shared" si="71"/>
        <v>1584432.79887595</v>
      </c>
    </row>
    <row r="2281" spans="1:6">
      <c r="A2281" s="3">
        <v>61</v>
      </c>
      <c r="B2281">
        <v>52</v>
      </c>
      <c r="C2281">
        <v>7730472</v>
      </c>
      <c r="D2281">
        <v>536200</v>
      </c>
      <c r="E2281">
        <f t="shared" si="70"/>
        <v>3802040.32</v>
      </c>
      <c r="F2281">
        <f t="shared" si="71"/>
        <v>1586068.04795015</v>
      </c>
    </row>
    <row r="2282" spans="1:6">
      <c r="A2282" s="3">
        <v>62</v>
      </c>
      <c r="B2282">
        <v>52</v>
      </c>
      <c r="C2282">
        <v>7882542.228</v>
      </c>
      <c r="D2282">
        <v>635201.562</v>
      </c>
      <c r="E2282">
        <f t="shared" si="70"/>
        <v>3802040.32</v>
      </c>
      <c r="F2282">
        <f t="shared" si="71"/>
        <v>1588016.10275706</v>
      </c>
    </row>
    <row r="2283" spans="1:6">
      <c r="A2283" s="3">
        <v>63</v>
      </c>
      <c r="B2283">
        <v>52</v>
      </c>
      <c r="C2283">
        <v>7956680.26</v>
      </c>
      <c r="D2283">
        <v>1538011.39</v>
      </c>
      <c r="E2283">
        <f t="shared" si="70"/>
        <v>3802040.32</v>
      </c>
      <c r="F2283">
        <f t="shared" si="71"/>
        <v>1588952.24180661</v>
      </c>
    </row>
    <row r="2284" spans="1:6">
      <c r="A2284" s="3">
        <v>64</v>
      </c>
      <c r="B2284">
        <v>52</v>
      </c>
      <c r="C2284">
        <v>8151105.275</v>
      </c>
      <c r="D2284">
        <v>842999.815</v>
      </c>
      <c r="E2284">
        <f t="shared" si="70"/>
        <v>3802040.32</v>
      </c>
      <c r="F2284">
        <f t="shared" si="71"/>
        <v>1591366.40925864</v>
      </c>
    </row>
    <row r="2285" spans="1:6">
      <c r="A2285" s="3">
        <v>65</v>
      </c>
      <c r="B2285">
        <v>52</v>
      </c>
      <c r="C2285">
        <v>8321131.295</v>
      </c>
      <c r="D2285">
        <v>1841294.29</v>
      </c>
      <c r="E2285">
        <f t="shared" si="70"/>
        <v>3802040.32</v>
      </c>
      <c r="F2285">
        <f t="shared" si="71"/>
        <v>1593430.87765106</v>
      </c>
    </row>
    <row r="2286" spans="1:6">
      <c r="A2286" s="3">
        <v>66</v>
      </c>
      <c r="B2286">
        <v>52</v>
      </c>
      <c r="C2286">
        <v>8646213.765</v>
      </c>
      <c r="D2286">
        <v>726151.005</v>
      </c>
      <c r="E2286">
        <f t="shared" si="70"/>
        <v>3802040.32</v>
      </c>
      <c r="F2286">
        <f t="shared" si="71"/>
        <v>1597263.2068054</v>
      </c>
    </row>
    <row r="2287" spans="1:6">
      <c r="A2287" s="3">
        <v>67</v>
      </c>
      <c r="B2287">
        <v>52</v>
      </c>
      <c r="C2287">
        <v>8925140.28</v>
      </c>
      <c r="D2287">
        <v>644544.18</v>
      </c>
      <c r="E2287">
        <f t="shared" si="70"/>
        <v>3802040.32</v>
      </c>
      <c r="F2287">
        <f t="shared" si="71"/>
        <v>1600438.26031535</v>
      </c>
    </row>
    <row r="2288" spans="1:6">
      <c r="A2288" s="3">
        <v>68</v>
      </c>
      <c r="B2288">
        <v>52</v>
      </c>
      <c r="C2288">
        <v>9328585.61</v>
      </c>
      <c r="D2288">
        <v>461407.485</v>
      </c>
      <c r="E2288">
        <f t="shared" si="70"/>
        <v>3802040.32</v>
      </c>
      <c r="F2288">
        <f t="shared" si="71"/>
        <v>1604859.39654046</v>
      </c>
    </row>
    <row r="2289" spans="1:6">
      <c r="A2289" s="3">
        <v>69</v>
      </c>
      <c r="B2289">
        <v>52</v>
      </c>
      <c r="C2289">
        <v>9465229.19</v>
      </c>
      <c r="D2289">
        <v>917449.775</v>
      </c>
      <c r="E2289">
        <f t="shared" si="70"/>
        <v>3802040.32</v>
      </c>
      <c r="F2289">
        <f t="shared" si="71"/>
        <v>1606313.55568068</v>
      </c>
    </row>
    <row r="2290" spans="1:6">
      <c r="A2290" s="3">
        <v>70</v>
      </c>
      <c r="B2290">
        <v>52</v>
      </c>
      <c r="C2290">
        <v>9718983.43</v>
      </c>
      <c r="D2290">
        <v>1572605.4</v>
      </c>
      <c r="E2290">
        <f t="shared" si="70"/>
        <v>3802040.32</v>
      </c>
      <c r="F2290">
        <f t="shared" si="71"/>
        <v>1608959.15855762</v>
      </c>
    </row>
    <row r="2291" spans="1:6">
      <c r="A2291" s="3">
        <v>71</v>
      </c>
      <c r="B2291">
        <v>52</v>
      </c>
      <c r="C2291">
        <v>10174701.97</v>
      </c>
      <c r="D2291">
        <v>370949.2</v>
      </c>
      <c r="E2291">
        <f t="shared" si="70"/>
        <v>3802040.32</v>
      </c>
      <c r="F2291">
        <f t="shared" si="71"/>
        <v>1613541.49984463</v>
      </c>
    </row>
    <row r="2292" spans="1:6">
      <c r="A2292" s="3">
        <v>72</v>
      </c>
      <c r="B2292">
        <v>52</v>
      </c>
      <c r="C2292">
        <v>10542126.71</v>
      </c>
      <c r="D2292">
        <v>113854.97</v>
      </c>
      <c r="E2292">
        <f t="shared" si="70"/>
        <v>3802040.32</v>
      </c>
      <c r="F2292">
        <f t="shared" si="71"/>
        <v>1617088.98558659</v>
      </c>
    </row>
    <row r="2293" spans="1:6">
      <c r="A2293" s="3">
        <v>73</v>
      </c>
      <c r="B2293">
        <v>52</v>
      </c>
      <c r="C2293">
        <v>10733752.69</v>
      </c>
      <c r="D2293">
        <v>490585.13</v>
      </c>
      <c r="E2293">
        <f t="shared" si="70"/>
        <v>3802040.32</v>
      </c>
      <c r="F2293">
        <f t="shared" si="71"/>
        <v>1618890.37915802</v>
      </c>
    </row>
    <row r="2294" spans="1:6">
      <c r="A2294" s="3">
        <v>74</v>
      </c>
      <c r="B2294">
        <v>52</v>
      </c>
      <c r="C2294">
        <v>10945119.41</v>
      </c>
      <c r="D2294">
        <v>1075646.26</v>
      </c>
      <c r="E2294">
        <f t="shared" si="70"/>
        <v>3802040.32</v>
      </c>
      <c r="F2294">
        <f t="shared" si="71"/>
        <v>1620840.41988842</v>
      </c>
    </row>
    <row r="2295" spans="1:6">
      <c r="A2295" s="3">
        <v>75</v>
      </c>
      <c r="B2295">
        <v>52</v>
      </c>
      <c r="C2295">
        <v>11089998.3</v>
      </c>
      <c r="D2295">
        <v>684831.07</v>
      </c>
      <c r="E2295">
        <f t="shared" si="70"/>
        <v>3802040.32</v>
      </c>
      <c r="F2295">
        <f t="shared" si="71"/>
        <v>1622155.42060353</v>
      </c>
    </row>
    <row r="2296" spans="1:6">
      <c r="A2296" s="3">
        <v>76</v>
      </c>
      <c r="B2296">
        <v>52</v>
      </c>
      <c r="C2296">
        <v>11514898.66</v>
      </c>
      <c r="D2296">
        <v>393451.19</v>
      </c>
      <c r="E2296">
        <f t="shared" si="70"/>
        <v>3802040.32</v>
      </c>
      <c r="F2296">
        <f t="shared" si="71"/>
        <v>1625915.22905035</v>
      </c>
    </row>
    <row r="2297" spans="1:6">
      <c r="A2297" s="3">
        <v>77</v>
      </c>
      <c r="B2297">
        <v>52</v>
      </c>
      <c r="C2297">
        <v>11728982.51</v>
      </c>
      <c r="D2297">
        <v>1237742.015</v>
      </c>
      <c r="E2297">
        <f t="shared" si="70"/>
        <v>3802040.32</v>
      </c>
      <c r="F2297">
        <f t="shared" si="71"/>
        <v>1627757.34743268</v>
      </c>
    </row>
    <row r="2298" spans="1:6">
      <c r="A2298" s="3">
        <v>78</v>
      </c>
      <c r="B2298">
        <v>52</v>
      </c>
      <c r="C2298">
        <v>11951409.08</v>
      </c>
      <c r="D2298">
        <v>282394.26</v>
      </c>
      <c r="E2298">
        <f t="shared" si="70"/>
        <v>3802040.32</v>
      </c>
      <c r="F2298">
        <f t="shared" si="71"/>
        <v>1629635.97440348</v>
      </c>
    </row>
    <row r="2299" spans="1:6">
      <c r="A2299" s="3">
        <v>79</v>
      </c>
      <c r="B2299">
        <v>52</v>
      </c>
      <c r="C2299">
        <v>12209771.305</v>
      </c>
      <c r="D2299">
        <v>189883.285</v>
      </c>
      <c r="E2299">
        <f t="shared" si="70"/>
        <v>3802040.32</v>
      </c>
      <c r="F2299">
        <f t="shared" si="71"/>
        <v>1631774.71157722</v>
      </c>
    </row>
    <row r="2300" spans="1:6">
      <c r="A2300" s="3">
        <v>80</v>
      </c>
      <c r="B2300">
        <v>52</v>
      </c>
      <c r="C2300">
        <v>12322290.31</v>
      </c>
      <c r="D2300">
        <v>764825.85</v>
      </c>
      <c r="E2300">
        <f t="shared" si="70"/>
        <v>3802040.32</v>
      </c>
      <c r="F2300">
        <f t="shared" si="71"/>
        <v>1632692.04005778</v>
      </c>
    </row>
    <row r="2301" spans="1:6">
      <c r="A2301" s="3">
        <v>81</v>
      </c>
      <c r="B2301">
        <v>52</v>
      </c>
      <c r="C2301">
        <v>12659097.19</v>
      </c>
      <c r="D2301">
        <v>284290.76</v>
      </c>
      <c r="E2301">
        <f t="shared" si="70"/>
        <v>3802040.32</v>
      </c>
      <c r="F2301">
        <f t="shared" si="71"/>
        <v>1635388.66601312</v>
      </c>
    </row>
    <row r="2302" spans="1:6">
      <c r="A2302" s="3">
        <v>82</v>
      </c>
      <c r="B2302">
        <v>52</v>
      </c>
      <c r="C2302">
        <v>12791289.48</v>
      </c>
      <c r="D2302">
        <v>520133.23</v>
      </c>
      <c r="E2302">
        <f t="shared" si="70"/>
        <v>3802040.32</v>
      </c>
      <c r="F2302">
        <f t="shared" si="71"/>
        <v>1636427.49878632</v>
      </c>
    </row>
    <row r="2303" spans="1:6">
      <c r="A2303" s="3">
        <v>83</v>
      </c>
      <c r="B2303">
        <v>52</v>
      </c>
      <c r="C2303">
        <v>12892303.74</v>
      </c>
      <c r="D2303">
        <v>234521.88</v>
      </c>
      <c r="E2303">
        <f t="shared" si="70"/>
        <v>3802040.32</v>
      </c>
      <c r="F2303">
        <f t="shared" si="71"/>
        <v>1637214.10819874</v>
      </c>
    </row>
    <row r="2304" spans="1:6">
      <c r="A2304" s="3">
        <v>84</v>
      </c>
      <c r="B2304">
        <v>52</v>
      </c>
      <c r="C2304">
        <v>13291942.62</v>
      </c>
      <c r="D2304">
        <v>2192478.275</v>
      </c>
      <c r="E2304">
        <f t="shared" si="70"/>
        <v>3802040.32</v>
      </c>
      <c r="F2304">
        <f t="shared" si="71"/>
        <v>1640266.8591565</v>
      </c>
    </row>
    <row r="2305" spans="1:6">
      <c r="A2305" s="3">
        <v>85</v>
      </c>
      <c r="B2305">
        <v>52</v>
      </c>
      <c r="C2305">
        <v>13389600</v>
      </c>
      <c r="D2305">
        <v>3427000</v>
      </c>
      <c r="E2305">
        <f t="shared" si="70"/>
        <v>3802040.32</v>
      </c>
      <c r="F2305">
        <f t="shared" si="71"/>
        <v>1640998.88441816</v>
      </c>
    </row>
    <row r="2306" spans="1:6">
      <c r="A2306" s="3">
        <v>86</v>
      </c>
      <c r="B2306">
        <v>52</v>
      </c>
      <c r="C2306">
        <v>13764452.94</v>
      </c>
      <c r="D2306">
        <v>581291.07</v>
      </c>
      <c r="E2306">
        <f t="shared" si="70"/>
        <v>3802040.32</v>
      </c>
      <c r="F2306">
        <f t="shared" si="71"/>
        <v>1643759.99529431</v>
      </c>
    </row>
    <row r="2307" spans="1:6">
      <c r="A2307" s="3">
        <v>87</v>
      </c>
      <c r="B2307">
        <v>52</v>
      </c>
      <c r="C2307">
        <v>14388524.155</v>
      </c>
      <c r="D2307">
        <v>2038782.64</v>
      </c>
      <c r="E2307">
        <f t="shared" ref="E2307:E2370" si="72">B2307^5*0.01</f>
        <v>3802040.32</v>
      </c>
      <c r="F2307">
        <f t="shared" ref="F2307:F2370" si="73">LN(C2307)*100000</f>
        <v>1648194.15131452</v>
      </c>
    </row>
    <row r="2308" spans="1:6">
      <c r="A2308" s="3">
        <v>88</v>
      </c>
      <c r="B2308">
        <v>52</v>
      </c>
      <c r="C2308">
        <v>14560080.545</v>
      </c>
      <c r="D2308">
        <v>1383044.11</v>
      </c>
      <c r="E2308">
        <f t="shared" si="72"/>
        <v>3802040.32</v>
      </c>
      <c r="F2308">
        <f t="shared" si="73"/>
        <v>1649379.41326543</v>
      </c>
    </row>
    <row r="2309" spans="1:6">
      <c r="A2309" s="3">
        <v>89</v>
      </c>
      <c r="B2309">
        <v>52</v>
      </c>
      <c r="C2309">
        <v>14672210.245</v>
      </c>
      <c r="D2309">
        <v>451013.94</v>
      </c>
      <c r="E2309">
        <f t="shared" si="72"/>
        <v>3802040.32</v>
      </c>
      <c r="F2309">
        <f t="shared" si="73"/>
        <v>1650146.58030513</v>
      </c>
    </row>
    <row r="2310" spans="1:6">
      <c r="A2310" s="3">
        <v>90</v>
      </c>
      <c r="B2310">
        <v>52</v>
      </c>
      <c r="C2310">
        <v>15352012.5866667</v>
      </c>
      <c r="D2310">
        <v>261963.006666667</v>
      </c>
      <c r="E2310">
        <f t="shared" si="72"/>
        <v>3802040.32</v>
      </c>
      <c r="F2310">
        <f t="shared" si="73"/>
        <v>1654675.71365408</v>
      </c>
    </row>
    <row r="2311" spans="1:6">
      <c r="A2311" s="3">
        <v>91</v>
      </c>
      <c r="B2311">
        <v>52</v>
      </c>
      <c r="C2311">
        <v>15642817.56</v>
      </c>
      <c r="D2311">
        <v>112776.22</v>
      </c>
      <c r="E2311">
        <f t="shared" si="72"/>
        <v>3802040.32</v>
      </c>
      <c r="F2311">
        <f t="shared" si="73"/>
        <v>1656552.24277514</v>
      </c>
    </row>
    <row r="2312" spans="1:6">
      <c r="A2312" s="3">
        <v>92</v>
      </c>
      <c r="B2312">
        <v>52</v>
      </c>
      <c r="C2312">
        <v>15763824.2</v>
      </c>
      <c r="D2312">
        <v>480110.13</v>
      </c>
      <c r="E2312">
        <f t="shared" si="72"/>
        <v>3802040.32</v>
      </c>
      <c r="F2312">
        <f t="shared" si="73"/>
        <v>1657322.8265243</v>
      </c>
    </row>
    <row r="2313" spans="1:6">
      <c r="A2313" s="3">
        <v>93</v>
      </c>
      <c r="B2313">
        <v>52</v>
      </c>
      <c r="C2313">
        <v>15932455.45</v>
      </c>
      <c r="D2313">
        <v>400902.53</v>
      </c>
      <c r="E2313">
        <f t="shared" si="72"/>
        <v>3802040.32</v>
      </c>
      <c r="F2313">
        <f t="shared" si="73"/>
        <v>1658386.88099953</v>
      </c>
    </row>
    <row r="2314" spans="1:6">
      <c r="A2314" s="3">
        <v>94</v>
      </c>
      <c r="B2314">
        <v>52</v>
      </c>
      <c r="C2314">
        <v>16959786.24</v>
      </c>
      <c r="D2314">
        <v>218542.79</v>
      </c>
      <c r="E2314">
        <f t="shared" si="72"/>
        <v>3802040.32</v>
      </c>
      <c r="F2314">
        <f t="shared" si="73"/>
        <v>1664635.5584475</v>
      </c>
    </row>
    <row r="2315" spans="1:6">
      <c r="A2315" s="3">
        <v>95</v>
      </c>
      <c r="B2315">
        <v>52</v>
      </c>
      <c r="C2315">
        <v>17376943.34</v>
      </c>
      <c r="D2315">
        <v>226253.6</v>
      </c>
      <c r="E2315">
        <f t="shared" si="72"/>
        <v>3802040.32</v>
      </c>
      <c r="F2315">
        <f t="shared" si="73"/>
        <v>1667065.47900672</v>
      </c>
    </row>
    <row r="2316" spans="1:6">
      <c r="A2316" s="3">
        <v>96</v>
      </c>
      <c r="B2316">
        <v>52</v>
      </c>
      <c r="C2316">
        <v>17627473.19</v>
      </c>
      <c r="D2316">
        <v>981685.86</v>
      </c>
      <c r="E2316">
        <f t="shared" si="72"/>
        <v>3802040.32</v>
      </c>
      <c r="F2316">
        <f t="shared" si="73"/>
        <v>1668496.92196552</v>
      </c>
    </row>
    <row r="2317" spans="1:6">
      <c r="A2317" s="3">
        <v>97</v>
      </c>
      <c r="B2317">
        <v>52</v>
      </c>
      <c r="C2317">
        <v>17991515.94</v>
      </c>
      <c r="D2317">
        <v>613170.77</v>
      </c>
      <c r="E2317">
        <f t="shared" si="72"/>
        <v>3802040.32</v>
      </c>
      <c r="F2317">
        <f t="shared" si="73"/>
        <v>1670541.08680797</v>
      </c>
    </row>
    <row r="2318" spans="1:6">
      <c r="A2318" s="3">
        <v>98</v>
      </c>
      <c r="B2318">
        <v>52</v>
      </c>
      <c r="C2318">
        <v>18199103.57</v>
      </c>
      <c r="D2318">
        <v>678290.8</v>
      </c>
      <c r="E2318">
        <f t="shared" si="72"/>
        <v>3802040.32</v>
      </c>
      <c r="F2318">
        <f t="shared" si="73"/>
        <v>1671688.28964384</v>
      </c>
    </row>
    <row r="2319" spans="1:6">
      <c r="A2319" s="3">
        <v>99</v>
      </c>
      <c r="B2319">
        <v>52</v>
      </c>
      <c r="C2319">
        <v>19814116.31</v>
      </c>
      <c r="D2319">
        <v>968390.555</v>
      </c>
      <c r="E2319">
        <f t="shared" si="72"/>
        <v>3802040.32</v>
      </c>
      <c r="F2319">
        <f t="shared" si="73"/>
        <v>1680190.51865897</v>
      </c>
    </row>
    <row r="2320" spans="1:6">
      <c r="A2320" s="3">
        <v>100</v>
      </c>
      <c r="B2320">
        <v>52</v>
      </c>
      <c r="C2320">
        <v>20006666.33</v>
      </c>
      <c r="D2320">
        <v>1798866.16</v>
      </c>
      <c r="E2320">
        <f t="shared" si="72"/>
        <v>3802040.32</v>
      </c>
      <c r="F2320">
        <f t="shared" si="73"/>
        <v>1681157.60924807</v>
      </c>
    </row>
    <row r="2321" spans="1:6">
      <c r="A2321" s="3">
        <v>101</v>
      </c>
      <c r="B2321">
        <v>52</v>
      </c>
      <c r="C2321">
        <v>21686171.155</v>
      </c>
      <c r="D2321">
        <v>392311.74</v>
      </c>
      <c r="E2321">
        <f t="shared" si="72"/>
        <v>3802040.32</v>
      </c>
      <c r="F2321">
        <f t="shared" si="73"/>
        <v>1689218.53414022</v>
      </c>
    </row>
    <row r="2322" spans="1:6">
      <c r="A2322" s="3">
        <v>102</v>
      </c>
      <c r="B2322">
        <v>52</v>
      </c>
      <c r="C2322">
        <v>21818044.73</v>
      </c>
      <c r="D2322">
        <v>384389.55</v>
      </c>
      <c r="E2322">
        <f t="shared" si="72"/>
        <v>3802040.32</v>
      </c>
      <c r="F2322">
        <f t="shared" si="73"/>
        <v>1689824.79252798</v>
      </c>
    </row>
    <row r="2323" spans="1:6">
      <c r="A2323" s="3">
        <v>103</v>
      </c>
      <c r="B2323">
        <v>52</v>
      </c>
      <c r="C2323">
        <v>22603766.49</v>
      </c>
      <c r="D2323">
        <v>2427093.85</v>
      </c>
      <c r="E2323">
        <f t="shared" si="72"/>
        <v>3802040.32</v>
      </c>
      <c r="F2323">
        <f t="shared" si="73"/>
        <v>1693362.7109206</v>
      </c>
    </row>
    <row r="2324" spans="1:6">
      <c r="A2324" s="3">
        <v>104</v>
      </c>
      <c r="B2324">
        <v>52</v>
      </c>
      <c r="C2324">
        <v>23358248.88</v>
      </c>
      <c r="D2324">
        <v>522743.77</v>
      </c>
      <c r="E2324">
        <f t="shared" si="72"/>
        <v>3802040.32</v>
      </c>
      <c r="F2324">
        <f t="shared" si="73"/>
        <v>1696646.07507857</v>
      </c>
    </row>
    <row r="2325" spans="1:6">
      <c r="A2325" s="3">
        <v>105</v>
      </c>
      <c r="B2325">
        <v>52</v>
      </c>
      <c r="C2325">
        <v>23458416.36</v>
      </c>
      <c r="D2325">
        <v>676676.54</v>
      </c>
      <c r="E2325">
        <f t="shared" si="72"/>
        <v>3802040.32</v>
      </c>
      <c r="F2325">
        <f t="shared" si="73"/>
        <v>1697073.98950748</v>
      </c>
    </row>
    <row r="2326" spans="1:6">
      <c r="A2326" s="3">
        <v>106</v>
      </c>
      <c r="B2326">
        <v>52</v>
      </c>
      <c r="C2326">
        <v>24008463.39</v>
      </c>
      <c r="D2326">
        <v>12905836.24</v>
      </c>
      <c r="E2326">
        <f t="shared" si="72"/>
        <v>3802040.32</v>
      </c>
      <c r="F2326">
        <f t="shared" si="73"/>
        <v>1699391.69673989</v>
      </c>
    </row>
    <row r="2327" spans="1:6">
      <c r="A2327" s="3">
        <v>107</v>
      </c>
      <c r="B2327">
        <v>52</v>
      </c>
      <c r="C2327">
        <v>26405056.8600001</v>
      </c>
      <c r="D2327">
        <v>602296.99</v>
      </c>
      <c r="E2327">
        <f t="shared" si="72"/>
        <v>3802040.32</v>
      </c>
      <c r="F2327">
        <f t="shared" si="73"/>
        <v>1708906.60975009</v>
      </c>
    </row>
    <row r="2328" spans="1:6">
      <c r="A2328" s="3">
        <v>108</v>
      </c>
      <c r="B2328">
        <v>52</v>
      </c>
      <c r="C2328">
        <v>27062613.3</v>
      </c>
      <c r="D2328">
        <v>4941904.33</v>
      </c>
      <c r="E2328">
        <f t="shared" si="72"/>
        <v>3802040.32</v>
      </c>
      <c r="F2328">
        <f t="shared" si="73"/>
        <v>1711366.37503233</v>
      </c>
    </row>
    <row r="2329" spans="1:6">
      <c r="A2329" s="3">
        <v>109</v>
      </c>
      <c r="B2329">
        <v>52</v>
      </c>
      <c r="C2329">
        <v>27287222.4</v>
      </c>
      <c r="D2329">
        <v>348632.14</v>
      </c>
      <c r="E2329">
        <f t="shared" si="72"/>
        <v>3802040.32</v>
      </c>
      <c r="F2329">
        <f t="shared" si="73"/>
        <v>1712192.91066324</v>
      </c>
    </row>
    <row r="2330" spans="1:6">
      <c r="A2330" s="3">
        <v>110</v>
      </c>
      <c r="B2330">
        <v>52</v>
      </c>
      <c r="C2330">
        <v>27439285.67</v>
      </c>
      <c r="D2330">
        <v>1623536.61</v>
      </c>
      <c r="E2330">
        <f t="shared" si="72"/>
        <v>3802040.32</v>
      </c>
      <c r="F2330">
        <f t="shared" si="73"/>
        <v>1712748.63280487</v>
      </c>
    </row>
    <row r="2331" spans="1:6">
      <c r="A2331" s="3">
        <v>111</v>
      </c>
      <c r="B2331">
        <v>52</v>
      </c>
      <c r="C2331">
        <v>30493681.76</v>
      </c>
      <c r="D2331">
        <v>444938.25</v>
      </c>
      <c r="E2331">
        <f t="shared" si="72"/>
        <v>3802040.32</v>
      </c>
      <c r="F2331">
        <f t="shared" si="73"/>
        <v>1723303.00647082</v>
      </c>
    </row>
    <row r="2332" spans="1:6">
      <c r="A2332" s="3">
        <v>112</v>
      </c>
      <c r="B2332">
        <v>52</v>
      </c>
      <c r="C2332">
        <v>32644333.36</v>
      </c>
      <c r="D2332">
        <v>303820.26</v>
      </c>
      <c r="E2332">
        <f t="shared" si="72"/>
        <v>3802040.32</v>
      </c>
      <c r="F2332">
        <f t="shared" si="73"/>
        <v>1730118.1841503</v>
      </c>
    </row>
    <row r="2333" spans="1:6">
      <c r="A2333" s="3">
        <v>113</v>
      </c>
      <c r="B2333">
        <v>52</v>
      </c>
      <c r="C2333">
        <v>34647760.66</v>
      </c>
      <c r="D2333">
        <v>360369.89</v>
      </c>
      <c r="E2333">
        <f t="shared" si="72"/>
        <v>3802040.32</v>
      </c>
      <c r="F2333">
        <f t="shared" si="73"/>
        <v>1736074.36540947</v>
      </c>
    </row>
    <row r="2334" spans="1:6">
      <c r="A2334" s="3">
        <v>114</v>
      </c>
      <c r="B2334">
        <v>52</v>
      </c>
      <c r="C2334">
        <v>36372861.36</v>
      </c>
      <c r="D2334">
        <v>525842.44</v>
      </c>
      <c r="E2334">
        <f t="shared" si="72"/>
        <v>3802040.32</v>
      </c>
      <c r="F2334">
        <f t="shared" si="73"/>
        <v>1740933.34875007</v>
      </c>
    </row>
    <row r="2335" spans="1:6">
      <c r="A2335" s="3">
        <v>115</v>
      </c>
      <c r="B2335">
        <v>52</v>
      </c>
      <c r="C2335">
        <v>38102733.76</v>
      </c>
      <c r="D2335">
        <v>1478902.56</v>
      </c>
      <c r="E2335">
        <f t="shared" si="72"/>
        <v>3802040.32</v>
      </c>
      <c r="F2335">
        <f t="shared" si="73"/>
        <v>1745579.65897538</v>
      </c>
    </row>
    <row r="2336" spans="1:6">
      <c r="A2336" s="3">
        <v>116</v>
      </c>
      <c r="B2336">
        <v>52</v>
      </c>
      <c r="C2336">
        <v>39725000</v>
      </c>
      <c r="D2336">
        <v>545000</v>
      </c>
      <c r="E2336">
        <f t="shared" si="72"/>
        <v>3802040.32</v>
      </c>
      <c r="F2336">
        <f t="shared" si="73"/>
        <v>1749749.12703871</v>
      </c>
    </row>
    <row r="2337" spans="1:6">
      <c r="A2337" s="3">
        <v>117</v>
      </c>
      <c r="B2337">
        <v>52</v>
      </c>
      <c r="C2337">
        <v>40259959.5</v>
      </c>
      <c r="D2337">
        <v>1936506.31</v>
      </c>
      <c r="E2337">
        <f t="shared" si="72"/>
        <v>3802040.32</v>
      </c>
      <c r="F2337">
        <f t="shared" si="73"/>
        <v>1751086.79722142</v>
      </c>
    </row>
    <row r="2338" spans="1:6">
      <c r="A2338" s="3">
        <v>118</v>
      </c>
      <c r="B2338">
        <v>52</v>
      </c>
      <c r="C2338">
        <v>49300887.64</v>
      </c>
      <c r="D2338">
        <v>6735406.37</v>
      </c>
      <c r="E2338">
        <f t="shared" si="72"/>
        <v>3802040.32</v>
      </c>
      <c r="F2338">
        <f t="shared" si="73"/>
        <v>1771345.2643719</v>
      </c>
    </row>
    <row r="2339" spans="1:6">
      <c r="A2339" s="3">
        <v>119</v>
      </c>
      <c r="B2339">
        <v>52</v>
      </c>
      <c r="C2339">
        <v>55986960.0400001</v>
      </c>
      <c r="D2339">
        <v>515995.69</v>
      </c>
      <c r="E2339">
        <f t="shared" si="72"/>
        <v>3802040.32</v>
      </c>
      <c r="F2339">
        <f t="shared" si="73"/>
        <v>1784062.93651556</v>
      </c>
    </row>
    <row r="2340" spans="1:6">
      <c r="A2340" s="3">
        <v>120</v>
      </c>
      <c r="B2340">
        <v>52</v>
      </c>
      <c r="C2340">
        <v>57655202.9800002</v>
      </c>
      <c r="D2340">
        <v>451252.89</v>
      </c>
      <c r="E2340">
        <f t="shared" si="72"/>
        <v>3802040.32</v>
      </c>
      <c r="F2340">
        <f t="shared" si="73"/>
        <v>1786999.10517778</v>
      </c>
    </row>
    <row r="2341" spans="1:6">
      <c r="A2341" s="3">
        <v>121</v>
      </c>
      <c r="B2341">
        <v>52</v>
      </c>
      <c r="C2341">
        <v>60471322.3999999</v>
      </c>
      <c r="D2341">
        <v>1499089.62</v>
      </c>
      <c r="E2341">
        <f t="shared" si="72"/>
        <v>3802040.32</v>
      </c>
      <c r="F2341">
        <f t="shared" si="73"/>
        <v>1791767.98007055</v>
      </c>
    </row>
    <row r="2342" spans="1:6">
      <c r="A2342" s="3">
        <v>122</v>
      </c>
      <c r="B2342">
        <v>52</v>
      </c>
      <c r="C2342">
        <v>83907014.15</v>
      </c>
      <c r="D2342">
        <v>817438.46</v>
      </c>
      <c r="E2342">
        <f t="shared" si="72"/>
        <v>3802040.32</v>
      </c>
      <c r="F2342">
        <f t="shared" si="73"/>
        <v>1824521.97692541</v>
      </c>
    </row>
    <row r="2343" spans="1:6">
      <c r="A2343" s="3">
        <v>123</v>
      </c>
      <c r="B2343">
        <v>52</v>
      </c>
      <c r="C2343">
        <v>143032155.55</v>
      </c>
      <c r="D2343">
        <v>2397435.72</v>
      </c>
      <c r="E2343">
        <f t="shared" si="72"/>
        <v>3802040.32</v>
      </c>
      <c r="F2343">
        <f t="shared" si="73"/>
        <v>1877858.00269321</v>
      </c>
    </row>
    <row r="2344" spans="1:6">
      <c r="A2344" s="3">
        <v>124</v>
      </c>
      <c r="B2344">
        <v>52</v>
      </c>
      <c r="C2344">
        <v>154765946.569999</v>
      </c>
      <c r="D2344">
        <v>1132437.42</v>
      </c>
      <c r="E2344">
        <f t="shared" si="72"/>
        <v>3802040.32</v>
      </c>
      <c r="F2344">
        <f t="shared" si="73"/>
        <v>1885742.45115221</v>
      </c>
    </row>
    <row r="2345" spans="1:6">
      <c r="A2345" s="3">
        <v>0</v>
      </c>
      <c r="B2345">
        <v>53</v>
      </c>
      <c r="C2345">
        <v>42473.5292307692</v>
      </c>
      <c r="D2345">
        <v>217307.387307692</v>
      </c>
      <c r="E2345">
        <f t="shared" si="72"/>
        <v>4181954.93</v>
      </c>
      <c r="F2345">
        <f t="shared" si="73"/>
        <v>1065663.63192371</v>
      </c>
    </row>
    <row r="2346" spans="1:6">
      <c r="A2346" s="3">
        <v>1</v>
      </c>
      <c r="B2346">
        <v>53</v>
      </c>
      <c r="C2346">
        <v>153797.631428571</v>
      </c>
      <c r="D2346">
        <v>254560.017142857</v>
      </c>
      <c r="E2346">
        <f t="shared" si="72"/>
        <v>4181954.93</v>
      </c>
      <c r="F2346">
        <f t="shared" si="73"/>
        <v>1194339.29356007</v>
      </c>
    </row>
    <row r="2347" spans="1:6">
      <c r="A2347" s="3">
        <v>2</v>
      </c>
      <c r="B2347">
        <v>53</v>
      </c>
      <c r="C2347">
        <v>250760.611923077</v>
      </c>
      <c r="D2347">
        <v>221890.137692308</v>
      </c>
      <c r="E2347">
        <f t="shared" si="72"/>
        <v>4181954.93</v>
      </c>
      <c r="F2347">
        <f t="shared" si="73"/>
        <v>1243225.40256588</v>
      </c>
    </row>
    <row r="2348" spans="1:6">
      <c r="A2348" s="3">
        <v>3</v>
      </c>
      <c r="B2348">
        <v>53</v>
      </c>
      <c r="C2348">
        <v>343405.975652174</v>
      </c>
      <c r="D2348">
        <v>649503.40826087</v>
      </c>
      <c r="E2348">
        <f t="shared" si="72"/>
        <v>4181954.93</v>
      </c>
      <c r="F2348">
        <f t="shared" si="73"/>
        <v>1274666.86287273</v>
      </c>
    </row>
    <row r="2349" spans="1:6">
      <c r="A2349" s="3">
        <v>4</v>
      </c>
      <c r="B2349">
        <v>53</v>
      </c>
      <c r="C2349">
        <v>458181.52</v>
      </c>
      <c r="D2349">
        <v>409231.4028</v>
      </c>
      <c r="E2349">
        <f t="shared" si="72"/>
        <v>4181954.93</v>
      </c>
      <c r="F2349">
        <f t="shared" si="73"/>
        <v>1303502.07164553</v>
      </c>
    </row>
    <row r="2350" spans="1:6">
      <c r="A2350" s="3">
        <v>5</v>
      </c>
      <c r="B2350">
        <v>53</v>
      </c>
      <c r="C2350">
        <v>564108.896296296</v>
      </c>
      <c r="D2350">
        <v>438439.967777778</v>
      </c>
      <c r="E2350">
        <f t="shared" si="72"/>
        <v>4181954.93</v>
      </c>
      <c r="F2350">
        <f t="shared" si="73"/>
        <v>1324300.25903825</v>
      </c>
    </row>
    <row r="2351" spans="1:6">
      <c r="A2351" s="3">
        <v>6</v>
      </c>
      <c r="B2351">
        <v>53</v>
      </c>
      <c r="C2351">
        <v>661123.01</v>
      </c>
      <c r="D2351">
        <v>351623.900588235</v>
      </c>
      <c r="E2351">
        <f t="shared" si="72"/>
        <v>4181954.93</v>
      </c>
      <c r="F2351">
        <f t="shared" si="73"/>
        <v>1340169.5198343</v>
      </c>
    </row>
    <row r="2352" spans="1:6">
      <c r="A2352" s="3">
        <v>7</v>
      </c>
      <c r="B2352">
        <v>53</v>
      </c>
      <c r="C2352">
        <v>779672.214</v>
      </c>
      <c r="D2352">
        <v>426201.222666667</v>
      </c>
      <c r="E2352">
        <f t="shared" si="72"/>
        <v>4181954.93</v>
      </c>
      <c r="F2352">
        <f t="shared" si="73"/>
        <v>1356662.88718793</v>
      </c>
    </row>
    <row r="2353" spans="1:6">
      <c r="A2353" s="3">
        <v>8</v>
      </c>
      <c r="B2353">
        <v>53</v>
      </c>
      <c r="C2353">
        <v>845726.353333333</v>
      </c>
      <c r="D2353">
        <v>390412.280666667</v>
      </c>
      <c r="E2353">
        <f t="shared" si="72"/>
        <v>4181954.93</v>
      </c>
      <c r="F2353">
        <f t="shared" si="73"/>
        <v>1364795.11268472</v>
      </c>
    </row>
    <row r="2354" spans="1:6">
      <c r="A2354" s="3">
        <v>9</v>
      </c>
      <c r="B2354">
        <v>53</v>
      </c>
      <c r="C2354">
        <v>976652.797894737</v>
      </c>
      <c r="D2354">
        <v>470765.667894737</v>
      </c>
      <c r="E2354">
        <f t="shared" si="72"/>
        <v>4181954.93</v>
      </c>
      <c r="F2354">
        <f t="shared" si="73"/>
        <v>1379188.64921165</v>
      </c>
    </row>
    <row r="2355" spans="1:6">
      <c r="A2355" s="3">
        <v>10</v>
      </c>
      <c r="B2355">
        <v>53</v>
      </c>
      <c r="C2355">
        <v>1085566.16454545</v>
      </c>
      <c r="D2355">
        <v>695604.338181818</v>
      </c>
      <c r="E2355">
        <f t="shared" si="72"/>
        <v>4181954.93</v>
      </c>
      <c r="F2355">
        <f t="shared" si="73"/>
        <v>1389761.22195018</v>
      </c>
    </row>
    <row r="2356" spans="1:6">
      <c r="A2356" s="3">
        <v>11</v>
      </c>
      <c r="B2356">
        <v>53</v>
      </c>
      <c r="C2356">
        <v>1186518.93590909</v>
      </c>
      <c r="D2356">
        <v>505738.947727273</v>
      </c>
      <c r="E2356">
        <f t="shared" si="72"/>
        <v>4181954.93</v>
      </c>
      <c r="F2356">
        <f t="shared" si="73"/>
        <v>1398653.43141989</v>
      </c>
    </row>
    <row r="2357" spans="1:6">
      <c r="A2357" s="3">
        <v>12</v>
      </c>
      <c r="B2357">
        <v>53</v>
      </c>
      <c r="C2357">
        <v>1279128.955</v>
      </c>
      <c r="D2357">
        <v>395296.681875</v>
      </c>
      <c r="E2357">
        <f t="shared" si="72"/>
        <v>4181954.93</v>
      </c>
      <c r="F2357">
        <f t="shared" si="73"/>
        <v>1406168.99003417</v>
      </c>
    </row>
    <row r="2358" spans="1:6">
      <c r="A2358" s="3">
        <v>13</v>
      </c>
      <c r="B2358">
        <v>53</v>
      </c>
      <c r="C2358">
        <v>1396989.0175</v>
      </c>
      <c r="D2358">
        <v>432493.73875</v>
      </c>
      <c r="E2358">
        <f t="shared" si="72"/>
        <v>4181954.93</v>
      </c>
      <c r="F2358">
        <f t="shared" si="73"/>
        <v>1414982.97767193</v>
      </c>
    </row>
    <row r="2359" spans="1:6">
      <c r="A2359" s="3">
        <v>14</v>
      </c>
      <c r="B2359">
        <v>53</v>
      </c>
      <c r="C2359">
        <v>1509434.26</v>
      </c>
      <c r="D2359">
        <v>538081.610769231</v>
      </c>
      <c r="E2359">
        <f t="shared" si="72"/>
        <v>4181954.93</v>
      </c>
      <c r="F2359">
        <f t="shared" si="73"/>
        <v>1422724.5476336</v>
      </c>
    </row>
    <row r="2360" spans="1:6">
      <c r="A2360" s="3">
        <v>15</v>
      </c>
      <c r="B2360">
        <v>53</v>
      </c>
      <c r="C2360">
        <v>1635464.14095238</v>
      </c>
      <c r="D2360">
        <v>442000.565238095</v>
      </c>
      <c r="E2360">
        <f t="shared" si="72"/>
        <v>4181954.93</v>
      </c>
      <c r="F2360">
        <f t="shared" si="73"/>
        <v>1430743.7200286</v>
      </c>
    </row>
    <row r="2361" spans="1:6">
      <c r="A2361" s="3">
        <v>16</v>
      </c>
      <c r="B2361">
        <v>53</v>
      </c>
      <c r="C2361">
        <v>1737554.93117647</v>
      </c>
      <c r="D2361">
        <v>645495.646470588</v>
      </c>
      <c r="E2361">
        <f t="shared" si="72"/>
        <v>4181954.93</v>
      </c>
      <c r="F2361">
        <f t="shared" si="73"/>
        <v>1436798.94709869</v>
      </c>
    </row>
    <row r="2362" spans="1:6">
      <c r="A2362" s="3">
        <v>17</v>
      </c>
      <c r="B2362">
        <v>53</v>
      </c>
      <c r="C2362">
        <v>1854956.57923077</v>
      </c>
      <c r="D2362">
        <v>1139154.21538461</v>
      </c>
      <c r="E2362">
        <f t="shared" si="72"/>
        <v>4181954.93</v>
      </c>
      <c r="F2362">
        <f t="shared" si="73"/>
        <v>1443337.18463269</v>
      </c>
    </row>
    <row r="2363" spans="1:6">
      <c r="A2363" s="3">
        <v>18</v>
      </c>
      <c r="B2363">
        <v>53</v>
      </c>
      <c r="C2363">
        <v>1964968.41307692</v>
      </c>
      <c r="D2363">
        <v>660374.534615385</v>
      </c>
      <c r="E2363">
        <f t="shared" si="72"/>
        <v>4181954.93</v>
      </c>
      <c r="F2363">
        <f t="shared" si="73"/>
        <v>1449098.67283863</v>
      </c>
    </row>
    <row r="2364" spans="1:6">
      <c r="A2364" s="3">
        <v>19</v>
      </c>
      <c r="B2364">
        <v>53</v>
      </c>
      <c r="C2364">
        <v>2082835.24142857</v>
      </c>
      <c r="D2364">
        <v>577380.355714286</v>
      </c>
      <c r="E2364">
        <f t="shared" si="72"/>
        <v>4181954.93</v>
      </c>
      <c r="F2364">
        <f t="shared" si="73"/>
        <v>1454924.0620345</v>
      </c>
    </row>
    <row r="2365" spans="1:6">
      <c r="A2365" s="3">
        <v>20</v>
      </c>
      <c r="B2365">
        <v>53</v>
      </c>
      <c r="C2365">
        <v>2195953.3331579</v>
      </c>
      <c r="D2365">
        <v>615945.504210526</v>
      </c>
      <c r="E2365">
        <f t="shared" si="72"/>
        <v>4181954.93</v>
      </c>
      <c r="F2365">
        <f t="shared" si="73"/>
        <v>1460212.68305469</v>
      </c>
    </row>
    <row r="2366" spans="1:6">
      <c r="A2366" s="3">
        <v>21</v>
      </c>
      <c r="B2366">
        <v>53</v>
      </c>
      <c r="C2366">
        <v>2299690.92</v>
      </c>
      <c r="D2366">
        <v>540769.3275</v>
      </c>
      <c r="E2366">
        <f t="shared" si="72"/>
        <v>4181954.93</v>
      </c>
      <c r="F2366">
        <f t="shared" si="73"/>
        <v>1464828.52892605</v>
      </c>
    </row>
    <row r="2367" spans="1:6">
      <c r="A2367" s="3">
        <v>22</v>
      </c>
      <c r="B2367">
        <v>53</v>
      </c>
      <c r="C2367">
        <v>2439724.11285714</v>
      </c>
      <c r="D2367">
        <v>281404.897142857</v>
      </c>
      <c r="E2367">
        <f t="shared" si="72"/>
        <v>4181954.93</v>
      </c>
      <c r="F2367">
        <f t="shared" si="73"/>
        <v>1470739.55223755</v>
      </c>
    </row>
    <row r="2368" spans="1:6">
      <c r="A2368" s="3">
        <v>23</v>
      </c>
      <c r="B2368">
        <v>53</v>
      </c>
      <c r="C2368">
        <v>2591384.16666667</v>
      </c>
      <c r="D2368">
        <v>656857.954444444</v>
      </c>
      <c r="E2368">
        <f t="shared" si="72"/>
        <v>4181954.93</v>
      </c>
      <c r="F2368">
        <f t="shared" si="73"/>
        <v>1476770.27182047</v>
      </c>
    </row>
    <row r="2369" spans="1:6">
      <c r="A2369" s="3">
        <v>24</v>
      </c>
      <c r="B2369">
        <v>53</v>
      </c>
      <c r="C2369">
        <v>2681912.85</v>
      </c>
      <c r="D2369">
        <v>749140.105</v>
      </c>
      <c r="E2369">
        <f t="shared" si="72"/>
        <v>4181954.93</v>
      </c>
      <c r="F2369">
        <f t="shared" si="73"/>
        <v>1480204.08478886</v>
      </c>
    </row>
    <row r="2370" spans="1:6">
      <c r="A2370" s="3">
        <v>25</v>
      </c>
      <c r="B2370">
        <v>53</v>
      </c>
      <c r="C2370">
        <v>2807984.45125</v>
      </c>
      <c r="D2370">
        <v>514419.86625</v>
      </c>
      <c r="E2370">
        <f t="shared" si="72"/>
        <v>4181954.93</v>
      </c>
      <c r="F2370">
        <f t="shared" si="73"/>
        <v>1484797.75068084</v>
      </c>
    </row>
    <row r="2371" spans="1:6">
      <c r="A2371" s="3">
        <v>26</v>
      </c>
      <c r="B2371">
        <v>53</v>
      </c>
      <c r="C2371">
        <v>2939559.353</v>
      </c>
      <c r="D2371">
        <v>826636.356</v>
      </c>
      <c r="E2371">
        <f t="shared" ref="E2371:E2434" si="74">B2371^5*0.01</f>
        <v>4181954.93</v>
      </c>
      <c r="F2371">
        <f t="shared" ref="F2371:F2434" si="75">LN(C2371)*100000</f>
        <v>1489377.02481498</v>
      </c>
    </row>
    <row r="2372" spans="1:6">
      <c r="A2372" s="3">
        <v>27</v>
      </c>
      <c r="B2372">
        <v>53</v>
      </c>
      <c r="C2372">
        <v>3049233.236</v>
      </c>
      <c r="D2372">
        <v>1713538.004</v>
      </c>
      <c r="E2372">
        <f t="shared" si="74"/>
        <v>4181954.93</v>
      </c>
      <c r="F2372">
        <f t="shared" si="75"/>
        <v>1493040.0718945</v>
      </c>
    </row>
    <row r="2373" spans="1:6">
      <c r="A2373" s="3">
        <v>28</v>
      </c>
      <c r="B2373">
        <v>53</v>
      </c>
      <c r="C2373">
        <v>3232536.015</v>
      </c>
      <c r="D2373">
        <v>1086526.15</v>
      </c>
      <c r="E2373">
        <f t="shared" si="74"/>
        <v>4181954.93</v>
      </c>
      <c r="F2373">
        <f t="shared" si="75"/>
        <v>1498877.75310974</v>
      </c>
    </row>
    <row r="2374" spans="1:6">
      <c r="A2374" s="3">
        <v>29</v>
      </c>
      <c r="B2374">
        <v>53</v>
      </c>
      <c r="C2374">
        <v>3347236.562</v>
      </c>
      <c r="D2374">
        <v>407000.008</v>
      </c>
      <c r="E2374">
        <f t="shared" si="74"/>
        <v>4181954.93</v>
      </c>
      <c r="F2374">
        <f t="shared" si="75"/>
        <v>1502364.56565127</v>
      </c>
    </row>
    <row r="2375" spans="1:6">
      <c r="A2375" s="3">
        <v>30</v>
      </c>
      <c r="B2375">
        <v>53</v>
      </c>
      <c r="C2375">
        <v>3463972.265</v>
      </c>
      <c r="D2375">
        <v>591582.45</v>
      </c>
      <c r="E2375">
        <f t="shared" si="74"/>
        <v>4181954.93</v>
      </c>
      <c r="F2375">
        <f t="shared" si="75"/>
        <v>1505792.65419927</v>
      </c>
    </row>
    <row r="2376" spans="1:6">
      <c r="A2376" s="3">
        <v>31</v>
      </c>
      <c r="B2376">
        <v>53</v>
      </c>
      <c r="C2376">
        <v>3580461.16444444</v>
      </c>
      <c r="D2376">
        <v>649167.672222222</v>
      </c>
      <c r="E2376">
        <f t="shared" si="74"/>
        <v>4181954.93</v>
      </c>
      <c r="F2376">
        <f t="shared" si="75"/>
        <v>1509100.21669646</v>
      </c>
    </row>
    <row r="2377" spans="1:6">
      <c r="A2377" s="3">
        <v>32</v>
      </c>
      <c r="B2377">
        <v>53</v>
      </c>
      <c r="C2377">
        <v>3684937.758</v>
      </c>
      <c r="D2377">
        <v>258431.806</v>
      </c>
      <c r="E2377">
        <f t="shared" si="74"/>
        <v>4181954.93</v>
      </c>
      <c r="F2377">
        <f t="shared" si="75"/>
        <v>1511976.41928252</v>
      </c>
    </row>
    <row r="2378" spans="1:6">
      <c r="A2378" s="3">
        <v>33</v>
      </c>
      <c r="B2378">
        <v>53</v>
      </c>
      <c r="C2378">
        <v>3765901.2275</v>
      </c>
      <c r="D2378">
        <v>558124.315</v>
      </c>
      <c r="E2378">
        <f t="shared" si="74"/>
        <v>4181954.93</v>
      </c>
      <c r="F2378">
        <f t="shared" si="75"/>
        <v>1514149.77604257</v>
      </c>
    </row>
    <row r="2379" spans="1:6">
      <c r="A2379" s="3">
        <v>34</v>
      </c>
      <c r="B2379">
        <v>53</v>
      </c>
      <c r="C2379">
        <v>3887579.761</v>
      </c>
      <c r="D2379">
        <v>468574.884</v>
      </c>
      <c r="E2379">
        <f t="shared" si="74"/>
        <v>4181954.93</v>
      </c>
      <c r="F2379">
        <f t="shared" si="75"/>
        <v>1517329.73525582</v>
      </c>
    </row>
    <row r="2380" spans="1:6">
      <c r="A2380" s="3">
        <v>35</v>
      </c>
      <c r="B2380">
        <v>53</v>
      </c>
      <c r="C2380">
        <v>3999860.39285714</v>
      </c>
      <c r="D2380">
        <v>295390.17</v>
      </c>
      <c r="E2380">
        <f t="shared" si="74"/>
        <v>4181954.93</v>
      </c>
      <c r="F2380">
        <f t="shared" si="75"/>
        <v>1520177.00166894</v>
      </c>
    </row>
    <row r="2381" spans="1:6">
      <c r="A2381" s="3">
        <v>36</v>
      </c>
      <c r="B2381">
        <v>53</v>
      </c>
      <c r="C2381">
        <v>4101318.56666667</v>
      </c>
      <c r="D2381">
        <v>209912.843333333</v>
      </c>
      <c r="E2381">
        <f t="shared" si="74"/>
        <v>4181954.93</v>
      </c>
      <c r="F2381">
        <f t="shared" si="75"/>
        <v>1522681.90815978</v>
      </c>
    </row>
    <row r="2382" spans="1:6">
      <c r="A2382" s="3">
        <v>37</v>
      </c>
      <c r="B2382">
        <v>53</v>
      </c>
      <c r="C2382">
        <v>4235829.96125</v>
      </c>
      <c r="D2382">
        <v>437643.97875</v>
      </c>
      <c r="E2382">
        <f t="shared" si="74"/>
        <v>4181954.93</v>
      </c>
      <c r="F2382">
        <f t="shared" si="75"/>
        <v>1525908.98435498</v>
      </c>
    </row>
    <row r="2383" spans="1:6">
      <c r="A2383" s="3">
        <v>38</v>
      </c>
      <c r="B2383">
        <v>53</v>
      </c>
      <c r="C2383">
        <v>4360477.52</v>
      </c>
      <c r="D2383">
        <v>869666.066</v>
      </c>
      <c r="E2383">
        <f t="shared" si="74"/>
        <v>4181954.93</v>
      </c>
      <c r="F2383">
        <f t="shared" si="75"/>
        <v>1528809.21322638</v>
      </c>
    </row>
    <row r="2384" spans="1:6">
      <c r="A2384" s="3">
        <v>39</v>
      </c>
      <c r="B2384">
        <v>53</v>
      </c>
      <c r="C2384">
        <v>4480699.665</v>
      </c>
      <c r="D2384">
        <v>828949.77</v>
      </c>
      <c r="E2384">
        <f t="shared" si="74"/>
        <v>4181954.93</v>
      </c>
      <c r="F2384">
        <f t="shared" si="75"/>
        <v>1531528.97674203</v>
      </c>
    </row>
    <row r="2385" spans="1:6">
      <c r="A2385" s="3">
        <v>40</v>
      </c>
      <c r="B2385">
        <v>53</v>
      </c>
      <c r="C2385">
        <v>4554727.87</v>
      </c>
      <c r="D2385">
        <v>222739.08</v>
      </c>
      <c r="E2385">
        <f t="shared" si="74"/>
        <v>4181954.93</v>
      </c>
      <c r="F2385">
        <f t="shared" si="75"/>
        <v>1533167.63437521</v>
      </c>
    </row>
    <row r="2386" spans="1:6">
      <c r="A2386" s="3">
        <v>41</v>
      </c>
      <c r="B2386">
        <v>53</v>
      </c>
      <c r="C2386">
        <v>4852584.87833333</v>
      </c>
      <c r="D2386">
        <v>832309.141666667</v>
      </c>
      <c r="E2386">
        <f t="shared" si="74"/>
        <v>4181954.93</v>
      </c>
      <c r="F2386">
        <f t="shared" si="75"/>
        <v>1539502.20855433</v>
      </c>
    </row>
    <row r="2387" spans="1:6">
      <c r="A2387" s="3">
        <v>42</v>
      </c>
      <c r="B2387">
        <v>53</v>
      </c>
      <c r="C2387">
        <v>5030015.49833333</v>
      </c>
      <c r="D2387">
        <v>265337.888333333</v>
      </c>
      <c r="E2387">
        <f t="shared" si="74"/>
        <v>4181954.93</v>
      </c>
      <c r="F2387">
        <f t="shared" si="75"/>
        <v>1543093.36232508</v>
      </c>
    </row>
    <row r="2388" spans="1:6">
      <c r="A2388" s="3">
        <v>43</v>
      </c>
      <c r="B2388">
        <v>53</v>
      </c>
      <c r="C2388">
        <v>5141095.738</v>
      </c>
      <c r="D2388">
        <v>412623.752</v>
      </c>
      <c r="E2388">
        <f t="shared" si="74"/>
        <v>4181954.93</v>
      </c>
      <c r="F2388">
        <f t="shared" si="75"/>
        <v>1545277.67933112</v>
      </c>
    </row>
    <row r="2389" spans="1:6">
      <c r="A2389" s="3">
        <v>44</v>
      </c>
      <c r="B2389">
        <v>53</v>
      </c>
      <c r="C2389">
        <v>5243731.19</v>
      </c>
      <c r="D2389">
        <v>1398416.855</v>
      </c>
      <c r="E2389">
        <f t="shared" si="74"/>
        <v>4181954.93</v>
      </c>
      <c r="F2389">
        <f t="shared" si="75"/>
        <v>1547254.38620637</v>
      </c>
    </row>
    <row r="2390" spans="1:6">
      <c r="A2390" s="3">
        <v>45</v>
      </c>
      <c r="B2390">
        <v>53</v>
      </c>
      <c r="C2390">
        <v>5406279.31</v>
      </c>
      <c r="D2390">
        <v>476775.21</v>
      </c>
      <c r="E2390">
        <f t="shared" si="74"/>
        <v>4181954.93</v>
      </c>
      <c r="F2390">
        <f t="shared" si="75"/>
        <v>1550307.16711505</v>
      </c>
    </row>
    <row r="2391" spans="1:6">
      <c r="A2391" s="3">
        <v>46</v>
      </c>
      <c r="B2391">
        <v>53</v>
      </c>
      <c r="C2391">
        <v>5521820.89666667</v>
      </c>
      <c r="D2391">
        <v>454648.283333333</v>
      </c>
      <c r="E2391">
        <f t="shared" si="74"/>
        <v>4181954.93</v>
      </c>
      <c r="F2391">
        <f t="shared" si="75"/>
        <v>1552421.82364418</v>
      </c>
    </row>
    <row r="2392" spans="1:6">
      <c r="A2392" s="3">
        <v>47</v>
      </c>
      <c r="B2392">
        <v>53</v>
      </c>
      <c r="C2392">
        <v>5708677</v>
      </c>
      <c r="D2392">
        <v>687225.7</v>
      </c>
      <c r="E2392">
        <f t="shared" si="74"/>
        <v>4181954.93</v>
      </c>
      <c r="F2392">
        <f t="shared" si="75"/>
        <v>1555749.78560118</v>
      </c>
    </row>
    <row r="2393" spans="1:6">
      <c r="A2393" s="3">
        <v>48</v>
      </c>
      <c r="B2393">
        <v>53</v>
      </c>
      <c r="C2393">
        <v>5817052.4175</v>
      </c>
      <c r="D2393">
        <v>547813.305</v>
      </c>
      <c r="E2393">
        <f t="shared" si="74"/>
        <v>4181954.93</v>
      </c>
      <c r="F2393">
        <f t="shared" si="75"/>
        <v>1557630.42339405</v>
      </c>
    </row>
    <row r="2394" spans="1:6">
      <c r="A2394" s="3">
        <v>49</v>
      </c>
      <c r="B2394">
        <v>53</v>
      </c>
      <c r="C2394">
        <v>5941525.68</v>
      </c>
      <c r="D2394">
        <v>394842.982</v>
      </c>
      <c r="E2394">
        <f t="shared" si="74"/>
        <v>4181954.93</v>
      </c>
      <c r="F2394">
        <f t="shared" si="75"/>
        <v>1559747.65068438</v>
      </c>
    </row>
    <row r="2395" spans="1:6">
      <c r="A2395" s="3">
        <v>50</v>
      </c>
      <c r="B2395">
        <v>53</v>
      </c>
      <c r="C2395">
        <v>6036900.465</v>
      </c>
      <c r="D2395">
        <v>271451.7125</v>
      </c>
      <c r="E2395">
        <f t="shared" si="74"/>
        <v>4181954.93</v>
      </c>
      <c r="F2395">
        <f t="shared" si="75"/>
        <v>1561340.12701489</v>
      </c>
    </row>
    <row r="2396" spans="1:6">
      <c r="A2396" s="3">
        <v>51</v>
      </c>
      <c r="B2396">
        <v>53</v>
      </c>
      <c r="C2396">
        <v>6244347.694</v>
      </c>
      <c r="D2396">
        <v>1066547.366</v>
      </c>
      <c r="E2396">
        <f t="shared" si="74"/>
        <v>4181954.93</v>
      </c>
      <c r="F2396">
        <f t="shared" si="75"/>
        <v>1564718.72435643</v>
      </c>
    </row>
    <row r="2397" spans="1:6">
      <c r="A2397" s="3">
        <v>52</v>
      </c>
      <c r="B2397">
        <v>53</v>
      </c>
      <c r="C2397">
        <v>6347558.71333334</v>
      </c>
      <c r="D2397">
        <v>1029910.61</v>
      </c>
      <c r="E2397">
        <f t="shared" si="74"/>
        <v>4181954.93</v>
      </c>
      <c r="F2397">
        <f t="shared" si="75"/>
        <v>1566358.08423541</v>
      </c>
    </row>
    <row r="2398" spans="1:6">
      <c r="A2398" s="3">
        <v>53</v>
      </c>
      <c r="B2398">
        <v>53</v>
      </c>
      <c r="C2398">
        <v>6487833.53</v>
      </c>
      <c r="D2398">
        <v>152172.87</v>
      </c>
      <c r="E2398">
        <f t="shared" si="74"/>
        <v>4181954.93</v>
      </c>
      <c r="F2398">
        <f t="shared" si="75"/>
        <v>1568543.92163101</v>
      </c>
    </row>
    <row r="2399" spans="1:6">
      <c r="A2399" s="3">
        <v>54</v>
      </c>
      <c r="B2399">
        <v>53</v>
      </c>
      <c r="C2399">
        <v>6645149.7</v>
      </c>
      <c r="D2399">
        <v>306116.505</v>
      </c>
      <c r="E2399">
        <f t="shared" si="74"/>
        <v>4181954.93</v>
      </c>
      <c r="F2399">
        <f t="shared" si="75"/>
        <v>1570939.77780924</v>
      </c>
    </row>
    <row r="2400" spans="1:6">
      <c r="A2400" s="3">
        <v>55</v>
      </c>
      <c r="B2400">
        <v>53</v>
      </c>
      <c r="C2400">
        <v>6745554.25</v>
      </c>
      <c r="D2400">
        <v>366111.185</v>
      </c>
      <c r="E2400">
        <f t="shared" si="74"/>
        <v>4181954.93</v>
      </c>
      <c r="F2400">
        <f t="shared" si="75"/>
        <v>1572439.42162273</v>
      </c>
    </row>
    <row r="2401" spans="1:6">
      <c r="A2401" s="3">
        <v>56</v>
      </c>
      <c r="B2401">
        <v>53</v>
      </c>
      <c r="C2401">
        <v>6857100.595</v>
      </c>
      <c r="D2401">
        <v>669279.015</v>
      </c>
      <c r="E2401">
        <f t="shared" si="74"/>
        <v>4181954.93</v>
      </c>
      <c r="F2401">
        <f t="shared" si="75"/>
        <v>1574079.52565687</v>
      </c>
    </row>
    <row r="2402" spans="1:6">
      <c r="A2402" s="3">
        <v>57</v>
      </c>
      <c r="B2402">
        <v>53</v>
      </c>
      <c r="C2402">
        <v>7110451.11</v>
      </c>
      <c r="D2402">
        <v>592943.065</v>
      </c>
      <c r="E2402">
        <f t="shared" si="74"/>
        <v>4181954.93</v>
      </c>
      <c r="F2402">
        <f t="shared" si="75"/>
        <v>1577707.62470241</v>
      </c>
    </row>
    <row r="2403" spans="1:6">
      <c r="A2403" s="3">
        <v>58</v>
      </c>
      <c r="B2403">
        <v>53</v>
      </c>
      <c r="C2403">
        <v>7226616.61</v>
      </c>
      <c r="D2403">
        <v>915590.04</v>
      </c>
      <c r="E2403">
        <f t="shared" si="74"/>
        <v>4181954.93</v>
      </c>
      <c r="F2403">
        <f t="shared" si="75"/>
        <v>1579328.15191831</v>
      </c>
    </row>
    <row r="2404" spans="1:6">
      <c r="A2404" s="3">
        <v>59</v>
      </c>
      <c r="B2404">
        <v>53</v>
      </c>
      <c r="C2404">
        <v>7458154.0325</v>
      </c>
      <c r="D2404">
        <v>511066.7025</v>
      </c>
      <c r="E2404">
        <f t="shared" si="74"/>
        <v>4181954.93</v>
      </c>
      <c r="F2404">
        <f t="shared" si="75"/>
        <v>1582481.84928329</v>
      </c>
    </row>
    <row r="2405" spans="1:6">
      <c r="A2405" s="3">
        <v>60</v>
      </c>
      <c r="B2405">
        <v>53</v>
      </c>
      <c r="C2405">
        <v>7626780</v>
      </c>
      <c r="D2405">
        <v>566146.4</v>
      </c>
      <c r="E2405">
        <f t="shared" si="74"/>
        <v>4181954.93</v>
      </c>
      <c r="F2405">
        <f t="shared" si="75"/>
        <v>1584717.62958372</v>
      </c>
    </row>
    <row r="2406" spans="1:6">
      <c r="A2406" s="3">
        <v>61</v>
      </c>
      <c r="B2406">
        <v>53</v>
      </c>
      <c r="C2406">
        <v>7788918.1</v>
      </c>
      <c r="D2406">
        <v>415204.5</v>
      </c>
      <c r="E2406">
        <f t="shared" si="74"/>
        <v>4181954.93</v>
      </c>
      <c r="F2406">
        <f t="shared" si="75"/>
        <v>1586821.25250182</v>
      </c>
    </row>
    <row r="2407" spans="1:6">
      <c r="A2407" s="3">
        <v>62</v>
      </c>
      <c r="B2407">
        <v>53</v>
      </c>
      <c r="C2407">
        <v>8072089.32</v>
      </c>
      <c r="D2407">
        <v>264562.9625</v>
      </c>
      <c r="E2407">
        <f t="shared" si="74"/>
        <v>4181954.93</v>
      </c>
      <c r="F2407">
        <f t="shared" si="75"/>
        <v>1590392.29063657</v>
      </c>
    </row>
    <row r="2408" spans="1:6">
      <c r="A2408" s="3">
        <v>63</v>
      </c>
      <c r="B2408">
        <v>53</v>
      </c>
      <c r="C2408">
        <v>8157349.33333333</v>
      </c>
      <c r="D2408">
        <v>1098058.3</v>
      </c>
      <c r="E2408">
        <f t="shared" si="74"/>
        <v>4181954.93</v>
      </c>
      <c r="F2408">
        <f t="shared" si="75"/>
        <v>1591442.98375681</v>
      </c>
    </row>
    <row r="2409" spans="1:6">
      <c r="A2409" s="3">
        <v>64</v>
      </c>
      <c r="B2409">
        <v>53</v>
      </c>
      <c r="C2409">
        <v>8378973.29</v>
      </c>
      <c r="D2409">
        <v>844964.625</v>
      </c>
      <c r="E2409">
        <f t="shared" si="74"/>
        <v>4181954.93</v>
      </c>
      <c r="F2409">
        <f t="shared" si="75"/>
        <v>1594123.59458591</v>
      </c>
    </row>
    <row r="2410" spans="1:6">
      <c r="A2410" s="3">
        <v>65</v>
      </c>
      <c r="B2410">
        <v>53</v>
      </c>
      <c r="C2410">
        <v>8548276.13</v>
      </c>
      <c r="D2410">
        <v>1565515.66</v>
      </c>
      <c r="E2410">
        <f t="shared" si="74"/>
        <v>4181954.93</v>
      </c>
      <c r="F2410">
        <f t="shared" si="75"/>
        <v>1596124.01983622</v>
      </c>
    </row>
    <row r="2411" spans="1:6">
      <c r="A2411" s="3">
        <v>66</v>
      </c>
      <c r="B2411">
        <v>53</v>
      </c>
      <c r="C2411">
        <v>8792347.3</v>
      </c>
      <c r="D2411">
        <v>1843295.385</v>
      </c>
      <c r="E2411">
        <f t="shared" si="74"/>
        <v>4181954.93</v>
      </c>
      <c r="F2411">
        <f t="shared" si="75"/>
        <v>1598939.22761053</v>
      </c>
    </row>
    <row r="2412" spans="1:6">
      <c r="A2412" s="3">
        <v>67</v>
      </c>
      <c r="B2412">
        <v>53</v>
      </c>
      <c r="C2412">
        <v>8915490.025</v>
      </c>
      <c r="D2412">
        <v>187824.915</v>
      </c>
      <c r="E2412">
        <f t="shared" si="74"/>
        <v>4181954.93</v>
      </c>
      <c r="F2412">
        <f t="shared" si="75"/>
        <v>1600330.07741176</v>
      </c>
    </row>
    <row r="2413" spans="1:6">
      <c r="A2413" s="3">
        <v>68</v>
      </c>
      <c r="B2413">
        <v>53</v>
      </c>
      <c r="C2413">
        <v>9177449.8525</v>
      </c>
      <c r="D2413">
        <v>846722.6375</v>
      </c>
      <c r="E2413">
        <f t="shared" si="74"/>
        <v>4181954.93</v>
      </c>
      <c r="F2413">
        <f t="shared" si="75"/>
        <v>1603225.99301595</v>
      </c>
    </row>
    <row r="2414" spans="1:6">
      <c r="A2414" s="3">
        <v>69</v>
      </c>
      <c r="B2414">
        <v>53</v>
      </c>
      <c r="C2414">
        <v>9578446.25000001</v>
      </c>
      <c r="D2414">
        <v>107558.66</v>
      </c>
      <c r="E2414">
        <f t="shared" si="74"/>
        <v>4181954.93</v>
      </c>
      <c r="F2414">
        <f t="shared" si="75"/>
        <v>1607502.59499457</v>
      </c>
    </row>
    <row r="2415" spans="1:6">
      <c r="A2415" s="3">
        <v>70</v>
      </c>
      <c r="B2415">
        <v>53</v>
      </c>
      <c r="C2415">
        <v>9756346.15333333</v>
      </c>
      <c r="D2415">
        <v>734968.953333333</v>
      </c>
      <c r="E2415">
        <f t="shared" si="74"/>
        <v>4181954.93</v>
      </c>
      <c r="F2415">
        <f t="shared" si="75"/>
        <v>1609342.851876</v>
      </c>
    </row>
    <row r="2416" spans="1:6">
      <c r="A2416" s="3">
        <v>71</v>
      </c>
      <c r="B2416">
        <v>53</v>
      </c>
      <c r="C2416">
        <v>10000833.93</v>
      </c>
      <c r="D2416">
        <v>573477.99</v>
      </c>
      <c r="E2416">
        <f t="shared" si="74"/>
        <v>4181954.93</v>
      </c>
      <c r="F2416">
        <f t="shared" si="75"/>
        <v>1611817.90404813</v>
      </c>
    </row>
    <row r="2417" spans="1:6">
      <c r="A2417" s="3">
        <v>72</v>
      </c>
      <c r="B2417">
        <v>53</v>
      </c>
      <c r="C2417">
        <v>10469768.21</v>
      </c>
      <c r="D2417">
        <v>370414.95</v>
      </c>
      <c r="E2417">
        <f t="shared" si="74"/>
        <v>4181954.93</v>
      </c>
      <c r="F2417">
        <f t="shared" si="75"/>
        <v>1616400.24441107</v>
      </c>
    </row>
    <row r="2418" spans="1:6">
      <c r="A2418" s="3">
        <v>73</v>
      </c>
      <c r="B2418">
        <v>53</v>
      </c>
      <c r="C2418">
        <v>10847848.37</v>
      </c>
      <c r="D2418">
        <v>117156.76</v>
      </c>
      <c r="E2418">
        <f t="shared" si="74"/>
        <v>4181954.93</v>
      </c>
      <c r="F2418">
        <f t="shared" si="75"/>
        <v>1619947.73113729</v>
      </c>
    </row>
    <row r="2419" spans="1:6">
      <c r="A2419" s="3">
        <v>74</v>
      </c>
      <c r="B2419">
        <v>53</v>
      </c>
      <c r="C2419">
        <v>11036994.535</v>
      </c>
      <c r="D2419">
        <v>803690.36</v>
      </c>
      <c r="E2419">
        <f t="shared" si="74"/>
        <v>4181954.93</v>
      </c>
      <c r="F2419">
        <f t="shared" si="75"/>
        <v>1621676.33276022</v>
      </c>
    </row>
    <row r="2420" spans="1:6">
      <c r="A2420" s="3">
        <v>75</v>
      </c>
      <c r="B2420">
        <v>53</v>
      </c>
      <c r="C2420">
        <v>11233854.98</v>
      </c>
      <c r="D2420">
        <v>696694</v>
      </c>
      <c r="E2420">
        <f t="shared" si="74"/>
        <v>4181954.93</v>
      </c>
      <c r="F2420">
        <f t="shared" si="75"/>
        <v>1623444.2542965</v>
      </c>
    </row>
    <row r="2421" spans="1:6">
      <c r="A2421" s="3">
        <v>76</v>
      </c>
      <c r="B2421">
        <v>53</v>
      </c>
      <c r="C2421">
        <v>11574808.38</v>
      </c>
      <c r="D2421">
        <v>333293.08</v>
      </c>
      <c r="E2421">
        <f t="shared" si="74"/>
        <v>4181954.93</v>
      </c>
      <c r="F2421">
        <f t="shared" si="75"/>
        <v>1626434.16031559</v>
      </c>
    </row>
    <row r="2422" spans="1:6">
      <c r="A2422" s="3">
        <v>77</v>
      </c>
      <c r="B2422">
        <v>53</v>
      </c>
      <c r="C2422">
        <v>12069123</v>
      </c>
      <c r="D2422">
        <v>1238105.585</v>
      </c>
      <c r="E2422">
        <f t="shared" si="74"/>
        <v>4181954.93</v>
      </c>
      <c r="F2422">
        <f t="shared" si="75"/>
        <v>1630616.09309476</v>
      </c>
    </row>
    <row r="2423" spans="1:6">
      <c r="A2423" s="3">
        <v>78</v>
      </c>
      <c r="B2423">
        <v>53</v>
      </c>
      <c r="C2423">
        <v>12155352.78</v>
      </c>
      <c r="D2423">
        <v>410247.6</v>
      </c>
      <c r="E2423">
        <f t="shared" si="74"/>
        <v>4181954.93</v>
      </c>
      <c r="F2423">
        <f t="shared" si="75"/>
        <v>1631328.01887583</v>
      </c>
    </row>
    <row r="2424" spans="1:6">
      <c r="A2424" s="3">
        <v>79</v>
      </c>
      <c r="B2424">
        <v>53</v>
      </c>
      <c r="C2424">
        <v>12569669.5366667</v>
      </c>
      <c r="D2424">
        <v>224555.373333333</v>
      </c>
      <c r="E2424">
        <f t="shared" si="74"/>
        <v>4181954.93</v>
      </c>
      <c r="F2424">
        <f t="shared" si="75"/>
        <v>1634679.72903773</v>
      </c>
    </row>
    <row r="2425" spans="1:6">
      <c r="A2425" s="3">
        <v>80</v>
      </c>
      <c r="B2425">
        <v>53</v>
      </c>
      <c r="C2425">
        <v>12907025.2</v>
      </c>
      <c r="D2425">
        <v>265565.74</v>
      </c>
      <c r="E2425">
        <f t="shared" si="74"/>
        <v>4181954.93</v>
      </c>
      <c r="F2425">
        <f t="shared" si="75"/>
        <v>1637328.23102443</v>
      </c>
    </row>
    <row r="2426" spans="1:6">
      <c r="A2426" s="3">
        <v>81</v>
      </c>
      <c r="B2426">
        <v>53</v>
      </c>
      <c r="C2426">
        <v>13034133.16</v>
      </c>
      <c r="D2426">
        <v>302213.54</v>
      </c>
      <c r="E2426">
        <f t="shared" si="74"/>
        <v>4181954.93</v>
      </c>
      <c r="F2426">
        <f t="shared" si="75"/>
        <v>1638308.21021795</v>
      </c>
    </row>
    <row r="2427" spans="1:6">
      <c r="A2427" s="3">
        <v>82</v>
      </c>
      <c r="B2427">
        <v>53</v>
      </c>
      <c r="C2427">
        <v>13162236.79</v>
      </c>
      <c r="D2427">
        <v>468953.63</v>
      </c>
      <c r="E2427">
        <f t="shared" si="74"/>
        <v>4181954.93</v>
      </c>
      <c r="F2427">
        <f t="shared" si="75"/>
        <v>1639286.24382634</v>
      </c>
    </row>
    <row r="2428" spans="1:6">
      <c r="A2428" s="3">
        <v>83</v>
      </c>
      <c r="B2428">
        <v>53</v>
      </c>
      <c r="C2428">
        <v>13281834.025</v>
      </c>
      <c r="D2428">
        <v>632221.34</v>
      </c>
      <c r="E2428">
        <f t="shared" si="74"/>
        <v>4181954.93</v>
      </c>
      <c r="F2428">
        <f t="shared" si="75"/>
        <v>1640190.77967692</v>
      </c>
    </row>
    <row r="2429" spans="1:6">
      <c r="A2429" s="3">
        <v>84</v>
      </c>
      <c r="B2429">
        <v>53</v>
      </c>
      <c r="C2429">
        <v>13777898.4</v>
      </c>
      <c r="D2429">
        <v>431698</v>
      </c>
      <c r="E2429">
        <f t="shared" si="74"/>
        <v>4181954.93</v>
      </c>
      <c r="F2429">
        <f t="shared" si="75"/>
        <v>1643857.63010335</v>
      </c>
    </row>
    <row r="2430" spans="1:6">
      <c r="A2430" s="3">
        <v>85</v>
      </c>
      <c r="B2430">
        <v>53</v>
      </c>
      <c r="C2430">
        <v>14163622.08</v>
      </c>
      <c r="D2430">
        <v>598148.51</v>
      </c>
      <c r="E2430">
        <f t="shared" si="74"/>
        <v>4181954.93</v>
      </c>
      <c r="F2430">
        <f t="shared" si="75"/>
        <v>1646618.74101296</v>
      </c>
    </row>
    <row r="2431" spans="1:6">
      <c r="A2431" s="3">
        <v>86</v>
      </c>
      <c r="B2431">
        <v>53</v>
      </c>
      <c r="C2431">
        <v>14755094.715</v>
      </c>
      <c r="D2431">
        <v>1069574.33</v>
      </c>
      <c r="E2431">
        <f t="shared" si="74"/>
        <v>4181954.93</v>
      </c>
      <c r="F2431">
        <f t="shared" si="75"/>
        <v>1650709.89855185</v>
      </c>
    </row>
    <row r="2432" spans="1:6">
      <c r="A2432" s="3">
        <v>87</v>
      </c>
      <c r="B2432">
        <v>53</v>
      </c>
      <c r="C2432">
        <v>14853537.08</v>
      </c>
      <c r="D2432">
        <v>991307.63</v>
      </c>
      <c r="E2432">
        <f t="shared" si="74"/>
        <v>4181954.93</v>
      </c>
      <c r="F2432">
        <f t="shared" si="75"/>
        <v>1651374.85820563</v>
      </c>
    </row>
    <row r="2433" spans="1:6">
      <c r="A2433" s="3">
        <v>88</v>
      </c>
      <c r="B2433">
        <v>53</v>
      </c>
      <c r="C2433">
        <v>15021878.97</v>
      </c>
      <c r="D2433">
        <v>527052.02</v>
      </c>
      <c r="E2433">
        <f t="shared" si="74"/>
        <v>4181954.93</v>
      </c>
      <c r="F2433">
        <f t="shared" si="75"/>
        <v>1652501.82943457</v>
      </c>
    </row>
    <row r="2434" spans="1:6">
      <c r="A2434" s="3">
        <v>89</v>
      </c>
      <c r="B2434">
        <v>53</v>
      </c>
      <c r="C2434">
        <v>15127520.86</v>
      </c>
      <c r="D2434">
        <v>832766.9</v>
      </c>
      <c r="E2434">
        <f t="shared" si="74"/>
        <v>4181954.93</v>
      </c>
      <c r="F2434">
        <f t="shared" si="75"/>
        <v>1653202.62164233</v>
      </c>
    </row>
    <row r="2435" spans="1:6">
      <c r="A2435" s="3">
        <v>90</v>
      </c>
      <c r="B2435">
        <v>53</v>
      </c>
      <c r="C2435">
        <v>15791912.29</v>
      </c>
      <c r="D2435">
        <v>260797.295</v>
      </c>
      <c r="E2435">
        <f t="shared" ref="E2435:E2498" si="76">B2435^5*0.01</f>
        <v>4181954.93</v>
      </c>
      <c r="F2435">
        <f t="shared" ref="F2435:F2498" si="77">LN(C2435)*100000</f>
        <v>1657500.8486562</v>
      </c>
    </row>
    <row r="2436" spans="1:6">
      <c r="A2436" s="3">
        <v>91</v>
      </c>
      <c r="B2436">
        <v>53</v>
      </c>
      <c r="C2436">
        <v>15935014.4</v>
      </c>
      <c r="D2436">
        <v>220991.68</v>
      </c>
      <c r="E2436">
        <f t="shared" si="76"/>
        <v>4181954.93</v>
      </c>
      <c r="F2436">
        <f t="shared" si="77"/>
        <v>1658402.94095043</v>
      </c>
    </row>
    <row r="2437" spans="1:6">
      <c r="A2437" s="3">
        <v>92</v>
      </c>
      <c r="B2437">
        <v>53</v>
      </c>
      <c r="C2437">
        <v>16096459.23</v>
      </c>
      <c r="D2437">
        <v>60438.62</v>
      </c>
      <c r="E2437">
        <f t="shared" si="76"/>
        <v>4181954.93</v>
      </c>
      <c r="F2437">
        <f t="shared" si="77"/>
        <v>1659410.98821655</v>
      </c>
    </row>
    <row r="2438" spans="1:6">
      <c r="A2438" s="3">
        <v>93</v>
      </c>
      <c r="B2438">
        <v>53</v>
      </c>
      <c r="C2438">
        <v>16220975.06</v>
      </c>
      <c r="D2438">
        <v>2437349.71</v>
      </c>
      <c r="E2438">
        <f t="shared" si="76"/>
        <v>4181954.93</v>
      </c>
      <c r="F2438">
        <f t="shared" si="77"/>
        <v>1660181.5719518</v>
      </c>
    </row>
    <row r="2439" spans="1:6">
      <c r="A2439" s="3">
        <v>94</v>
      </c>
      <c r="B2439">
        <v>53</v>
      </c>
      <c r="C2439">
        <v>16552078.77</v>
      </c>
      <c r="D2439">
        <v>2298505.56</v>
      </c>
      <c r="E2439">
        <f t="shared" si="76"/>
        <v>4181954.93</v>
      </c>
      <c r="F2439">
        <f t="shared" si="77"/>
        <v>1662202.22573377</v>
      </c>
    </row>
    <row r="2440" spans="1:6">
      <c r="A2440" s="3">
        <v>95</v>
      </c>
      <c r="B2440">
        <v>53</v>
      </c>
      <c r="C2440">
        <v>17451620.3</v>
      </c>
      <c r="D2440">
        <v>224880.54</v>
      </c>
      <c r="E2440">
        <f t="shared" si="76"/>
        <v>4181954.93</v>
      </c>
      <c r="F2440">
        <f t="shared" si="77"/>
        <v>1667494.30561703</v>
      </c>
    </row>
    <row r="2441" spans="1:6">
      <c r="A2441" s="3">
        <v>96</v>
      </c>
      <c r="B2441">
        <v>53</v>
      </c>
      <c r="C2441">
        <v>17834474.71</v>
      </c>
      <c r="D2441">
        <v>232814.96</v>
      </c>
      <c r="E2441">
        <f t="shared" si="76"/>
        <v>4181954.93</v>
      </c>
      <c r="F2441">
        <f t="shared" si="77"/>
        <v>1669664.392358</v>
      </c>
    </row>
    <row r="2442" spans="1:6">
      <c r="A2442" s="3">
        <v>97</v>
      </c>
      <c r="B2442">
        <v>53</v>
      </c>
      <c r="C2442">
        <v>18138670.05</v>
      </c>
      <c r="D2442">
        <v>487591.18</v>
      </c>
      <c r="E2442">
        <f t="shared" si="76"/>
        <v>4181954.93</v>
      </c>
      <c r="F2442">
        <f t="shared" si="77"/>
        <v>1671355.6684087</v>
      </c>
    </row>
    <row r="2443" spans="1:6">
      <c r="A2443" s="3">
        <v>98</v>
      </c>
      <c r="B2443">
        <v>53</v>
      </c>
      <c r="C2443">
        <v>18513269.92</v>
      </c>
      <c r="D2443">
        <v>785456.185</v>
      </c>
      <c r="E2443">
        <f t="shared" si="76"/>
        <v>4181954.93</v>
      </c>
      <c r="F2443">
        <f t="shared" si="77"/>
        <v>1673399.83258899</v>
      </c>
    </row>
    <row r="2444" spans="1:6">
      <c r="A2444" s="3">
        <v>99</v>
      </c>
      <c r="B2444">
        <v>53</v>
      </c>
      <c r="C2444">
        <v>18726877.33</v>
      </c>
      <c r="D2444">
        <v>692902.44</v>
      </c>
      <c r="E2444">
        <f t="shared" si="76"/>
        <v>4181954.93</v>
      </c>
      <c r="F2444">
        <f t="shared" si="77"/>
        <v>1674547.0340286</v>
      </c>
    </row>
    <row r="2445" spans="1:6">
      <c r="A2445" s="3">
        <v>100</v>
      </c>
      <c r="B2445">
        <v>53</v>
      </c>
      <c r="C2445">
        <v>18975746.34</v>
      </c>
      <c r="D2445">
        <v>163462.07</v>
      </c>
      <c r="E2445">
        <f t="shared" si="76"/>
        <v>4181954.93</v>
      </c>
      <c r="F2445">
        <f t="shared" si="77"/>
        <v>1675867.22132788</v>
      </c>
    </row>
    <row r="2446" spans="1:6">
      <c r="A2446" s="3">
        <v>101</v>
      </c>
      <c r="B2446">
        <v>53</v>
      </c>
      <c r="C2446">
        <v>19551387.2</v>
      </c>
      <c r="D2446">
        <v>409918.7</v>
      </c>
      <c r="E2446">
        <f t="shared" si="76"/>
        <v>4181954.93</v>
      </c>
      <c r="F2446">
        <f t="shared" si="77"/>
        <v>1678855.67984001</v>
      </c>
    </row>
    <row r="2447" spans="1:6">
      <c r="A2447" s="3">
        <v>102</v>
      </c>
      <c r="B2447">
        <v>53</v>
      </c>
      <c r="C2447">
        <v>20367394.66</v>
      </c>
      <c r="D2447">
        <v>979783.38</v>
      </c>
      <c r="E2447">
        <f t="shared" si="76"/>
        <v>4181954.93</v>
      </c>
      <c r="F2447">
        <f t="shared" si="77"/>
        <v>1682944.58791884</v>
      </c>
    </row>
    <row r="2448" spans="1:6">
      <c r="A2448" s="3">
        <v>103</v>
      </c>
      <c r="B2448">
        <v>53</v>
      </c>
      <c r="C2448">
        <v>20586859.6</v>
      </c>
      <c r="D2448">
        <v>1793589.52</v>
      </c>
      <c r="E2448">
        <f t="shared" si="76"/>
        <v>4181954.93</v>
      </c>
      <c r="F2448">
        <f t="shared" si="77"/>
        <v>1684016.35467304</v>
      </c>
    </row>
    <row r="2449" spans="1:6">
      <c r="A2449" s="3">
        <v>104</v>
      </c>
      <c r="B2449">
        <v>53</v>
      </c>
      <c r="C2449">
        <v>22315070.06</v>
      </c>
      <c r="D2449">
        <v>367367.96</v>
      </c>
      <c r="E2449">
        <f t="shared" si="76"/>
        <v>4181954.93</v>
      </c>
      <c r="F2449">
        <f t="shared" si="77"/>
        <v>1692077.27956328</v>
      </c>
    </row>
    <row r="2450" spans="1:6">
      <c r="A2450" s="3">
        <v>105</v>
      </c>
      <c r="B2450">
        <v>53</v>
      </c>
      <c r="C2450">
        <v>22450767.89</v>
      </c>
      <c r="D2450">
        <v>392891.47</v>
      </c>
      <c r="E2450">
        <f t="shared" si="76"/>
        <v>4181954.93</v>
      </c>
      <c r="F2450">
        <f t="shared" si="77"/>
        <v>1692683.53760219</v>
      </c>
    </row>
    <row r="2451" spans="1:6">
      <c r="A2451" s="3">
        <v>106</v>
      </c>
      <c r="B2451">
        <v>53</v>
      </c>
      <c r="C2451">
        <v>23259275.73</v>
      </c>
      <c r="D2451">
        <v>6613402.28</v>
      </c>
      <c r="E2451">
        <f t="shared" si="76"/>
        <v>4181954.93</v>
      </c>
      <c r="F2451">
        <f t="shared" si="77"/>
        <v>1696221.45665648</v>
      </c>
    </row>
    <row r="2452" spans="1:6">
      <c r="A2452" s="3">
        <v>107</v>
      </c>
      <c r="B2452">
        <v>53</v>
      </c>
      <c r="C2452">
        <v>24035638.135</v>
      </c>
      <c r="D2452">
        <v>609332.925</v>
      </c>
      <c r="E2452">
        <f t="shared" si="76"/>
        <v>4181954.93</v>
      </c>
      <c r="F2452">
        <f t="shared" si="77"/>
        <v>1699504.8209197</v>
      </c>
    </row>
    <row r="2453" spans="1:6">
      <c r="A2453" s="3">
        <v>108</v>
      </c>
      <c r="B2453">
        <v>53</v>
      </c>
      <c r="C2453">
        <v>24138710.44</v>
      </c>
      <c r="D2453">
        <v>701683</v>
      </c>
      <c r="E2453">
        <f t="shared" si="76"/>
        <v>4181954.93</v>
      </c>
      <c r="F2453">
        <f t="shared" si="77"/>
        <v>1699932.7352157</v>
      </c>
    </row>
    <row r="2454" spans="1:6">
      <c r="A2454" s="3">
        <v>109</v>
      </c>
      <c r="B2454">
        <v>53</v>
      </c>
      <c r="C2454">
        <v>27170803.54</v>
      </c>
      <c r="D2454">
        <v>602058.35</v>
      </c>
      <c r="E2454">
        <f t="shared" si="76"/>
        <v>4181954.93</v>
      </c>
      <c r="F2454">
        <f t="shared" si="77"/>
        <v>1711765.35554959</v>
      </c>
    </row>
    <row r="2455" spans="1:6">
      <c r="A2455" s="3">
        <v>110</v>
      </c>
      <c r="B2455">
        <v>53</v>
      </c>
      <c r="C2455">
        <v>27621866.57</v>
      </c>
      <c r="D2455">
        <v>1342801.1</v>
      </c>
      <c r="E2455">
        <f t="shared" si="76"/>
        <v>4181954.93</v>
      </c>
      <c r="F2455">
        <f t="shared" si="77"/>
        <v>1713411.82840385</v>
      </c>
    </row>
    <row r="2456" spans="1:6">
      <c r="A2456" s="3">
        <v>111</v>
      </c>
      <c r="B2456">
        <v>53</v>
      </c>
      <c r="C2456">
        <v>28242901.25</v>
      </c>
      <c r="D2456">
        <v>356054.52</v>
      </c>
      <c r="E2456">
        <f t="shared" si="76"/>
        <v>4181954.93</v>
      </c>
      <c r="F2456">
        <f t="shared" si="77"/>
        <v>1715635.2700794</v>
      </c>
    </row>
    <row r="2457" spans="1:6">
      <c r="A2457" s="3">
        <v>112</v>
      </c>
      <c r="B2457">
        <v>53</v>
      </c>
      <c r="C2457">
        <v>31377998.9799999</v>
      </c>
      <c r="D2457">
        <v>483804.79</v>
      </c>
      <c r="E2457">
        <f t="shared" si="76"/>
        <v>4181954.93</v>
      </c>
      <c r="F2457">
        <f t="shared" si="77"/>
        <v>1726161.75358682</v>
      </c>
    </row>
    <row r="2458" spans="1:6">
      <c r="A2458" s="3">
        <v>113</v>
      </c>
      <c r="B2458">
        <v>53</v>
      </c>
      <c r="C2458">
        <v>33588783.6</v>
      </c>
      <c r="D2458">
        <v>307991.04</v>
      </c>
      <c r="E2458">
        <f t="shared" si="76"/>
        <v>4181954.93</v>
      </c>
      <c r="F2458">
        <f t="shared" si="77"/>
        <v>1732970.27477741</v>
      </c>
    </row>
    <row r="2459" spans="1:6">
      <c r="A2459" s="3">
        <v>114</v>
      </c>
      <c r="B2459">
        <v>53</v>
      </c>
      <c r="C2459">
        <v>35625106.98</v>
      </c>
      <c r="D2459">
        <v>367630.61</v>
      </c>
      <c r="E2459">
        <f t="shared" si="76"/>
        <v>4181954.93</v>
      </c>
      <c r="F2459">
        <f t="shared" si="77"/>
        <v>1738856.1199496</v>
      </c>
    </row>
    <row r="2460" spans="1:6">
      <c r="A2460" s="3">
        <v>115</v>
      </c>
      <c r="B2460">
        <v>53</v>
      </c>
      <c r="C2460">
        <v>37427674.34</v>
      </c>
      <c r="D2460">
        <v>539525.87</v>
      </c>
      <c r="E2460">
        <f t="shared" si="76"/>
        <v>4181954.93</v>
      </c>
      <c r="F2460">
        <f t="shared" si="77"/>
        <v>1743792.09443676</v>
      </c>
    </row>
    <row r="2461" spans="1:6">
      <c r="A2461" s="3">
        <v>116</v>
      </c>
      <c r="B2461">
        <v>53</v>
      </c>
      <c r="C2461">
        <v>38196807.82</v>
      </c>
      <c r="D2461">
        <v>1479214.98</v>
      </c>
      <c r="E2461">
        <f t="shared" si="76"/>
        <v>4181954.93</v>
      </c>
      <c r="F2461">
        <f t="shared" si="77"/>
        <v>1745826.25051636</v>
      </c>
    </row>
    <row r="2462" spans="1:6">
      <c r="A2462" s="3">
        <v>117</v>
      </c>
      <c r="B2462">
        <v>53</v>
      </c>
      <c r="C2462">
        <v>40617628.67</v>
      </c>
      <c r="D2462">
        <v>552482.35</v>
      </c>
      <c r="E2462">
        <f t="shared" si="76"/>
        <v>4181954.93</v>
      </c>
      <c r="F2462">
        <f t="shared" si="77"/>
        <v>1751971.27340274</v>
      </c>
    </row>
    <row r="2463" spans="1:6">
      <c r="A2463" s="3">
        <v>118</v>
      </c>
      <c r="B2463">
        <v>53</v>
      </c>
      <c r="C2463">
        <v>41427498.32</v>
      </c>
      <c r="D2463">
        <v>2928342.13</v>
      </c>
      <c r="E2463">
        <f t="shared" si="76"/>
        <v>4181954.93</v>
      </c>
      <c r="F2463">
        <f t="shared" si="77"/>
        <v>1753945.54289333</v>
      </c>
    </row>
    <row r="2464" spans="1:6">
      <c r="A2464" s="3">
        <v>119</v>
      </c>
      <c r="B2464">
        <v>53</v>
      </c>
      <c r="C2464">
        <v>49806240.99</v>
      </c>
      <c r="D2464">
        <v>6396082.91</v>
      </c>
      <c r="E2464">
        <f t="shared" si="76"/>
        <v>4181954.93</v>
      </c>
      <c r="F2464">
        <f t="shared" si="77"/>
        <v>1772365.08552272</v>
      </c>
    </row>
    <row r="2465" spans="1:6">
      <c r="A2465" s="3">
        <v>120</v>
      </c>
      <c r="B2465">
        <v>53</v>
      </c>
      <c r="C2465">
        <v>55713510.3</v>
      </c>
      <c r="D2465">
        <v>8540523.79</v>
      </c>
      <c r="E2465">
        <f t="shared" si="76"/>
        <v>4181954.93</v>
      </c>
      <c r="F2465">
        <f t="shared" si="77"/>
        <v>1783573.32302435</v>
      </c>
    </row>
    <row r="2466" spans="1:6">
      <c r="A2466" s="3">
        <v>121</v>
      </c>
      <c r="B2466">
        <v>53</v>
      </c>
      <c r="C2466">
        <v>57407582.0099998</v>
      </c>
      <c r="D2466">
        <v>617865.51</v>
      </c>
      <c r="E2466">
        <f t="shared" si="76"/>
        <v>4181954.93</v>
      </c>
      <c r="F2466">
        <f t="shared" si="77"/>
        <v>1786568.69433331</v>
      </c>
    </row>
    <row r="2467" spans="1:6">
      <c r="A2467" s="3">
        <v>122</v>
      </c>
      <c r="B2467">
        <v>53</v>
      </c>
      <c r="C2467">
        <v>57924719.91</v>
      </c>
      <c r="D2467">
        <v>478228.95</v>
      </c>
      <c r="E2467">
        <f t="shared" si="76"/>
        <v>4181954.93</v>
      </c>
      <c r="F2467">
        <f t="shared" si="77"/>
        <v>1787465.47928804</v>
      </c>
    </row>
    <row r="2468" spans="1:6">
      <c r="A2468" s="3">
        <v>123</v>
      </c>
      <c r="B2468">
        <v>53</v>
      </c>
      <c r="C2468">
        <v>62024632.67</v>
      </c>
      <c r="D2468">
        <v>2389924.23</v>
      </c>
      <c r="E2468">
        <f t="shared" si="76"/>
        <v>4181954.93</v>
      </c>
      <c r="F2468">
        <f t="shared" si="77"/>
        <v>1794304.21652352</v>
      </c>
    </row>
    <row r="2469" spans="1:6">
      <c r="A2469" s="3">
        <v>124</v>
      </c>
      <c r="B2469">
        <v>53</v>
      </c>
      <c r="C2469">
        <v>86340317.7800001</v>
      </c>
      <c r="D2469">
        <v>810779.99</v>
      </c>
      <c r="E2469">
        <f t="shared" si="76"/>
        <v>4181954.93</v>
      </c>
      <c r="F2469">
        <f t="shared" si="77"/>
        <v>1827380.722865</v>
      </c>
    </row>
    <row r="2470" spans="1:6">
      <c r="A2470" s="3">
        <v>125</v>
      </c>
      <c r="B2470">
        <v>53</v>
      </c>
      <c r="C2470">
        <v>147180087.78</v>
      </c>
      <c r="D2470">
        <v>381521.54</v>
      </c>
      <c r="E2470">
        <f t="shared" si="76"/>
        <v>4181954.93</v>
      </c>
      <c r="F2470">
        <f t="shared" si="77"/>
        <v>1880716.74818751</v>
      </c>
    </row>
    <row r="2471" spans="1:6">
      <c r="A2471" s="3">
        <v>126</v>
      </c>
      <c r="B2471">
        <v>53</v>
      </c>
      <c r="C2471">
        <v>158898125.139999</v>
      </c>
      <c r="D2471">
        <v>536713.11</v>
      </c>
      <c r="E2471">
        <f t="shared" si="76"/>
        <v>4181954.93</v>
      </c>
      <c r="F2471">
        <f t="shared" si="77"/>
        <v>1888377.38324443</v>
      </c>
    </row>
    <row r="2472" spans="1:6">
      <c r="A2472" s="3">
        <v>0</v>
      </c>
      <c r="B2472">
        <v>54</v>
      </c>
      <c r="C2472">
        <v>40074.192173913</v>
      </c>
      <c r="D2472">
        <v>201820.326521739</v>
      </c>
      <c r="E2472">
        <f t="shared" si="76"/>
        <v>4591650.24</v>
      </c>
      <c r="F2472">
        <f t="shared" si="77"/>
        <v>1059848.78194184</v>
      </c>
    </row>
    <row r="2473" spans="1:6">
      <c r="A2473" s="3">
        <v>1</v>
      </c>
      <c r="B2473">
        <v>54</v>
      </c>
      <c r="C2473">
        <v>149222.1285</v>
      </c>
      <c r="D2473">
        <v>228187.95725</v>
      </c>
      <c r="E2473">
        <f t="shared" si="76"/>
        <v>4591650.24</v>
      </c>
      <c r="F2473">
        <f t="shared" si="77"/>
        <v>1191319.12700975</v>
      </c>
    </row>
    <row r="2474" spans="1:6">
      <c r="A2474" s="3">
        <v>2</v>
      </c>
      <c r="B2474">
        <v>54</v>
      </c>
      <c r="C2474">
        <v>250001.0203125</v>
      </c>
      <c r="D2474">
        <v>204006.48125</v>
      </c>
      <c r="E2474">
        <f t="shared" si="76"/>
        <v>4591650.24</v>
      </c>
      <c r="F2474">
        <f t="shared" si="77"/>
        <v>1242922.02780861</v>
      </c>
    </row>
    <row r="2475" spans="1:6">
      <c r="A2475" s="3">
        <v>3</v>
      </c>
      <c r="B2475">
        <v>54</v>
      </c>
      <c r="C2475">
        <v>350526.435416667</v>
      </c>
      <c r="D2475">
        <v>519359.465</v>
      </c>
      <c r="E2475">
        <f t="shared" si="76"/>
        <v>4591650.24</v>
      </c>
      <c r="F2475">
        <f t="shared" si="77"/>
        <v>1276719.14046289</v>
      </c>
    </row>
    <row r="2476" spans="1:6">
      <c r="A2476" s="3">
        <v>4</v>
      </c>
      <c r="B2476">
        <v>54</v>
      </c>
      <c r="C2476">
        <v>469014.57</v>
      </c>
      <c r="D2476">
        <v>509446.127307692</v>
      </c>
      <c r="E2476">
        <f t="shared" si="76"/>
        <v>4591650.24</v>
      </c>
      <c r="F2476">
        <f t="shared" si="77"/>
        <v>1305838.9113044</v>
      </c>
    </row>
    <row r="2477" spans="1:6">
      <c r="A2477" s="3">
        <v>5</v>
      </c>
      <c r="B2477">
        <v>54</v>
      </c>
      <c r="C2477">
        <v>575466.399583333</v>
      </c>
      <c r="D2477">
        <v>349446.327916667</v>
      </c>
      <c r="E2477">
        <f t="shared" si="76"/>
        <v>4591650.24</v>
      </c>
      <c r="F2477">
        <f t="shared" si="77"/>
        <v>1326293.61207017</v>
      </c>
    </row>
    <row r="2478" spans="1:6">
      <c r="A2478" s="3">
        <v>6</v>
      </c>
      <c r="B2478">
        <v>54</v>
      </c>
      <c r="C2478">
        <v>677988.397631579</v>
      </c>
      <c r="D2478">
        <v>395293.107105263</v>
      </c>
      <c r="E2478">
        <f t="shared" si="76"/>
        <v>4591650.24</v>
      </c>
      <c r="F2478">
        <f t="shared" si="77"/>
        <v>1342688.54541383</v>
      </c>
    </row>
    <row r="2479" spans="1:6">
      <c r="A2479" s="3">
        <v>7</v>
      </c>
      <c r="B2479">
        <v>54</v>
      </c>
      <c r="C2479">
        <v>796653.81875</v>
      </c>
      <c r="D2479">
        <v>315596.27</v>
      </c>
      <c r="E2479">
        <f t="shared" si="76"/>
        <v>4591650.24</v>
      </c>
      <c r="F2479">
        <f t="shared" si="77"/>
        <v>1358817.55080175</v>
      </c>
    </row>
    <row r="2480" spans="1:6">
      <c r="A2480" s="3">
        <v>8</v>
      </c>
      <c r="B2480">
        <v>54</v>
      </c>
      <c r="C2480">
        <v>868800.523333333</v>
      </c>
      <c r="D2480">
        <v>415819.308</v>
      </c>
      <c r="E2480">
        <f t="shared" si="76"/>
        <v>4591650.24</v>
      </c>
      <c r="F2480">
        <f t="shared" si="77"/>
        <v>1367486.8830525</v>
      </c>
    </row>
    <row r="2481" spans="1:6">
      <c r="A2481" s="3">
        <v>9</v>
      </c>
      <c r="B2481">
        <v>54</v>
      </c>
      <c r="C2481">
        <v>1000353.60333333</v>
      </c>
      <c r="D2481">
        <v>487044.646111111</v>
      </c>
      <c r="E2481">
        <f t="shared" si="76"/>
        <v>4591650.24</v>
      </c>
      <c r="F2481">
        <f t="shared" si="77"/>
        <v>1381586.40987947</v>
      </c>
    </row>
    <row r="2482" spans="1:6">
      <c r="A2482" s="3">
        <v>10</v>
      </c>
      <c r="B2482">
        <v>54</v>
      </c>
      <c r="C2482">
        <v>1112002.56642857</v>
      </c>
      <c r="D2482">
        <v>566377.634285714</v>
      </c>
      <c r="E2482">
        <f t="shared" si="76"/>
        <v>4591650.24</v>
      </c>
      <c r="F2482">
        <f t="shared" si="77"/>
        <v>1392167.30617294</v>
      </c>
    </row>
    <row r="2483" spans="1:6">
      <c r="A2483" s="3">
        <v>11</v>
      </c>
      <c r="B2483">
        <v>54</v>
      </c>
      <c r="C2483">
        <v>1222982.33761905</v>
      </c>
      <c r="D2483">
        <v>448342.435238095</v>
      </c>
      <c r="E2483">
        <f t="shared" si="76"/>
        <v>4591650.24</v>
      </c>
      <c r="F2483">
        <f t="shared" si="77"/>
        <v>1401680.29727163</v>
      </c>
    </row>
    <row r="2484" spans="1:6">
      <c r="A2484" s="3">
        <v>12</v>
      </c>
      <c r="B2484">
        <v>54</v>
      </c>
      <c r="C2484">
        <v>1316278.63705882</v>
      </c>
      <c r="D2484">
        <v>500331.304117647</v>
      </c>
      <c r="E2484">
        <f t="shared" si="76"/>
        <v>4591650.24</v>
      </c>
      <c r="F2484">
        <f t="shared" si="77"/>
        <v>1409031.90987436</v>
      </c>
    </row>
    <row r="2485" spans="1:6">
      <c r="A2485" s="3">
        <v>13</v>
      </c>
      <c r="B2485">
        <v>54</v>
      </c>
      <c r="C2485">
        <v>1434140.348125</v>
      </c>
      <c r="D2485">
        <v>412275.87</v>
      </c>
      <c r="E2485">
        <f t="shared" si="76"/>
        <v>4591650.24</v>
      </c>
      <c r="F2485">
        <f t="shared" si="77"/>
        <v>1417607.61671273</v>
      </c>
    </row>
    <row r="2486" spans="1:6">
      <c r="A2486" s="3">
        <v>14</v>
      </c>
      <c r="B2486">
        <v>54</v>
      </c>
      <c r="C2486">
        <v>1527062.29272727</v>
      </c>
      <c r="D2486">
        <v>455807.671818182</v>
      </c>
      <c r="E2486">
        <f t="shared" si="76"/>
        <v>4591650.24</v>
      </c>
      <c r="F2486">
        <f t="shared" si="77"/>
        <v>1423885.63775581</v>
      </c>
    </row>
    <row r="2487" spans="1:6">
      <c r="A2487" s="3">
        <v>15</v>
      </c>
      <c r="B2487">
        <v>54</v>
      </c>
      <c r="C2487">
        <v>1652811.668125</v>
      </c>
      <c r="D2487">
        <v>499459.4125</v>
      </c>
      <c r="E2487">
        <f t="shared" si="76"/>
        <v>4591650.24</v>
      </c>
      <c r="F2487">
        <f t="shared" si="77"/>
        <v>1431798.84369336</v>
      </c>
    </row>
    <row r="2488" spans="1:6">
      <c r="A2488" s="3">
        <v>16</v>
      </c>
      <c r="B2488">
        <v>54</v>
      </c>
      <c r="C2488">
        <v>1747053.896</v>
      </c>
      <c r="D2488">
        <v>558328.82</v>
      </c>
      <c r="E2488">
        <f t="shared" si="76"/>
        <v>4591650.24</v>
      </c>
      <c r="F2488">
        <f t="shared" si="77"/>
        <v>1437344.14392414</v>
      </c>
    </row>
    <row r="2489" spans="1:6">
      <c r="A2489" s="3">
        <v>17</v>
      </c>
      <c r="B2489">
        <v>54</v>
      </c>
      <c r="C2489">
        <v>1867706.94285714</v>
      </c>
      <c r="D2489">
        <v>465647.034285714</v>
      </c>
      <c r="E2489">
        <f t="shared" si="76"/>
        <v>4591650.24</v>
      </c>
      <c r="F2489">
        <f t="shared" si="77"/>
        <v>1444022.20026247</v>
      </c>
    </row>
    <row r="2490" spans="1:6">
      <c r="A2490" s="3">
        <v>18</v>
      </c>
      <c r="B2490">
        <v>54</v>
      </c>
      <c r="C2490">
        <v>1967676.99357143</v>
      </c>
      <c r="D2490">
        <v>672224.427857143</v>
      </c>
      <c r="E2490">
        <f t="shared" si="76"/>
        <v>4591650.24</v>
      </c>
      <c r="F2490">
        <f t="shared" si="77"/>
        <v>1449236.42138408</v>
      </c>
    </row>
    <row r="2491" spans="1:6">
      <c r="A2491" s="3">
        <v>19</v>
      </c>
      <c r="B2491">
        <v>54</v>
      </c>
      <c r="C2491">
        <v>2097707.32363636</v>
      </c>
      <c r="D2491">
        <v>524103.124545455</v>
      </c>
      <c r="E2491">
        <f t="shared" si="76"/>
        <v>4591650.24</v>
      </c>
      <c r="F2491">
        <f t="shared" si="77"/>
        <v>1455635.55556504</v>
      </c>
    </row>
    <row r="2492" spans="1:6">
      <c r="A2492" s="3">
        <v>20</v>
      </c>
      <c r="B2492">
        <v>54</v>
      </c>
      <c r="C2492">
        <v>2195538.24133333</v>
      </c>
      <c r="D2492">
        <v>424679.294666667</v>
      </c>
      <c r="E2492">
        <f t="shared" si="76"/>
        <v>4591650.24</v>
      </c>
      <c r="F2492">
        <f t="shared" si="77"/>
        <v>1460193.77868843</v>
      </c>
    </row>
    <row r="2493" spans="1:6">
      <c r="A2493" s="3">
        <v>21</v>
      </c>
      <c r="B2493">
        <v>54</v>
      </c>
      <c r="C2493">
        <v>2290622.62133333</v>
      </c>
      <c r="D2493">
        <v>576993.701333333</v>
      </c>
      <c r="E2493">
        <f t="shared" si="76"/>
        <v>4591650.24</v>
      </c>
      <c r="F2493">
        <f t="shared" si="77"/>
        <v>1464433.4225621</v>
      </c>
    </row>
    <row r="2494" spans="1:6">
      <c r="A2494" s="3">
        <v>22</v>
      </c>
      <c r="B2494">
        <v>54</v>
      </c>
      <c r="C2494">
        <v>2381378.5775</v>
      </c>
      <c r="D2494">
        <v>622922.425</v>
      </c>
      <c r="E2494">
        <f t="shared" si="76"/>
        <v>4591650.24</v>
      </c>
      <c r="F2494">
        <f t="shared" si="77"/>
        <v>1468319.01122</v>
      </c>
    </row>
    <row r="2495" spans="1:6">
      <c r="A2495" s="3">
        <v>23</v>
      </c>
      <c r="B2495">
        <v>54</v>
      </c>
      <c r="C2495">
        <v>2509437.78125</v>
      </c>
      <c r="D2495">
        <v>278203.825</v>
      </c>
      <c r="E2495">
        <f t="shared" si="76"/>
        <v>4591650.24</v>
      </c>
      <c r="F2495">
        <f t="shared" si="77"/>
        <v>1473556.92944843</v>
      </c>
    </row>
    <row r="2496" spans="1:6">
      <c r="A2496" s="3">
        <v>24</v>
      </c>
      <c r="B2496">
        <v>54</v>
      </c>
      <c r="C2496">
        <v>2655421.57857143</v>
      </c>
      <c r="D2496">
        <v>806723.954285714</v>
      </c>
      <c r="E2496">
        <f t="shared" si="76"/>
        <v>4591650.24</v>
      </c>
      <c r="F2496">
        <f t="shared" si="77"/>
        <v>1479211.39867088</v>
      </c>
    </row>
    <row r="2497" spans="1:6">
      <c r="A2497" s="3">
        <v>25</v>
      </c>
      <c r="B2497">
        <v>54</v>
      </c>
      <c r="C2497">
        <v>2728356.405</v>
      </c>
      <c r="D2497">
        <v>636472.6775</v>
      </c>
      <c r="E2497">
        <f t="shared" si="76"/>
        <v>4591650.24</v>
      </c>
      <c r="F2497">
        <f t="shared" si="77"/>
        <v>1481920.9936406</v>
      </c>
    </row>
    <row r="2498" spans="1:6">
      <c r="A2498" s="3">
        <v>26</v>
      </c>
      <c r="B2498">
        <v>54</v>
      </c>
      <c r="C2498">
        <v>2878590.529</v>
      </c>
      <c r="D2498">
        <v>711818.44</v>
      </c>
      <c r="E2498">
        <f t="shared" si="76"/>
        <v>4591650.24</v>
      </c>
      <c r="F2498">
        <f t="shared" si="77"/>
        <v>1487281.13326643</v>
      </c>
    </row>
    <row r="2499" spans="1:6">
      <c r="A2499" s="3">
        <v>27</v>
      </c>
      <c r="B2499">
        <v>54</v>
      </c>
      <c r="C2499">
        <v>3032159.75909091</v>
      </c>
      <c r="D2499">
        <v>540589.716363636</v>
      </c>
      <c r="E2499">
        <f t="shared" ref="E2499:E2562" si="78">B2499^5*0.01</f>
        <v>4591650.24</v>
      </c>
      <c r="F2499">
        <f t="shared" ref="F2499:F2562" si="79">LN(C2499)*100000</f>
        <v>1492478.57153493</v>
      </c>
    </row>
    <row r="2500" spans="1:6">
      <c r="A2500" s="3">
        <v>28</v>
      </c>
      <c r="B2500">
        <v>54</v>
      </c>
      <c r="C2500">
        <v>3124496.04</v>
      </c>
      <c r="D2500">
        <v>428714.998</v>
      </c>
      <c r="E2500">
        <f t="shared" si="78"/>
        <v>4591650.24</v>
      </c>
      <c r="F2500">
        <f t="shared" si="79"/>
        <v>1495478.35609477</v>
      </c>
    </row>
    <row r="2501" spans="1:6">
      <c r="A2501" s="3">
        <v>29</v>
      </c>
      <c r="B2501">
        <v>54</v>
      </c>
      <c r="C2501">
        <v>3317808.742</v>
      </c>
      <c r="D2501">
        <v>1155411.554</v>
      </c>
      <c r="E2501">
        <f t="shared" si="78"/>
        <v>4591650.24</v>
      </c>
      <c r="F2501">
        <f t="shared" si="79"/>
        <v>1501481.51055154</v>
      </c>
    </row>
    <row r="2502" spans="1:6">
      <c r="A2502" s="3">
        <v>30</v>
      </c>
      <c r="B2502">
        <v>54</v>
      </c>
      <c r="C2502">
        <v>3409268.742</v>
      </c>
      <c r="D2502">
        <v>332204.148</v>
      </c>
      <c r="E2502">
        <f t="shared" si="78"/>
        <v>4591650.24</v>
      </c>
      <c r="F2502">
        <f t="shared" si="79"/>
        <v>1504200.83811018</v>
      </c>
    </row>
    <row r="2503" spans="1:6">
      <c r="A2503" s="3">
        <v>31</v>
      </c>
      <c r="B2503">
        <v>54</v>
      </c>
      <c r="C2503">
        <v>3542528.81666667</v>
      </c>
      <c r="D2503">
        <v>398229.033333333</v>
      </c>
      <c r="E2503">
        <f t="shared" si="78"/>
        <v>4591650.24</v>
      </c>
      <c r="F2503">
        <f t="shared" si="79"/>
        <v>1508035.13850705</v>
      </c>
    </row>
    <row r="2504" spans="1:6">
      <c r="A2504" s="3">
        <v>32</v>
      </c>
      <c r="B2504">
        <v>54</v>
      </c>
      <c r="C2504">
        <v>3644940.09</v>
      </c>
      <c r="D2504">
        <v>649478.351666667</v>
      </c>
      <c r="E2504">
        <f t="shared" si="78"/>
        <v>4591650.24</v>
      </c>
      <c r="F2504">
        <f t="shared" si="79"/>
        <v>1510885.04870758</v>
      </c>
    </row>
    <row r="2505" spans="1:6">
      <c r="A2505" s="3">
        <v>33</v>
      </c>
      <c r="B2505">
        <v>54</v>
      </c>
      <c r="C2505">
        <v>3746130.2375</v>
      </c>
      <c r="D2505">
        <v>383435.2075</v>
      </c>
      <c r="E2505">
        <f t="shared" si="78"/>
        <v>4591650.24</v>
      </c>
      <c r="F2505">
        <f t="shared" si="79"/>
        <v>1513623.39284667</v>
      </c>
    </row>
    <row r="2506" spans="1:6">
      <c r="A2506" s="3">
        <v>34</v>
      </c>
      <c r="B2506">
        <v>54</v>
      </c>
      <c r="C2506">
        <v>3855976.08428572</v>
      </c>
      <c r="D2506">
        <v>393162.82</v>
      </c>
      <c r="E2506">
        <f t="shared" si="78"/>
        <v>4591650.24</v>
      </c>
      <c r="F2506">
        <f t="shared" si="79"/>
        <v>1516513.47324853</v>
      </c>
    </row>
    <row r="2507" spans="1:6">
      <c r="A2507" s="3">
        <v>35</v>
      </c>
      <c r="B2507">
        <v>54</v>
      </c>
      <c r="C2507">
        <v>4003347.26888889</v>
      </c>
      <c r="D2507">
        <v>609794.874444444</v>
      </c>
      <c r="E2507">
        <f t="shared" si="78"/>
        <v>4591650.24</v>
      </c>
      <c r="F2507">
        <f t="shared" si="79"/>
        <v>1520264.13863701</v>
      </c>
    </row>
    <row r="2508" spans="1:6">
      <c r="A2508" s="3">
        <v>36</v>
      </c>
      <c r="B2508">
        <v>54</v>
      </c>
      <c r="C2508">
        <v>4102550.30857143</v>
      </c>
      <c r="D2508">
        <v>276263.87</v>
      </c>
      <c r="E2508">
        <f t="shared" si="78"/>
        <v>4591650.24</v>
      </c>
      <c r="F2508">
        <f t="shared" si="79"/>
        <v>1522711.93647771</v>
      </c>
    </row>
    <row r="2509" spans="1:6">
      <c r="A2509" s="3">
        <v>37</v>
      </c>
      <c r="B2509">
        <v>54</v>
      </c>
      <c r="C2509">
        <v>4226114.5675</v>
      </c>
      <c r="D2509">
        <v>758591.1875</v>
      </c>
      <c r="E2509">
        <f t="shared" si="78"/>
        <v>4591650.24</v>
      </c>
      <c r="F2509">
        <f t="shared" si="79"/>
        <v>1525679.35869421</v>
      </c>
    </row>
    <row r="2510" spans="1:6">
      <c r="A2510" s="3">
        <v>38</v>
      </c>
      <c r="B2510">
        <v>54</v>
      </c>
      <c r="C2510">
        <v>4347374.34857143</v>
      </c>
      <c r="D2510">
        <v>518016.73</v>
      </c>
      <c r="E2510">
        <f t="shared" si="78"/>
        <v>4591650.24</v>
      </c>
      <c r="F2510">
        <f t="shared" si="79"/>
        <v>1528508.26227967</v>
      </c>
    </row>
    <row r="2511" spans="1:6">
      <c r="A2511" s="3">
        <v>39</v>
      </c>
      <c r="B2511">
        <v>54</v>
      </c>
      <c r="C2511">
        <v>4449153.32</v>
      </c>
      <c r="D2511">
        <v>199672.7275</v>
      </c>
      <c r="E2511">
        <f t="shared" si="78"/>
        <v>4591650.24</v>
      </c>
      <c r="F2511">
        <f t="shared" si="79"/>
        <v>1530822.43708712</v>
      </c>
    </row>
    <row r="2512" spans="1:6">
      <c r="A2512" s="3">
        <v>40</v>
      </c>
      <c r="B2512">
        <v>54</v>
      </c>
      <c r="C2512">
        <v>4527405.71333333</v>
      </c>
      <c r="D2512">
        <v>1646827.08</v>
      </c>
      <c r="E2512">
        <f t="shared" si="78"/>
        <v>4591650.24</v>
      </c>
      <c r="F2512">
        <f t="shared" si="79"/>
        <v>1532565.96431961</v>
      </c>
    </row>
    <row r="2513" spans="1:6">
      <c r="A2513" s="3">
        <v>41</v>
      </c>
      <c r="B2513">
        <v>54</v>
      </c>
      <c r="C2513">
        <v>4658470.11</v>
      </c>
      <c r="D2513">
        <v>745992.88</v>
      </c>
      <c r="E2513">
        <f t="shared" si="78"/>
        <v>4591650.24</v>
      </c>
      <c r="F2513">
        <f t="shared" si="79"/>
        <v>1535419.76496236</v>
      </c>
    </row>
    <row r="2514" spans="1:6">
      <c r="A2514" s="3">
        <v>42</v>
      </c>
      <c r="B2514">
        <v>54</v>
      </c>
      <c r="C2514">
        <v>4879204.55</v>
      </c>
      <c r="D2514">
        <v>1178566.255</v>
      </c>
      <c r="E2514">
        <f t="shared" si="78"/>
        <v>4591650.24</v>
      </c>
      <c r="F2514">
        <f t="shared" si="79"/>
        <v>1540049.27624939</v>
      </c>
    </row>
    <row r="2515" spans="1:6">
      <c r="A2515" s="3">
        <v>43</v>
      </c>
      <c r="B2515">
        <v>54</v>
      </c>
      <c r="C2515">
        <v>4996610.242</v>
      </c>
      <c r="D2515">
        <v>602265.566</v>
      </c>
      <c r="E2515">
        <f t="shared" si="78"/>
        <v>4591650.24</v>
      </c>
      <c r="F2515">
        <f t="shared" si="79"/>
        <v>1542427.02888853</v>
      </c>
    </row>
    <row r="2516" spans="1:6">
      <c r="A2516" s="3">
        <v>44</v>
      </c>
      <c r="B2516">
        <v>54</v>
      </c>
      <c r="C2516">
        <v>5129569.82</v>
      </c>
      <c r="D2516">
        <v>277693.7675</v>
      </c>
      <c r="E2516">
        <f t="shared" si="78"/>
        <v>4591650.24</v>
      </c>
      <c r="F2516">
        <f t="shared" si="79"/>
        <v>1545053.23578804</v>
      </c>
    </row>
    <row r="2517" spans="1:6">
      <c r="A2517" s="3">
        <v>45</v>
      </c>
      <c r="B2517">
        <v>54</v>
      </c>
      <c r="C2517">
        <v>5219450.144</v>
      </c>
      <c r="D2517">
        <v>501980.022</v>
      </c>
      <c r="E2517">
        <f t="shared" si="78"/>
        <v>4591650.24</v>
      </c>
      <c r="F2517">
        <f t="shared" si="79"/>
        <v>1546790.26179121</v>
      </c>
    </row>
    <row r="2518" spans="1:6">
      <c r="A2518" s="3">
        <v>46</v>
      </c>
      <c r="B2518">
        <v>54</v>
      </c>
      <c r="C2518">
        <v>5340523.628</v>
      </c>
      <c r="D2518">
        <v>642146.75</v>
      </c>
      <c r="E2518">
        <f t="shared" si="78"/>
        <v>4591650.24</v>
      </c>
      <c r="F2518">
        <f t="shared" si="79"/>
        <v>1549083.42638069</v>
      </c>
    </row>
    <row r="2519" spans="1:6">
      <c r="A2519" s="3">
        <v>47</v>
      </c>
      <c r="B2519">
        <v>54</v>
      </c>
      <c r="C2519">
        <v>5408534.68</v>
      </c>
      <c r="D2519">
        <v>1544223.42</v>
      </c>
      <c r="E2519">
        <f t="shared" si="78"/>
        <v>4591650.24</v>
      </c>
      <c r="F2519">
        <f t="shared" si="79"/>
        <v>1550348.8760161</v>
      </c>
    </row>
    <row r="2520" spans="1:6">
      <c r="A2520" s="3">
        <v>48</v>
      </c>
      <c r="B2520">
        <v>54</v>
      </c>
      <c r="C2520">
        <v>5562037.99</v>
      </c>
      <c r="D2520">
        <v>655176.683333333</v>
      </c>
      <c r="E2520">
        <f t="shared" si="78"/>
        <v>4591650.24</v>
      </c>
      <c r="F2520">
        <f t="shared" si="79"/>
        <v>1553147.51440296</v>
      </c>
    </row>
    <row r="2521" spans="1:6">
      <c r="A2521" s="3">
        <v>49</v>
      </c>
      <c r="B2521">
        <v>54</v>
      </c>
      <c r="C2521">
        <v>5676991.144</v>
      </c>
      <c r="D2521">
        <v>418646.132</v>
      </c>
      <c r="E2521">
        <f t="shared" si="78"/>
        <v>4591650.24</v>
      </c>
      <c r="F2521">
        <f t="shared" si="79"/>
        <v>1555193.19221728</v>
      </c>
    </row>
    <row r="2522" spans="1:6">
      <c r="A2522" s="3">
        <v>50</v>
      </c>
      <c r="B2522">
        <v>54</v>
      </c>
      <c r="C2522">
        <v>5876994.545</v>
      </c>
      <c r="D2522">
        <v>509778.461666667</v>
      </c>
      <c r="E2522">
        <f t="shared" si="78"/>
        <v>4591650.24</v>
      </c>
      <c r="F2522">
        <f t="shared" si="79"/>
        <v>1558655.60573997</v>
      </c>
    </row>
    <row r="2523" spans="1:6">
      <c r="A2523" s="3">
        <v>51</v>
      </c>
      <c r="B2523">
        <v>54</v>
      </c>
      <c r="C2523">
        <v>5992372.8825</v>
      </c>
      <c r="D2523">
        <v>627097.5775</v>
      </c>
      <c r="E2523">
        <f t="shared" si="78"/>
        <v>4591650.24</v>
      </c>
      <c r="F2523">
        <f t="shared" si="79"/>
        <v>1560599.80322997</v>
      </c>
    </row>
    <row r="2524" spans="1:6">
      <c r="A2524" s="3">
        <v>52</v>
      </c>
      <c r="B2524">
        <v>54</v>
      </c>
      <c r="C2524">
        <v>6159831.79666667</v>
      </c>
      <c r="D2524">
        <v>351694.555</v>
      </c>
      <c r="E2524">
        <f t="shared" si="78"/>
        <v>4591650.24</v>
      </c>
      <c r="F2524">
        <f t="shared" si="79"/>
        <v>1563356.0029401</v>
      </c>
    </row>
    <row r="2525" spans="1:6">
      <c r="A2525" s="3">
        <v>53</v>
      </c>
      <c r="B2525">
        <v>54</v>
      </c>
      <c r="C2525">
        <v>6255654.91</v>
      </c>
      <c r="D2525">
        <v>159260.91</v>
      </c>
      <c r="E2525">
        <f t="shared" si="78"/>
        <v>4591650.24</v>
      </c>
      <c r="F2525">
        <f t="shared" si="79"/>
        <v>1564899.63982408</v>
      </c>
    </row>
    <row r="2526" spans="1:6">
      <c r="A2526" s="3">
        <v>54</v>
      </c>
      <c r="B2526">
        <v>54</v>
      </c>
      <c r="C2526">
        <v>6408532.636</v>
      </c>
      <c r="D2526">
        <v>912785.984</v>
      </c>
      <c r="E2526">
        <f t="shared" si="78"/>
        <v>4591650.24</v>
      </c>
      <c r="F2526">
        <f t="shared" si="79"/>
        <v>1567314.08847504</v>
      </c>
    </row>
    <row r="2527" spans="1:6">
      <c r="A2527" s="3">
        <v>55</v>
      </c>
      <c r="B2527">
        <v>54</v>
      </c>
      <c r="C2527">
        <v>6493762.37</v>
      </c>
      <c r="D2527">
        <v>866743.226666667</v>
      </c>
      <c r="E2527">
        <f t="shared" si="78"/>
        <v>4591650.24</v>
      </c>
      <c r="F2527">
        <f t="shared" si="79"/>
        <v>1568635.26387364</v>
      </c>
    </row>
    <row r="2528" spans="1:6">
      <c r="A2528" s="3">
        <v>56</v>
      </c>
      <c r="B2528">
        <v>54</v>
      </c>
      <c r="C2528">
        <v>6627407.2</v>
      </c>
      <c r="D2528">
        <v>570032.27</v>
      </c>
      <c r="E2528">
        <f t="shared" si="78"/>
        <v>4591650.24</v>
      </c>
      <c r="F2528">
        <f t="shared" si="79"/>
        <v>1570672.4214784</v>
      </c>
    </row>
    <row r="2529" spans="1:6">
      <c r="A2529" s="3">
        <v>57</v>
      </c>
      <c r="B2529">
        <v>54</v>
      </c>
      <c r="C2529">
        <v>6823433.56</v>
      </c>
      <c r="D2529">
        <v>247962.97</v>
      </c>
      <c r="E2529">
        <f t="shared" si="78"/>
        <v>4591650.24</v>
      </c>
      <c r="F2529">
        <f t="shared" si="79"/>
        <v>1573587.33576744</v>
      </c>
    </row>
    <row r="2530" spans="1:6">
      <c r="A2530" s="3">
        <v>58</v>
      </c>
      <c r="B2530">
        <v>54</v>
      </c>
      <c r="C2530">
        <v>6941175.25</v>
      </c>
      <c r="D2530">
        <v>374905.79</v>
      </c>
      <c r="E2530">
        <f t="shared" si="78"/>
        <v>4591650.24</v>
      </c>
      <c r="F2530">
        <f t="shared" si="79"/>
        <v>1575298.16625262</v>
      </c>
    </row>
    <row r="2531" spans="1:6">
      <c r="A2531" s="3">
        <v>59</v>
      </c>
      <c r="B2531">
        <v>54</v>
      </c>
      <c r="C2531">
        <v>7066440.88</v>
      </c>
      <c r="D2531">
        <v>858261.05</v>
      </c>
      <c r="E2531">
        <f t="shared" si="78"/>
        <v>4591650.24</v>
      </c>
      <c r="F2531">
        <f t="shared" si="79"/>
        <v>1577086.74995203</v>
      </c>
    </row>
    <row r="2532" spans="1:6">
      <c r="A2532" s="3">
        <v>60</v>
      </c>
      <c r="B2532">
        <v>54</v>
      </c>
      <c r="C2532">
        <v>7307170.05666666</v>
      </c>
      <c r="D2532">
        <v>454399.366666667</v>
      </c>
      <c r="E2532">
        <f t="shared" si="78"/>
        <v>4591650.24</v>
      </c>
      <c r="F2532">
        <f t="shared" si="79"/>
        <v>1580436.66236196</v>
      </c>
    </row>
    <row r="2533" spans="1:6">
      <c r="A2533" s="3">
        <v>61</v>
      </c>
      <c r="B2533">
        <v>54</v>
      </c>
      <c r="C2533">
        <v>7436188.48</v>
      </c>
      <c r="D2533">
        <v>939706.15</v>
      </c>
      <c r="E2533">
        <f t="shared" si="78"/>
        <v>4591650.24</v>
      </c>
      <c r="F2533">
        <f t="shared" si="79"/>
        <v>1582186.8974463</v>
      </c>
    </row>
    <row r="2534" spans="1:6">
      <c r="A2534" s="3">
        <v>62</v>
      </c>
      <c r="B2534">
        <v>54</v>
      </c>
      <c r="C2534">
        <v>7625795.25</v>
      </c>
      <c r="D2534">
        <v>485874.745</v>
      </c>
      <c r="E2534">
        <f t="shared" si="78"/>
        <v>4591650.24</v>
      </c>
      <c r="F2534">
        <f t="shared" si="79"/>
        <v>1584704.71701014</v>
      </c>
    </row>
    <row r="2535" spans="1:6">
      <c r="A2535" s="3">
        <v>63</v>
      </c>
      <c r="B2535">
        <v>54</v>
      </c>
      <c r="C2535">
        <v>7714739.32</v>
      </c>
      <c r="D2535">
        <v>323519.14</v>
      </c>
      <c r="E2535">
        <f t="shared" si="78"/>
        <v>4591650.24</v>
      </c>
      <c r="F2535">
        <f t="shared" si="79"/>
        <v>1585864.32544853</v>
      </c>
    </row>
    <row r="2536" spans="1:6">
      <c r="A2536" s="3">
        <v>64</v>
      </c>
      <c r="B2536">
        <v>54</v>
      </c>
      <c r="C2536">
        <v>7846335.565</v>
      </c>
      <c r="D2536">
        <v>637940.17</v>
      </c>
      <c r="E2536">
        <f t="shared" si="78"/>
        <v>4591650.24</v>
      </c>
      <c r="F2536">
        <f t="shared" si="79"/>
        <v>1587555.71737639</v>
      </c>
    </row>
    <row r="2537" spans="1:6">
      <c r="A2537" s="3">
        <v>65</v>
      </c>
      <c r="B2537">
        <v>54</v>
      </c>
      <c r="C2537">
        <v>8042776.05</v>
      </c>
      <c r="D2537">
        <v>709628.493333333</v>
      </c>
      <c r="E2537">
        <f t="shared" si="78"/>
        <v>4591650.24</v>
      </c>
      <c r="F2537">
        <f t="shared" si="79"/>
        <v>1590028.48614105</v>
      </c>
    </row>
    <row r="2538" spans="1:6">
      <c r="A2538" s="3">
        <v>66</v>
      </c>
      <c r="B2538">
        <v>54</v>
      </c>
      <c r="C2538">
        <v>8332736.5</v>
      </c>
      <c r="D2538">
        <v>665253.07</v>
      </c>
      <c r="E2538">
        <f t="shared" si="78"/>
        <v>4591650.24</v>
      </c>
      <c r="F2538">
        <f t="shared" si="79"/>
        <v>1593570.24715995</v>
      </c>
    </row>
    <row r="2539" spans="1:6">
      <c r="A2539" s="3">
        <v>67</v>
      </c>
      <c r="B2539">
        <v>54</v>
      </c>
      <c r="C2539">
        <v>8404713.76</v>
      </c>
      <c r="D2539">
        <v>1419730.305</v>
      </c>
      <c r="E2539">
        <f t="shared" si="78"/>
        <v>4591650.24</v>
      </c>
      <c r="F2539">
        <f t="shared" si="79"/>
        <v>1594430.32683258</v>
      </c>
    </row>
    <row r="2540" spans="1:6">
      <c r="A2540" s="3">
        <v>68</v>
      </c>
      <c r="B2540">
        <v>54</v>
      </c>
      <c r="C2540">
        <v>8613449.515</v>
      </c>
      <c r="D2540">
        <v>847316.235</v>
      </c>
      <c r="E2540">
        <f t="shared" si="78"/>
        <v>4591650.24</v>
      </c>
      <c r="F2540">
        <f t="shared" si="79"/>
        <v>1596883.54367032</v>
      </c>
    </row>
    <row r="2541" spans="1:6">
      <c r="A2541" s="3">
        <v>69</v>
      </c>
      <c r="B2541">
        <v>54</v>
      </c>
      <c r="C2541">
        <v>8796176.04</v>
      </c>
      <c r="D2541">
        <v>561832.04</v>
      </c>
      <c r="E2541">
        <f t="shared" si="78"/>
        <v>4591650.24</v>
      </c>
      <c r="F2541">
        <f t="shared" si="79"/>
        <v>1598982.76440991</v>
      </c>
    </row>
    <row r="2542" spans="1:6">
      <c r="A2542" s="3">
        <v>70</v>
      </c>
      <c r="B2542">
        <v>54</v>
      </c>
      <c r="C2542">
        <v>9145762.14</v>
      </c>
      <c r="D2542">
        <v>840196.983333333</v>
      </c>
      <c r="E2542">
        <f t="shared" si="78"/>
        <v>4591650.24</v>
      </c>
      <c r="F2542">
        <f t="shared" si="79"/>
        <v>1602880.11758644</v>
      </c>
    </row>
    <row r="2543" spans="1:6">
      <c r="A2543" s="3">
        <v>71</v>
      </c>
      <c r="B2543">
        <v>54</v>
      </c>
      <c r="C2543">
        <v>9189227.2</v>
      </c>
      <c r="D2543">
        <v>1581590.45</v>
      </c>
      <c r="E2543">
        <f t="shared" si="78"/>
        <v>4591650.24</v>
      </c>
      <c r="F2543">
        <f t="shared" si="79"/>
        <v>1603354.23993923</v>
      </c>
    </row>
    <row r="2544" spans="1:6">
      <c r="A2544" s="3">
        <v>72</v>
      </c>
      <c r="B2544">
        <v>54</v>
      </c>
      <c r="C2544">
        <v>9401177.03333333</v>
      </c>
      <c r="D2544">
        <v>755926.316666667</v>
      </c>
      <c r="E2544">
        <f t="shared" si="78"/>
        <v>4591650.24</v>
      </c>
      <c r="F2544">
        <f t="shared" si="79"/>
        <v>1605634.54557134</v>
      </c>
    </row>
    <row r="2545" spans="1:6">
      <c r="A2545" s="3">
        <v>73</v>
      </c>
      <c r="B2545">
        <v>54</v>
      </c>
      <c r="C2545">
        <v>9738508.68</v>
      </c>
      <c r="D2545">
        <v>335839.14</v>
      </c>
      <c r="E2545">
        <f t="shared" si="78"/>
        <v>4591650.24</v>
      </c>
      <c r="F2545">
        <f t="shared" si="79"/>
        <v>1609159.85509594</v>
      </c>
    </row>
    <row r="2546" spans="1:6">
      <c r="A2546" s="3">
        <v>74</v>
      </c>
      <c r="B2546">
        <v>54</v>
      </c>
      <c r="C2546">
        <v>9856221.34999998</v>
      </c>
      <c r="D2546">
        <v>78978.34</v>
      </c>
      <c r="E2546">
        <f t="shared" si="78"/>
        <v>4591650.24</v>
      </c>
      <c r="F2546">
        <f t="shared" si="79"/>
        <v>1610361.34229042</v>
      </c>
    </row>
    <row r="2547" spans="1:6">
      <c r="A2547" s="3">
        <v>75</v>
      </c>
      <c r="B2547">
        <v>54</v>
      </c>
      <c r="C2547">
        <v>10021020.935</v>
      </c>
      <c r="D2547">
        <v>1062887.91</v>
      </c>
      <c r="E2547">
        <f t="shared" si="78"/>
        <v>4591650.24</v>
      </c>
      <c r="F2547">
        <f t="shared" si="79"/>
        <v>1612019.55381511</v>
      </c>
    </row>
    <row r="2548" spans="1:6">
      <c r="A2548" s="3">
        <v>76</v>
      </c>
      <c r="B2548">
        <v>54</v>
      </c>
      <c r="C2548">
        <v>10290858.09</v>
      </c>
      <c r="D2548">
        <v>574623.85</v>
      </c>
      <c r="E2548">
        <f t="shared" si="78"/>
        <v>4591650.24</v>
      </c>
      <c r="F2548">
        <f t="shared" si="79"/>
        <v>1614676.6495004</v>
      </c>
    </row>
    <row r="2549" spans="1:6">
      <c r="A2549" s="3">
        <v>77</v>
      </c>
      <c r="B2549">
        <v>54</v>
      </c>
      <c r="C2549">
        <v>10773391.59</v>
      </c>
      <c r="D2549">
        <v>1072285.22</v>
      </c>
      <c r="E2549">
        <f t="shared" si="78"/>
        <v>4591650.24</v>
      </c>
      <c r="F2549">
        <f t="shared" si="79"/>
        <v>1619258.99104221</v>
      </c>
    </row>
    <row r="2550" spans="1:6">
      <c r="A2550" s="3">
        <v>78</v>
      </c>
      <c r="B2550">
        <v>54</v>
      </c>
      <c r="C2550">
        <v>11138831.505</v>
      </c>
      <c r="D2550">
        <v>625707.22</v>
      </c>
      <c r="E2550">
        <f t="shared" si="78"/>
        <v>4591650.24</v>
      </c>
      <c r="F2550">
        <f t="shared" si="79"/>
        <v>1622594.78951306</v>
      </c>
    </row>
    <row r="2551" spans="1:6">
      <c r="A2551" s="3">
        <v>79</v>
      </c>
      <c r="B2551">
        <v>54</v>
      </c>
      <c r="C2551">
        <v>11365337.43</v>
      </c>
      <c r="D2551">
        <v>518863.24</v>
      </c>
      <c r="E2551">
        <f t="shared" si="78"/>
        <v>4591650.24</v>
      </c>
      <c r="F2551">
        <f t="shared" si="79"/>
        <v>1624607.87051052</v>
      </c>
    </row>
    <row r="2552" spans="1:6">
      <c r="A2552" s="3">
        <v>80</v>
      </c>
      <c r="B2552">
        <v>54</v>
      </c>
      <c r="C2552">
        <v>11591386.89</v>
      </c>
      <c r="D2552">
        <v>420336.685</v>
      </c>
      <c r="E2552">
        <f t="shared" si="78"/>
        <v>4591650.24</v>
      </c>
      <c r="F2552">
        <f t="shared" si="79"/>
        <v>1626577.28707971</v>
      </c>
    </row>
    <row r="2553" spans="1:6">
      <c r="A2553" s="3">
        <v>81</v>
      </c>
      <c r="B2553">
        <v>54</v>
      </c>
      <c r="C2553">
        <v>12432690.68</v>
      </c>
      <c r="D2553">
        <v>1471270.78666667</v>
      </c>
      <c r="E2553">
        <f t="shared" si="78"/>
        <v>4591650.24</v>
      </c>
      <c r="F2553">
        <f t="shared" si="79"/>
        <v>1633583.99066744</v>
      </c>
    </row>
    <row r="2554" spans="1:6">
      <c r="A2554" s="3">
        <v>82</v>
      </c>
      <c r="B2554">
        <v>54</v>
      </c>
      <c r="C2554">
        <v>12928206.475</v>
      </c>
      <c r="D2554">
        <v>195999.6</v>
      </c>
      <c r="E2554">
        <f t="shared" si="78"/>
        <v>4591650.24</v>
      </c>
      <c r="F2554">
        <f t="shared" si="79"/>
        <v>1637492.20307634</v>
      </c>
    </row>
    <row r="2555" spans="1:6">
      <c r="A2555" s="3">
        <v>83</v>
      </c>
      <c r="B2555">
        <v>54</v>
      </c>
      <c r="C2555">
        <v>13207406.685</v>
      </c>
      <c r="D2555">
        <v>281895.66</v>
      </c>
      <c r="E2555">
        <f t="shared" si="78"/>
        <v>4591650.24</v>
      </c>
      <c r="F2555">
        <f t="shared" si="79"/>
        <v>1639628.83426918</v>
      </c>
    </row>
    <row r="2556" spans="1:6">
      <c r="A2556" s="3">
        <v>84</v>
      </c>
      <c r="B2556">
        <v>54</v>
      </c>
      <c r="C2556">
        <v>13412123.04</v>
      </c>
      <c r="D2556">
        <v>293975.94</v>
      </c>
      <c r="E2556">
        <f t="shared" si="78"/>
        <v>4591650.24</v>
      </c>
      <c r="F2556">
        <f t="shared" si="79"/>
        <v>1641166.95604003</v>
      </c>
    </row>
    <row r="2557" spans="1:6">
      <c r="A2557" s="3">
        <v>85</v>
      </c>
      <c r="B2557">
        <v>54</v>
      </c>
      <c r="C2557">
        <v>13543941.74</v>
      </c>
      <c r="D2557">
        <v>481683.29</v>
      </c>
      <c r="E2557">
        <f t="shared" si="78"/>
        <v>4591650.24</v>
      </c>
      <c r="F2557">
        <f t="shared" si="79"/>
        <v>1642144.99012501</v>
      </c>
    </row>
    <row r="2558" spans="1:6">
      <c r="A2558" s="3">
        <v>86</v>
      </c>
      <c r="B2558">
        <v>54</v>
      </c>
      <c r="C2558">
        <v>13654559.525</v>
      </c>
      <c r="D2558">
        <v>636610.645</v>
      </c>
      <c r="E2558">
        <f t="shared" si="78"/>
        <v>4591650.24</v>
      </c>
      <c r="F2558">
        <f t="shared" si="79"/>
        <v>1642958.40549548</v>
      </c>
    </row>
    <row r="2559" spans="1:6">
      <c r="A2559" s="3">
        <v>87</v>
      </c>
      <c r="B2559">
        <v>54</v>
      </c>
      <c r="C2559">
        <v>14574367.23</v>
      </c>
      <c r="D2559">
        <v>615494.82</v>
      </c>
      <c r="E2559">
        <f t="shared" si="78"/>
        <v>4591650.24</v>
      </c>
      <c r="F2559">
        <f t="shared" si="79"/>
        <v>1649477.48745071</v>
      </c>
    </row>
    <row r="2560" spans="1:6">
      <c r="A2560" s="3">
        <v>88</v>
      </c>
      <c r="B2560">
        <v>54</v>
      </c>
      <c r="C2560">
        <v>14894382.87</v>
      </c>
      <c r="D2560">
        <v>101364.57</v>
      </c>
      <c r="E2560">
        <f t="shared" si="78"/>
        <v>4591650.24</v>
      </c>
      <c r="F2560">
        <f t="shared" si="79"/>
        <v>1651649.4711247</v>
      </c>
    </row>
    <row r="2561" spans="1:6">
      <c r="A2561" s="3">
        <v>89</v>
      </c>
      <c r="B2561">
        <v>54</v>
      </c>
      <c r="C2561">
        <v>15155858.12</v>
      </c>
      <c r="D2561">
        <v>1979522.01</v>
      </c>
      <c r="E2561">
        <f t="shared" si="78"/>
        <v>4591650.24</v>
      </c>
      <c r="F2561">
        <f t="shared" si="79"/>
        <v>1653389.76897678</v>
      </c>
    </row>
    <row r="2562" spans="1:6">
      <c r="A2562" s="3">
        <v>90</v>
      </c>
      <c r="B2562">
        <v>54</v>
      </c>
      <c r="C2562">
        <v>15284289.64</v>
      </c>
      <c r="D2562">
        <v>984088.16</v>
      </c>
      <c r="E2562">
        <f t="shared" si="78"/>
        <v>4591650.24</v>
      </c>
      <c r="F2562">
        <f t="shared" si="79"/>
        <v>1654233.60379059</v>
      </c>
    </row>
    <row r="2563" spans="1:6">
      <c r="A2563" s="3">
        <v>91</v>
      </c>
      <c r="B2563">
        <v>54</v>
      </c>
      <c r="C2563">
        <v>15457513.46</v>
      </c>
      <c r="D2563">
        <v>528738.79</v>
      </c>
      <c r="E2563">
        <f t="shared" ref="E2563:E2626" si="80">B2563^5*0.01</f>
        <v>4591650.24</v>
      </c>
      <c r="F2563">
        <f t="shared" ref="F2563:F2626" si="81">LN(C2563)*100000</f>
        <v>1655360.57511892</v>
      </c>
    </row>
    <row r="2564" spans="1:6">
      <c r="A2564" s="3">
        <v>92</v>
      </c>
      <c r="B2564">
        <v>54</v>
      </c>
      <c r="C2564">
        <v>15566219.01</v>
      </c>
      <c r="D2564">
        <v>727321.7</v>
      </c>
      <c r="E2564">
        <f t="shared" si="80"/>
        <v>4591650.24</v>
      </c>
      <c r="F2564">
        <f t="shared" si="81"/>
        <v>1656061.36761699</v>
      </c>
    </row>
    <row r="2565" spans="1:6">
      <c r="A2565" s="3">
        <v>93</v>
      </c>
      <c r="B2565">
        <v>54</v>
      </c>
      <c r="C2565">
        <v>16249442.725</v>
      </c>
      <c r="D2565">
        <v>262590.385</v>
      </c>
      <c r="E2565">
        <f t="shared" si="80"/>
        <v>4591650.24</v>
      </c>
      <c r="F2565">
        <f t="shared" si="81"/>
        <v>1660356.91723058</v>
      </c>
    </row>
    <row r="2566" spans="1:6">
      <c r="A2566" s="3">
        <v>94</v>
      </c>
      <c r="B2566">
        <v>54</v>
      </c>
      <c r="C2566">
        <v>16547417.405</v>
      </c>
      <c r="D2566">
        <v>120099.89</v>
      </c>
      <c r="E2566">
        <f t="shared" si="80"/>
        <v>4591650.24</v>
      </c>
      <c r="F2566">
        <f t="shared" si="81"/>
        <v>1662174.05995743</v>
      </c>
    </row>
    <row r="2567" spans="1:6">
      <c r="A2567" s="3">
        <v>95</v>
      </c>
      <c r="B2567">
        <v>54</v>
      </c>
      <c r="C2567">
        <v>16691383.35</v>
      </c>
      <c r="D2567">
        <v>450032.85</v>
      </c>
      <c r="E2567">
        <f t="shared" si="80"/>
        <v>4591650.24</v>
      </c>
      <c r="F2567">
        <f t="shared" si="81"/>
        <v>1663040.31771643</v>
      </c>
    </row>
    <row r="2568" spans="1:6">
      <c r="A2568" s="3">
        <v>96</v>
      </c>
      <c r="B2568">
        <v>54</v>
      </c>
      <c r="C2568">
        <v>17957717.1</v>
      </c>
      <c r="D2568">
        <v>231402.07</v>
      </c>
      <c r="E2568">
        <f t="shared" si="80"/>
        <v>4591650.24</v>
      </c>
      <c r="F2568">
        <f t="shared" si="81"/>
        <v>1670353.05025141</v>
      </c>
    </row>
    <row r="2569" spans="1:6">
      <c r="A2569" s="3">
        <v>97</v>
      </c>
      <c r="B2569">
        <v>54</v>
      </c>
      <c r="C2569">
        <v>18305274.47</v>
      </c>
      <c r="D2569">
        <v>159711.06</v>
      </c>
      <c r="E2569">
        <f t="shared" si="80"/>
        <v>4591650.24</v>
      </c>
      <c r="F2569">
        <f t="shared" si="81"/>
        <v>1672269.97986879</v>
      </c>
    </row>
    <row r="2570" spans="1:6">
      <c r="A2570" s="3">
        <v>98</v>
      </c>
      <c r="B2570">
        <v>54</v>
      </c>
      <c r="C2570">
        <v>18497208.14</v>
      </c>
      <c r="D2570">
        <v>167506.47</v>
      </c>
      <c r="E2570">
        <f t="shared" si="80"/>
        <v>4591650.24</v>
      </c>
      <c r="F2570">
        <f t="shared" si="81"/>
        <v>1673313.03673089</v>
      </c>
    </row>
    <row r="2571" spans="1:6">
      <c r="A2571" s="3">
        <v>99</v>
      </c>
      <c r="B2571">
        <v>54</v>
      </c>
      <c r="C2571">
        <v>18664691.45</v>
      </c>
      <c r="D2571">
        <v>496801.32</v>
      </c>
      <c r="E2571">
        <f t="shared" si="80"/>
        <v>4591650.24</v>
      </c>
      <c r="F2571">
        <f t="shared" si="81"/>
        <v>1674214.41392539</v>
      </c>
    </row>
    <row r="2572" spans="1:6">
      <c r="A2572" s="3">
        <v>100</v>
      </c>
      <c r="B2572">
        <v>54</v>
      </c>
      <c r="C2572">
        <v>18882797.88</v>
      </c>
      <c r="D2572">
        <v>2358202.22</v>
      </c>
      <c r="E2572">
        <f t="shared" si="80"/>
        <v>4591650.24</v>
      </c>
      <c r="F2572">
        <f t="shared" si="81"/>
        <v>1675376.19004988</v>
      </c>
    </row>
    <row r="2573" spans="1:6">
      <c r="A2573" s="3">
        <v>101</v>
      </c>
      <c r="B2573">
        <v>54</v>
      </c>
      <c r="C2573">
        <v>19050154.745</v>
      </c>
      <c r="D2573">
        <v>800868.41</v>
      </c>
      <c r="E2573">
        <f t="shared" si="80"/>
        <v>4591650.24</v>
      </c>
      <c r="F2573">
        <f t="shared" si="81"/>
        <v>1676258.57826011</v>
      </c>
    </row>
    <row r="2574" spans="1:6">
      <c r="A2574" s="3">
        <v>102</v>
      </c>
      <c r="B2574">
        <v>54</v>
      </c>
      <c r="C2574">
        <v>19269957.33</v>
      </c>
      <c r="D2574">
        <v>670633.84</v>
      </c>
      <c r="E2574">
        <f t="shared" si="80"/>
        <v>4591650.24</v>
      </c>
      <c r="F2574">
        <f t="shared" si="81"/>
        <v>1677405.78260653</v>
      </c>
    </row>
    <row r="2575" spans="1:6">
      <c r="A2575" s="3">
        <v>103</v>
      </c>
      <c r="B2575">
        <v>54</v>
      </c>
      <c r="C2575">
        <v>20936718.155</v>
      </c>
      <c r="D2575">
        <v>1004369.1</v>
      </c>
      <c r="E2575">
        <f t="shared" si="80"/>
        <v>4591650.24</v>
      </c>
      <c r="F2575">
        <f t="shared" si="81"/>
        <v>1685701.50250016</v>
      </c>
    </row>
    <row r="2576" spans="1:6">
      <c r="A2576" s="3">
        <v>104</v>
      </c>
      <c r="B2576">
        <v>54</v>
      </c>
      <c r="C2576">
        <v>21183878.63</v>
      </c>
      <c r="D2576">
        <v>1821513.9</v>
      </c>
      <c r="E2576">
        <f t="shared" si="80"/>
        <v>4591650.24</v>
      </c>
      <c r="F2576">
        <f t="shared" si="81"/>
        <v>1686875.10083784</v>
      </c>
    </row>
    <row r="2577" spans="1:6">
      <c r="A2577" s="3">
        <v>105</v>
      </c>
      <c r="B2577">
        <v>54</v>
      </c>
      <c r="C2577">
        <v>22911096.16</v>
      </c>
      <c r="D2577">
        <v>297844.25</v>
      </c>
      <c r="E2577">
        <f t="shared" si="80"/>
        <v>4591650.24</v>
      </c>
      <c r="F2577">
        <f t="shared" si="81"/>
        <v>1694713.18996404</v>
      </c>
    </row>
    <row r="2578" spans="1:6">
      <c r="A2578" s="3">
        <v>106</v>
      </c>
      <c r="B2578">
        <v>54</v>
      </c>
      <c r="C2578">
        <v>23057579.13</v>
      </c>
      <c r="D2578">
        <v>661764.54</v>
      </c>
      <c r="E2578">
        <f t="shared" si="80"/>
        <v>4591650.24</v>
      </c>
      <c r="F2578">
        <f t="shared" si="81"/>
        <v>1695350.50859413</v>
      </c>
    </row>
    <row r="2579" spans="1:6">
      <c r="A2579" s="3">
        <v>107</v>
      </c>
      <c r="B2579">
        <v>54</v>
      </c>
      <c r="C2579">
        <v>23933794.72</v>
      </c>
      <c r="D2579">
        <v>1807572.02</v>
      </c>
      <c r="E2579">
        <f t="shared" si="80"/>
        <v>4591650.24</v>
      </c>
      <c r="F2579">
        <f t="shared" si="81"/>
        <v>1699080.2023159</v>
      </c>
    </row>
    <row r="2580" spans="1:6">
      <c r="A2580" s="3">
        <v>108</v>
      </c>
      <c r="B2580">
        <v>54</v>
      </c>
      <c r="C2580">
        <v>24222335.11</v>
      </c>
      <c r="D2580">
        <v>419196.34</v>
      </c>
      <c r="E2580">
        <f t="shared" si="80"/>
        <v>4591650.24</v>
      </c>
      <c r="F2580">
        <f t="shared" si="81"/>
        <v>1700278.57039109</v>
      </c>
    </row>
    <row r="2581" spans="1:6">
      <c r="A2581" s="3">
        <v>109</v>
      </c>
      <c r="B2581">
        <v>54</v>
      </c>
      <c r="C2581">
        <v>24806294.86</v>
      </c>
      <c r="D2581">
        <v>642685.04</v>
      </c>
      <c r="E2581">
        <f t="shared" si="80"/>
        <v>4591650.24</v>
      </c>
      <c r="F2581">
        <f t="shared" si="81"/>
        <v>1702660.80039271</v>
      </c>
    </row>
    <row r="2582" spans="1:6">
      <c r="A2582" s="3">
        <v>110</v>
      </c>
      <c r="B2582">
        <v>54</v>
      </c>
      <c r="C2582">
        <v>24953959.73</v>
      </c>
      <c r="D2582">
        <v>608156.18</v>
      </c>
      <c r="E2582">
        <f t="shared" si="80"/>
        <v>4591650.24</v>
      </c>
      <c r="F2582">
        <f t="shared" si="81"/>
        <v>1703254.30741825</v>
      </c>
    </row>
    <row r="2583" spans="1:6">
      <c r="A2583" s="3">
        <v>111</v>
      </c>
      <c r="B2583">
        <v>54</v>
      </c>
      <c r="C2583">
        <v>27809742.43</v>
      </c>
      <c r="D2583">
        <v>1342796.57</v>
      </c>
      <c r="E2583">
        <f t="shared" si="80"/>
        <v>4591650.24</v>
      </c>
      <c r="F2583">
        <f t="shared" si="81"/>
        <v>1714089.69643909</v>
      </c>
    </row>
    <row r="2584" spans="1:6">
      <c r="A2584" s="3">
        <v>112</v>
      </c>
      <c r="B2584">
        <v>54</v>
      </c>
      <c r="C2584">
        <v>27958756.94</v>
      </c>
      <c r="D2584">
        <v>602085.63</v>
      </c>
      <c r="E2584">
        <f t="shared" si="80"/>
        <v>4591650.24</v>
      </c>
      <c r="F2584">
        <f t="shared" si="81"/>
        <v>1714624.10158294</v>
      </c>
    </row>
    <row r="2585" spans="1:6">
      <c r="A2585" s="3">
        <v>113</v>
      </c>
      <c r="B2585">
        <v>54</v>
      </c>
      <c r="C2585">
        <v>29234512.15</v>
      </c>
      <c r="D2585">
        <v>352379.47</v>
      </c>
      <c r="E2585">
        <f t="shared" si="80"/>
        <v>4591650.24</v>
      </c>
      <c r="F2585">
        <f t="shared" si="81"/>
        <v>1719086.04922627</v>
      </c>
    </row>
    <row r="2586" spans="1:6">
      <c r="A2586" s="3">
        <v>114</v>
      </c>
      <c r="B2586">
        <v>54</v>
      </c>
      <c r="C2586">
        <v>31680257.42</v>
      </c>
      <c r="D2586">
        <v>330000</v>
      </c>
      <c r="E2586">
        <f t="shared" si="80"/>
        <v>4591650.24</v>
      </c>
      <c r="F2586">
        <f t="shared" si="81"/>
        <v>1727120.42505088</v>
      </c>
    </row>
    <row r="2587" spans="1:6">
      <c r="A2587" s="3">
        <v>115</v>
      </c>
      <c r="B2587">
        <v>54</v>
      </c>
      <c r="C2587">
        <v>32287959.9399999</v>
      </c>
      <c r="D2587">
        <v>497255.12</v>
      </c>
      <c r="E2587">
        <f t="shared" si="80"/>
        <v>4591650.24</v>
      </c>
      <c r="F2587">
        <f t="shared" si="81"/>
        <v>1729020.49614261</v>
      </c>
    </row>
    <row r="2588" spans="1:6">
      <c r="A2588" s="3">
        <v>116</v>
      </c>
      <c r="B2588">
        <v>54</v>
      </c>
      <c r="C2588">
        <v>34562485.06</v>
      </c>
      <c r="D2588">
        <v>275365.74</v>
      </c>
      <c r="E2588">
        <f t="shared" si="80"/>
        <v>4591650.24</v>
      </c>
      <c r="F2588">
        <f t="shared" si="81"/>
        <v>1735827.94049863</v>
      </c>
    </row>
    <row r="2589" spans="1:6">
      <c r="A2589" s="3">
        <v>117</v>
      </c>
      <c r="B2589">
        <v>54</v>
      </c>
      <c r="C2589">
        <v>36630796.07</v>
      </c>
      <c r="D2589">
        <v>520015.79</v>
      </c>
      <c r="E2589">
        <f t="shared" si="80"/>
        <v>4591650.24</v>
      </c>
      <c r="F2589">
        <f t="shared" si="81"/>
        <v>1741639.98672516</v>
      </c>
    </row>
    <row r="2590" spans="1:6">
      <c r="A2590" s="3">
        <v>118</v>
      </c>
      <c r="B2590">
        <v>54</v>
      </c>
      <c r="C2590">
        <v>38293610.05</v>
      </c>
      <c r="D2590">
        <v>1420243.35</v>
      </c>
      <c r="E2590">
        <f t="shared" si="80"/>
        <v>4591650.24</v>
      </c>
      <c r="F2590">
        <f t="shared" si="81"/>
        <v>1746079.3600806</v>
      </c>
    </row>
    <row r="2591" spans="1:6">
      <c r="A2591" s="3">
        <v>119</v>
      </c>
      <c r="B2591">
        <v>54</v>
      </c>
      <c r="C2591">
        <v>38513076.85</v>
      </c>
      <c r="D2591">
        <v>454419.46</v>
      </c>
      <c r="E2591">
        <f t="shared" si="80"/>
        <v>4591650.24</v>
      </c>
      <c r="F2591">
        <f t="shared" si="81"/>
        <v>1746650.84000287</v>
      </c>
    </row>
    <row r="2592" spans="1:6">
      <c r="A2592" s="3">
        <v>120</v>
      </c>
      <c r="B2592">
        <v>54</v>
      </c>
      <c r="C2592">
        <v>40000000</v>
      </c>
      <c r="D2592">
        <v>101600</v>
      </c>
      <c r="E2592">
        <f t="shared" si="80"/>
        <v>4591650.24</v>
      </c>
      <c r="F2592">
        <f t="shared" si="81"/>
        <v>1750439.00120782</v>
      </c>
    </row>
    <row r="2593" spans="1:6">
      <c r="A2593" s="3">
        <v>121</v>
      </c>
      <c r="B2593">
        <v>54</v>
      </c>
      <c r="C2593">
        <v>41386607.85</v>
      </c>
      <c r="D2593">
        <v>560301.11</v>
      </c>
      <c r="E2593">
        <f t="shared" si="80"/>
        <v>4591650.24</v>
      </c>
      <c r="F2593">
        <f t="shared" si="81"/>
        <v>1753846.79045799</v>
      </c>
    </row>
    <row r="2594" spans="1:6">
      <c r="A2594" s="3">
        <v>122</v>
      </c>
      <c r="B2594">
        <v>54</v>
      </c>
      <c r="C2594">
        <v>49828394.9</v>
      </c>
      <c r="D2594">
        <v>1462282.05</v>
      </c>
      <c r="E2594">
        <f t="shared" si="80"/>
        <v>4591650.24</v>
      </c>
      <c r="F2594">
        <f t="shared" si="81"/>
        <v>1772409.55582196</v>
      </c>
    </row>
    <row r="2595" spans="1:6">
      <c r="A2595" s="3">
        <v>123</v>
      </c>
      <c r="B2595">
        <v>54</v>
      </c>
      <c r="C2595">
        <v>50326249.61</v>
      </c>
      <c r="D2595">
        <v>7453242.72</v>
      </c>
      <c r="E2595">
        <f t="shared" si="80"/>
        <v>4591650.24</v>
      </c>
      <c r="F2595">
        <f t="shared" si="81"/>
        <v>1773403.73599817</v>
      </c>
    </row>
    <row r="2596" spans="1:6">
      <c r="A2596" s="3">
        <v>124</v>
      </c>
      <c r="B2596">
        <v>54</v>
      </c>
      <c r="C2596">
        <v>59509000.4300002</v>
      </c>
      <c r="D2596">
        <v>1032134.7</v>
      </c>
      <c r="E2596">
        <f t="shared" si="80"/>
        <v>4591650.24</v>
      </c>
      <c r="F2596">
        <f t="shared" si="81"/>
        <v>1790163.81268071</v>
      </c>
    </row>
    <row r="2597" spans="1:6">
      <c r="A2597" s="3">
        <v>125</v>
      </c>
      <c r="B2597">
        <v>54</v>
      </c>
      <c r="C2597">
        <v>62364589.08</v>
      </c>
      <c r="D2597">
        <v>905558.66</v>
      </c>
      <c r="E2597">
        <f t="shared" si="80"/>
        <v>4591650.24</v>
      </c>
      <c r="F2597">
        <f t="shared" si="81"/>
        <v>1794850.81895681</v>
      </c>
    </row>
    <row r="2598" spans="1:6">
      <c r="A2598" s="3">
        <v>126</v>
      </c>
      <c r="B2598">
        <v>54</v>
      </c>
      <c r="C2598">
        <v>64999070.59</v>
      </c>
      <c r="D2598">
        <v>450317.86</v>
      </c>
      <c r="E2598">
        <f t="shared" si="80"/>
        <v>4591650.24</v>
      </c>
      <c r="F2598">
        <f t="shared" si="81"/>
        <v>1798988.35291423</v>
      </c>
    </row>
    <row r="2599" spans="1:6">
      <c r="A2599" s="3">
        <v>127</v>
      </c>
      <c r="B2599">
        <v>54</v>
      </c>
      <c r="C2599">
        <v>88844187.02</v>
      </c>
      <c r="D2599">
        <v>752977.56</v>
      </c>
      <c r="E2599">
        <f t="shared" si="80"/>
        <v>4591650.24</v>
      </c>
      <c r="F2599">
        <f t="shared" si="81"/>
        <v>1830239.46857764</v>
      </c>
    </row>
    <row r="2600" spans="1:6">
      <c r="A2600" s="3">
        <v>128</v>
      </c>
      <c r="B2600">
        <v>54</v>
      </c>
      <c r="C2600">
        <v>151448310.58</v>
      </c>
      <c r="D2600">
        <v>365583</v>
      </c>
      <c r="E2600">
        <f t="shared" si="80"/>
        <v>4591650.24</v>
      </c>
      <c r="F2600">
        <f t="shared" si="81"/>
        <v>1883575.49404067</v>
      </c>
    </row>
    <row r="2601" spans="1:6">
      <c r="A2601" s="3">
        <v>129</v>
      </c>
      <c r="B2601">
        <v>54</v>
      </c>
      <c r="C2601">
        <v>163150137.5</v>
      </c>
      <c r="D2601">
        <v>541112.79</v>
      </c>
      <c r="E2601">
        <f t="shared" si="80"/>
        <v>4591650.24</v>
      </c>
      <c r="F2601">
        <f t="shared" si="81"/>
        <v>1891018.1423786</v>
      </c>
    </row>
    <row r="2602" spans="1:6">
      <c r="A2602" s="3">
        <v>0</v>
      </c>
      <c r="B2602">
        <v>55</v>
      </c>
      <c r="C2602">
        <v>41306.4995238095</v>
      </c>
      <c r="D2602">
        <v>470455.683809524</v>
      </c>
      <c r="E2602">
        <f t="shared" si="80"/>
        <v>5032843.75</v>
      </c>
      <c r="F2602">
        <f t="shared" si="81"/>
        <v>1062877.51400251</v>
      </c>
    </row>
    <row r="2603" spans="1:6">
      <c r="A2603" s="3">
        <v>1</v>
      </c>
      <c r="B2603">
        <v>55</v>
      </c>
      <c r="C2603">
        <v>150494.691944444</v>
      </c>
      <c r="D2603">
        <v>230279.000555556</v>
      </c>
      <c r="E2603">
        <f t="shared" si="80"/>
        <v>5032843.75</v>
      </c>
      <c r="F2603">
        <f t="shared" si="81"/>
        <v>1192168.3093077</v>
      </c>
    </row>
    <row r="2604" spans="1:6">
      <c r="A2604" s="3">
        <v>2</v>
      </c>
      <c r="B2604">
        <v>55</v>
      </c>
      <c r="C2604">
        <v>253352.139259259</v>
      </c>
      <c r="D2604">
        <v>240591.015555556</v>
      </c>
      <c r="E2604">
        <f t="shared" si="80"/>
        <v>5032843.75</v>
      </c>
      <c r="F2604">
        <f t="shared" si="81"/>
        <v>1244253.56547573</v>
      </c>
    </row>
    <row r="2605" spans="1:6">
      <c r="A2605" s="3">
        <v>3</v>
      </c>
      <c r="B2605">
        <v>55</v>
      </c>
      <c r="C2605">
        <v>353405.024</v>
      </c>
      <c r="D2605">
        <v>329282.086</v>
      </c>
      <c r="E2605">
        <f t="shared" si="80"/>
        <v>5032843.75</v>
      </c>
      <c r="F2605">
        <f t="shared" si="81"/>
        <v>1277537.00549523</v>
      </c>
    </row>
    <row r="2606" spans="1:6">
      <c r="A2606" s="3">
        <v>4</v>
      </c>
      <c r="B2606">
        <v>55</v>
      </c>
      <c r="C2606">
        <v>468542.0116</v>
      </c>
      <c r="D2606">
        <v>338972.7228</v>
      </c>
      <c r="E2606">
        <f t="shared" si="80"/>
        <v>5032843.75</v>
      </c>
      <c r="F2606">
        <f t="shared" si="81"/>
        <v>1305738.10492123</v>
      </c>
    </row>
    <row r="2607" spans="1:6">
      <c r="A2607" s="3">
        <v>5</v>
      </c>
      <c r="B2607">
        <v>55</v>
      </c>
      <c r="C2607">
        <v>576167.798</v>
      </c>
      <c r="D2607">
        <v>313649.4156</v>
      </c>
      <c r="E2607">
        <f t="shared" si="80"/>
        <v>5032843.75</v>
      </c>
      <c r="F2607">
        <f t="shared" si="81"/>
        <v>1326415.4213226</v>
      </c>
    </row>
    <row r="2608" spans="1:6">
      <c r="A2608" s="3">
        <v>6</v>
      </c>
      <c r="B2608">
        <v>55</v>
      </c>
      <c r="C2608">
        <v>676227.718275862</v>
      </c>
      <c r="D2608">
        <v>299558.084482759</v>
      </c>
      <c r="E2608">
        <f t="shared" si="80"/>
        <v>5032843.75</v>
      </c>
      <c r="F2608">
        <f t="shared" si="81"/>
        <v>1342428.51596549</v>
      </c>
    </row>
    <row r="2609" spans="1:6">
      <c r="A2609" s="3">
        <v>7</v>
      </c>
      <c r="B2609">
        <v>55</v>
      </c>
      <c r="C2609">
        <v>765338.688666667</v>
      </c>
      <c r="D2609">
        <v>299969.07</v>
      </c>
      <c r="E2609">
        <f t="shared" si="80"/>
        <v>5032843.75</v>
      </c>
      <c r="F2609">
        <f t="shared" si="81"/>
        <v>1354807.37451158</v>
      </c>
    </row>
    <row r="2610" spans="1:6">
      <c r="A2610" s="3">
        <v>8</v>
      </c>
      <c r="B2610">
        <v>55</v>
      </c>
      <c r="C2610">
        <v>876632.270952381</v>
      </c>
      <c r="D2610">
        <v>300159.42</v>
      </c>
      <c r="E2610">
        <f t="shared" si="80"/>
        <v>5032843.75</v>
      </c>
      <c r="F2610">
        <f t="shared" si="81"/>
        <v>1368384.28800611</v>
      </c>
    </row>
    <row r="2611" spans="1:6">
      <c r="A2611" s="3">
        <v>9</v>
      </c>
      <c r="B2611">
        <v>55</v>
      </c>
      <c r="C2611">
        <v>1010273.195</v>
      </c>
      <c r="D2611">
        <v>535024.38125</v>
      </c>
      <c r="E2611">
        <f t="shared" si="80"/>
        <v>5032843.75</v>
      </c>
      <c r="F2611">
        <f t="shared" si="81"/>
        <v>1382573.13423406</v>
      </c>
    </row>
    <row r="2612" spans="1:6">
      <c r="A2612" s="3">
        <v>10</v>
      </c>
      <c r="B2612">
        <v>55</v>
      </c>
      <c r="C2612">
        <v>1112568.11375</v>
      </c>
      <c r="D2612">
        <v>545708.545625</v>
      </c>
      <c r="E2612">
        <f t="shared" si="80"/>
        <v>5032843.75</v>
      </c>
      <c r="F2612">
        <f t="shared" si="81"/>
        <v>1392218.1516991</v>
      </c>
    </row>
    <row r="2613" spans="1:6">
      <c r="A2613" s="3">
        <v>11</v>
      </c>
      <c r="B2613">
        <v>55</v>
      </c>
      <c r="C2613">
        <v>1225901.09611111</v>
      </c>
      <c r="D2613">
        <v>400154.246111111</v>
      </c>
      <c r="E2613">
        <f t="shared" si="80"/>
        <v>5032843.75</v>
      </c>
      <c r="F2613">
        <f t="shared" si="81"/>
        <v>1401918.67202104</v>
      </c>
    </row>
    <row r="2614" spans="1:6">
      <c r="A2614" s="3">
        <v>12</v>
      </c>
      <c r="B2614">
        <v>55</v>
      </c>
      <c r="C2614">
        <v>1315342.62823529</v>
      </c>
      <c r="D2614">
        <v>354570.114705882</v>
      </c>
      <c r="E2614">
        <f t="shared" si="80"/>
        <v>5032843.75</v>
      </c>
      <c r="F2614">
        <f t="shared" si="81"/>
        <v>1408960.77434469</v>
      </c>
    </row>
    <row r="2615" spans="1:6">
      <c r="A2615" s="3">
        <v>13</v>
      </c>
      <c r="B2615">
        <v>55</v>
      </c>
      <c r="C2615">
        <v>1445946.60333333</v>
      </c>
      <c r="D2615">
        <v>401461.94</v>
      </c>
      <c r="E2615">
        <f t="shared" si="80"/>
        <v>5032843.75</v>
      </c>
      <c r="F2615">
        <f t="shared" si="81"/>
        <v>1418427.47538636</v>
      </c>
    </row>
    <row r="2616" spans="1:6">
      <c r="A2616" s="3">
        <v>14</v>
      </c>
      <c r="B2616">
        <v>55</v>
      </c>
      <c r="C2616">
        <v>1528328.61666667</v>
      </c>
      <c r="D2616">
        <v>494361.610666667</v>
      </c>
      <c r="E2616">
        <f t="shared" si="80"/>
        <v>5032843.75</v>
      </c>
      <c r="F2616">
        <f t="shared" si="81"/>
        <v>1423968.52888493</v>
      </c>
    </row>
    <row r="2617" spans="1:6">
      <c r="A2617" s="3">
        <v>15</v>
      </c>
      <c r="B2617">
        <v>55</v>
      </c>
      <c r="C2617">
        <v>1637680.355</v>
      </c>
      <c r="D2617">
        <v>538354.64125</v>
      </c>
      <c r="E2617">
        <f t="shared" si="80"/>
        <v>5032843.75</v>
      </c>
      <c r="F2617">
        <f t="shared" si="81"/>
        <v>1430879.13808845</v>
      </c>
    </row>
    <row r="2618" spans="1:6">
      <c r="A2618" s="3">
        <v>16</v>
      </c>
      <c r="B2618">
        <v>55</v>
      </c>
      <c r="C2618">
        <v>1737432.105</v>
      </c>
      <c r="D2618">
        <v>527814.559375</v>
      </c>
      <c r="E2618">
        <f t="shared" si="80"/>
        <v>5032843.75</v>
      </c>
      <c r="F2618">
        <f t="shared" si="81"/>
        <v>1436791.87793986</v>
      </c>
    </row>
    <row r="2619" spans="1:6">
      <c r="A2619" s="3">
        <v>17</v>
      </c>
      <c r="B2619">
        <v>55</v>
      </c>
      <c r="C2619">
        <v>1854826.26846154</v>
      </c>
      <c r="D2619">
        <v>711542.246923077</v>
      </c>
      <c r="E2619">
        <f t="shared" si="80"/>
        <v>5032843.75</v>
      </c>
      <c r="F2619">
        <f t="shared" si="81"/>
        <v>1443330.15938218</v>
      </c>
    </row>
    <row r="2620" spans="1:6">
      <c r="A2620" s="3">
        <v>18</v>
      </c>
      <c r="B2620">
        <v>55</v>
      </c>
      <c r="C2620">
        <v>1968985.58882353</v>
      </c>
      <c r="D2620">
        <v>455103.884117647</v>
      </c>
      <c r="E2620">
        <f t="shared" si="80"/>
        <v>5032843.75</v>
      </c>
      <c r="F2620">
        <f t="shared" si="81"/>
        <v>1449302.90385612</v>
      </c>
    </row>
    <row r="2621" spans="1:6">
      <c r="A2621" s="3">
        <v>19</v>
      </c>
      <c r="B2621">
        <v>55</v>
      </c>
      <c r="C2621">
        <v>2070479.21777778</v>
      </c>
      <c r="D2621">
        <v>949052.043333333</v>
      </c>
      <c r="E2621">
        <f t="shared" si="80"/>
        <v>5032843.75</v>
      </c>
      <c r="F2621">
        <f t="shared" si="81"/>
        <v>1454329.0644621</v>
      </c>
    </row>
    <row r="2622" spans="1:6">
      <c r="A2622" s="3">
        <v>20</v>
      </c>
      <c r="B2622">
        <v>55</v>
      </c>
      <c r="C2622">
        <v>2194852.68071429</v>
      </c>
      <c r="D2622">
        <v>492328.219285714</v>
      </c>
      <c r="E2622">
        <f t="shared" si="80"/>
        <v>5032843.75</v>
      </c>
      <c r="F2622">
        <f t="shared" si="81"/>
        <v>1460162.54863913</v>
      </c>
    </row>
    <row r="2623" spans="1:6">
      <c r="A2623" s="3">
        <v>21</v>
      </c>
      <c r="B2623">
        <v>55</v>
      </c>
      <c r="C2623">
        <v>2299628.15357143</v>
      </c>
      <c r="D2623">
        <v>571039.77</v>
      </c>
      <c r="E2623">
        <f t="shared" si="80"/>
        <v>5032843.75</v>
      </c>
      <c r="F2623">
        <f t="shared" si="81"/>
        <v>1464825.79954687</v>
      </c>
    </row>
    <row r="2624" spans="1:6">
      <c r="A2624" s="3">
        <v>22</v>
      </c>
      <c r="B2624">
        <v>55</v>
      </c>
      <c r="C2624">
        <v>2385254.67555556</v>
      </c>
      <c r="D2624">
        <v>677074.637777778</v>
      </c>
      <c r="E2624">
        <f t="shared" si="80"/>
        <v>5032843.75</v>
      </c>
      <c r="F2624">
        <f t="shared" si="81"/>
        <v>1468481.64588074</v>
      </c>
    </row>
    <row r="2625" spans="1:6">
      <c r="A2625" s="3">
        <v>23</v>
      </c>
      <c r="B2625">
        <v>55</v>
      </c>
      <c r="C2625">
        <v>2509011.8</v>
      </c>
      <c r="D2625">
        <v>534833.98</v>
      </c>
      <c r="E2625">
        <f t="shared" si="80"/>
        <v>5032843.75</v>
      </c>
      <c r="F2625">
        <f t="shared" si="81"/>
        <v>1473539.95284065</v>
      </c>
    </row>
    <row r="2626" spans="1:6">
      <c r="A2626" s="3">
        <v>24</v>
      </c>
      <c r="B2626">
        <v>55</v>
      </c>
      <c r="C2626">
        <v>2600335.62142857</v>
      </c>
      <c r="D2626">
        <v>315375.174285714</v>
      </c>
      <c r="E2626">
        <f t="shared" si="80"/>
        <v>5032843.75</v>
      </c>
      <c r="F2626">
        <f t="shared" si="81"/>
        <v>1477115.10798258</v>
      </c>
    </row>
    <row r="2627" spans="1:6">
      <c r="A2627" s="3">
        <v>25</v>
      </c>
      <c r="B2627">
        <v>55</v>
      </c>
      <c r="C2627">
        <v>2731430.81444444</v>
      </c>
      <c r="D2627">
        <v>1010334.22555556</v>
      </c>
      <c r="E2627">
        <f t="shared" ref="E2627:E2690" si="82">B2627^5*0.01</f>
        <v>5032843.75</v>
      </c>
      <c r="F2627">
        <f t="shared" ref="F2627:F2690" si="83">LN(C2627)*100000</f>
        <v>1482033.61377197</v>
      </c>
    </row>
    <row r="2628" spans="1:6">
      <c r="A2628" s="3">
        <v>26</v>
      </c>
      <c r="B2628">
        <v>55</v>
      </c>
      <c r="C2628">
        <v>2804375.96666667</v>
      </c>
      <c r="D2628">
        <v>348833.92</v>
      </c>
      <c r="E2628">
        <f t="shared" si="82"/>
        <v>5032843.75</v>
      </c>
      <c r="F2628">
        <f t="shared" si="83"/>
        <v>1484669.16004118</v>
      </c>
    </row>
    <row r="2629" spans="1:6">
      <c r="A2629" s="3">
        <v>27</v>
      </c>
      <c r="B2629">
        <v>55</v>
      </c>
      <c r="C2629">
        <v>2934478.73333333</v>
      </c>
      <c r="D2629">
        <v>634488.875555556</v>
      </c>
      <c r="E2629">
        <f t="shared" si="82"/>
        <v>5032843.75</v>
      </c>
      <c r="F2629">
        <f t="shared" si="83"/>
        <v>1489204.03918366</v>
      </c>
    </row>
    <row r="2630" spans="1:6">
      <c r="A2630" s="3">
        <v>28</v>
      </c>
      <c r="B2630">
        <v>55</v>
      </c>
      <c r="C2630">
        <v>3064363.048</v>
      </c>
      <c r="D2630">
        <v>1027947.492</v>
      </c>
      <c r="E2630">
        <f t="shared" si="82"/>
        <v>5032843.75</v>
      </c>
      <c r="F2630">
        <f t="shared" si="83"/>
        <v>1493535.02910741</v>
      </c>
    </row>
    <row r="2631" spans="1:6">
      <c r="A2631" s="3">
        <v>29</v>
      </c>
      <c r="B2631">
        <v>55</v>
      </c>
      <c r="C2631">
        <v>3143265.743</v>
      </c>
      <c r="D2631">
        <v>428848.571</v>
      </c>
      <c r="E2631">
        <f t="shared" si="82"/>
        <v>5032843.75</v>
      </c>
      <c r="F2631">
        <f t="shared" si="83"/>
        <v>1496077.28629532</v>
      </c>
    </row>
    <row r="2632" spans="1:6">
      <c r="A2632" s="3">
        <v>30</v>
      </c>
      <c r="B2632">
        <v>55</v>
      </c>
      <c r="C2632">
        <v>3271091.105</v>
      </c>
      <c r="D2632">
        <v>276100.345</v>
      </c>
      <c r="E2632">
        <f t="shared" si="82"/>
        <v>5032843.75</v>
      </c>
      <c r="F2632">
        <f t="shared" si="83"/>
        <v>1500063.41584714</v>
      </c>
    </row>
    <row r="2633" spans="1:6">
      <c r="A2633" s="3">
        <v>31</v>
      </c>
      <c r="B2633">
        <v>55</v>
      </c>
      <c r="C2633">
        <v>3382057.602</v>
      </c>
      <c r="D2633">
        <v>1645208.058</v>
      </c>
      <c r="E2633">
        <f t="shared" si="82"/>
        <v>5032843.75</v>
      </c>
      <c r="F2633">
        <f t="shared" si="83"/>
        <v>1503399.48402294</v>
      </c>
    </row>
    <row r="2634" spans="1:6">
      <c r="A2634" s="3">
        <v>32</v>
      </c>
      <c r="B2634">
        <v>55</v>
      </c>
      <c r="C2634">
        <v>3477688.56857143</v>
      </c>
      <c r="D2634">
        <v>411447.888571429</v>
      </c>
      <c r="E2634">
        <f t="shared" si="82"/>
        <v>5032843.75</v>
      </c>
      <c r="F2634">
        <f t="shared" si="83"/>
        <v>1506187.84266357</v>
      </c>
    </row>
    <row r="2635" spans="1:6">
      <c r="A2635" s="3">
        <v>33</v>
      </c>
      <c r="B2635">
        <v>55</v>
      </c>
      <c r="C2635">
        <v>3641252.1</v>
      </c>
      <c r="D2635">
        <v>1653502.06</v>
      </c>
      <c r="E2635">
        <f t="shared" si="82"/>
        <v>5032843.75</v>
      </c>
      <c r="F2635">
        <f t="shared" si="83"/>
        <v>1510783.81639806</v>
      </c>
    </row>
    <row r="2636" spans="1:6">
      <c r="A2636" s="3">
        <v>34</v>
      </c>
      <c r="B2636">
        <v>55</v>
      </c>
      <c r="C2636">
        <v>3735186.26285714</v>
      </c>
      <c r="D2636">
        <v>483750.268571428</v>
      </c>
      <c r="E2636">
        <f t="shared" si="82"/>
        <v>5032843.75</v>
      </c>
      <c r="F2636">
        <f t="shared" si="83"/>
        <v>1513330.82448791</v>
      </c>
    </row>
    <row r="2637" spans="1:6">
      <c r="A2637" s="3">
        <v>35</v>
      </c>
      <c r="B2637">
        <v>55</v>
      </c>
      <c r="C2637">
        <v>3828181.38</v>
      </c>
      <c r="D2637">
        <v>527413.721666667</v>
      </c>
      <c r="E2637">
        <f t="shared" si="82"/>
        <v>5032843.75</v>
      </c>
      <c r="F2637">
        <f t="shared" si="83"/>
        <v>1515790.04128776</v>
      </c>
    </row>
    <row r="2638" spans="1:6">
      <c r="A2638" s="3">
        <v>36</v>
      </c>
      <c r="B2638">
        <v>55</v>
      </c>
      <c r="C2638">
        <v>3938095.89166667</v>
      </c>
      <c r="D2638">
        <v>244472.691666667</v>
      </c>
      <c r="E2638">
        <f t="shared" si="82"/>
        <v>5032843.75</v>
      </c>
      <c r="F2638">
        <f t="shared" si="83"/>
        <v>1518620.78882318</v>
      </c>
    </row>
    <row r="2639" spans="1:6">
      <c r="A2639" s="3">
        <v>37</v>
      </c>
      <c r="B2639">
        <v>55</v>
      </c>
      <c r="C2639">
        <v>4119219.2325</v>
      </c>
      <c r="D2639">
        <v>667268.795</v>
      </c>
      <c r="E2639">
        <f t="shared" si="82"/>
        <v>5032843.75</v>
      </c>
      <c r="F2639">
        <f t="shared" si="83"/>
        <v>1523117.41966923</v>
      </c>
    </row>
    <row r="2640" spans="1:6">
      <c r="A2640" s="3">
        <v>38</v>
      </c>
      <c r="B2640">
        <v>55</v>
      </c>
      <c r="C2640">
        <v>4222896.79833333</v>
      </c>
      <c r="D2640">
        <v>948756.521666667</v>
      </c>
      <c r="E2640">
        <f t="shared" si="82"/>
        <v>5032843.75</v>
      </c>
      <c r="F2640">
        <f t="shared" si="83"/>
        <v>1525603.18956192</v>
      </c>
    </row>
    <row r="2641" spans="1:6">
      <c r="A2641" s="3">
        <v>39</v>
      </c>
      <c r="B2641">
        <v>55</v>
      </c>
      <c r="C2641">
        <v>4427165.10333333</v>
      </c>
      <c r="D2641">
        <v>216664.608333333</v>
      </c>
      <c r="E2641">
        <f t="shared" si="82"/>
        <v>5032843.75</v>
      </c>
      <c r="F2641">
        <f t="shared" si="83"/>
        <v>1530327.00056503</v>
      </c>
    </row>
    <row r="2642" spans="1:6">
      <c r="A2642" s="3">
        <v>40</v>
      </c>
      <c r="B2642">
        <v>55</v>
      </c>
      <c r="C2642">
        <v>4514525.8375</v>
      </c>
      <c r="D2642">
        <v>665831.465</v>
      </c>
      <c r="E2642">
        <f t="shared" si="82"/>
        <v>5032843.75</v>
      </c>
      <c r="F2642">
        <f t="shared" si="83"/>
        <v>1532281.07199385</v>
      </c>
    </row>
    <row r="2643" spans="1:6">
      <c r="A2643" s="3">
        <v>41</v>
      </c>
      <c r="B2643">
        <v>55</v>
      </c>
      <c r="C2643">
        <v>4620292.9</v>
      </c>
      <c r="D2643">
        <v>634916.324</v>
      </c>
      <c r="E2643">
        <f t="shared" si="82"/>
        <v>5032843.75</v>
      </c>
      <c r="F2643">
        <f t="shared" si="83"/>
        <v>1534596.86593167</v>
      </c>
    </row>
    <row r="2644" spans="1:6">
      <c r="A2644" s="3">
        <v>42</v>
      </c>
      <c r="B2644">
        <v>55</v>
      </c>
      <c r="C2644">
        <v>4791737.494</v>
      </c>
      <c r="D2644">
        <v>507496.154</v>
      </c>
      <c r="E2644">
        <f t="shared" si="82"/>
        <v>5032843.75</v>
      </c>
      <c r="F2644">
        <f t="shared" si="83"/>
        <v>1538240.36372269</v>
      </c>
    </row>
    <row r="2645" spans="1:6">
      <c r="A2645" s="3">
        <v>43</v>
      </c>
      <c r="B2645">
        <v>55</v>
      </c>
      <c r="C2645">
        <v>4954624.11</v>
      </c>
      <c r="D2645">
        <v>342943.75</v>
      </c>
      <c r="E2645">
        <f t="shared" si="82"/>
        <v>5032843.75</v>
      </c>
      <c r="F2645">
        <f t="shared" si="83"/>
        <v>1541583.18621219</v>
      </c>
    </row>
    <row r="2646" spans="1:6">
      <c r="A2646" s="3">
        <v>44</v>
      </c>
      <c r="B2646">
        <v>55</v>
      </c>
      <c r="C2646">
        <v>5114925.435</v>
      </c>
      <c r="D2646">
        <v>793269.7625</v>
      </c>
      <c r="E2646">
        <f t="shared" si="82"/>
        <v>5032843.75</v>
      </c>
      <c r="F2646">
        <f t="shared" si="83"/>
        <v>1544767.3379549</v>
      </c>
    </row>
    <row r="2647" spans="1:6">
      <c r="A2647" s="3">
        <v>45</v>
      </c>
      <c r="B2647">
        <v>55</v>
      </c>
      <c r="C2647">
        <v>5207021.64333333</v>
      </c>
      <c r="D2647">
        <v>593513.665</v>
      </c>
      <c r="E2647">
        <f t="shared" si="82"/>
        <v>5032843.75</v>
      </c>
      <c r="F2647">
        <f t="shared" si="83"/>
        <v>1546551.85887205</v>
      </c>
    </row>
    <row r="2648" spans="1:6">
      <c r="A2648" s="3">
        <v>46</v>
      </c>
      <c r="B2648">
        <v>55</v>
      </c>
      <c r="C2648">
        <v>5332233.735</v>
      </c>
      <c r="D2648">
        <v>565947.575</v>
      </c>
      <c r="E2648">
        <f t="shared" si="82"/>
        <v>5032843.75</v>
      </c>
      <c r="F2648">
        <f t="shared" si="83"/>
        <v>1548928.07955915</v>
      </c>
    </row>
    <row r="2649" spans="1:6">
      <c r="A2649" s="3">
        <v>47</v>
      </c>
      <c r="B2649">
        <v>55</v>
      </c>
      <c r="C2649">
        <v>5409014.03</v>
      </c>
      <c r="D2649">
        <v>572897.62</v>
      </c>
      <c r="E2649">
        <f t="shared" si="82"/>
        <v>5032843.75</v>
      </c>
      <c r="F2649">
        <f t="shared" si="83"/>
        <v>1550357.73846753</v>
      </c>
    </row>
    <row r="2650" spans="1:6">
      <c r="A2650" s="3">
        <v>48</v>
      </c>
      <c r="B2650">
        <v>55</v>
      </c>
      <c r="C2650">
        <v>5553506.41285714</v>
      </c>
      <c r="D2650">
        <v>1024233.97571429</v>
      </c>
      <c r="E2650">
        <f t="shared" si="82"/>
        <v>5032843.75</v>
      </c>
      <c r="F2650">
        <f t="shared" si="83"/>
        <v>1552994.00723302</v>
      </c>
    </row>
    <row r="2651" spans="1:6">
      <c r="A2651" s="3">
        <v>49</v>
      </c>
      <c r="B2651">
        <v>55</v>
      </c>
      <c r="C2651">
        <v>5642150.2</v>
      </c>
      <c r="D2651">
        <v>489011.12</v>
      </c>
      <c r="E2651">
        <f t="shared" si="82"/>
        <v>5032843.75</v>
      </c>
      <c r="F2651">
        <f t="shared" si="83"/>
        <v>1554577.57919551</v>
      </c>
    </row>
    <row r="2652" spans="1:6">
      <c r="A2652" s="3">
        <v>50</v>
      </c>
      <c r="B2652">
        <v>55</v>
      </c>
      <c r="C2652">
        <v>5807902.432</v>
      </c>
      <c r="D2652">
        <v>508575.496</v>
      </c>
      <c r="E2652">
        <f t="shared" si="82"/>
        <v>5032843.75</v>
      </c>
      <c r="F2652">
        <f t="shared" si="83"/>
        <v>1557473.00364476</v>
      </c>
    </row>
    <row r="2653" spans="1:6">
      <c r="A2653" s="3">
        <v>51</v>
      </c>
      <c r="B2653">
        <v>55</v>
      </c>
      <c r="C2653">
        <v>5916857.275</v>
      </c>
      <c r="D2653">
        <v>222035.425</v>
      </c>
      <c r="E2653">
        <f t="shared" si="82"/>
        <v>5032843.75</v>
      </c>
      <c r="F2653">
        <f t="shared" si="83"/>
        <v>1559331.60001916</v>
      </c>
    </row>
    <row r="2654" spans="1:6">
      <c r="A2654" s="3">
        <v>52</v>
      </c>
      <c r="B2654">
        <v>55</v>
      </c>
      <c r="C2654">
        <v>6044145.81333333</v>
      </c>
      <c r="D2654">
        <v>901746.733333333</v>
      </c>
      <c r="E2654">
        <f t="shared" si="82"/>
        <v>5032843.75</v>
      </c>
      <c r="F2654">
        <f t="shared" si="83"/>
        <v>1561460.07273871</v>
      </c>
    </row>
    <row r="2655" spans="1:6">
      <c r="A2655" s="3">
        <v>53</v>
      </c>
      <c r="B2655">
        <v>55</v>
      </c>
      <c r="C2655">
        <v>6120938.36</v>
      </c>
      <c r="D2655">
        <v>1721885.05</v>
      </c>
      <c r="E2655">
        <f t="shared" si="82"/>
        <v>5032843.75</v>
      </c>
      <c r="F2655">
        <f t="shared" si="83"/>
        <v>1562722.59695325</v>
      </c>
    </row>
    <row r="2656" spans="1:6">
      <c r="A2656" s="3">
        <v>54</v>
      </c>
      <c r="B2656">
        <v>55</v>
      </c>
      <c r="C2656">
        <v>6285942.55</v>
      </c>
      <c r="D2656">
        <v>756469.575</v>
      </c>
      <c r="E2656">
        <f t="shared" si="82"/>
        <v>5032843.75</v>
      </c>
      <c r="F2656">
        <f t="shared" si="83"/>
        <v>1565382.63569406</v>
      </c>
    </row>
    <row r="2657" spans="1:6">
      <c r="A2657" s="3">
        <v>55</v>
      </c>
      <c r="B2657">
        <v>55</v>
      </c>
      <c r="C2657">
        <v>6461643.55333333</v>
      </c>
      <c r="D2657">
        <v>361642.4</v>
      </c>
      <c r="E2657">
        <f t="shared" si="82"/>
        <v>5032843.75</v>
      </c>
      <c r="F2657">
        <f t="shared" si="83"/>
        <v>1568139.42634201</v>
      </c>
    </row>
    <row r="2658" spans="1:6">
      <c r="A2658" s="3">
        <v>56</v>
      </c>
      <c r="B2658">
        <v>55</v>
      </c>
      <c r="C2658">
        <v>6619545.3075</v>
      </c>
      <c r="D2658">
        <v>862632.905</v>
      </c>
      <c r="E2658">
        <f t="shared" si="82"/>
        <v>5032843.75</v>
      </c>
      <c r="F2658">
        <f t="shared" si="83"/>
        <v>1570553.72408866</v>
      </c>
    </row>
    <row r="2659" spans="1:6">
      <c r="A2659" s="3">
        <v>57</v>
      </c>
      <c r="B2659">
        <v>55</v>
      </c>
      <c r="C2659">
        <v>6734114.04666667</v>
      </c>
      <c r="D2659">
        <v>943819.726666667</v>
      </c>
      <c r="E2659">
        <f t="shared" si="82"/>
        <v>5032843.75</v>
      </c>
      <c r="F2659">
        <f t="shared" si="83"/>
        <v>1572269.68145067</v>
      </c>
    </row>
    <row r="2660" spans="1:6">
      <c r="A2660" s="3">
        <v>58</v>
      </c>
      <c r="B2660">
        <v>55</v>
      </c>
      <c r="C2660">
        <v>6830322.305</v>
      </c>
      <c r="D2660">
        <v>410841.825</v>
      </c>
      <c r="E2660">
        <f t="shared" si="82"/>
        <v>5032843.75</v>
      </c>
      <c r="F2660">
        <f t="shared" si="83"/>
        <v>1573688.24200383</v>
      </c>
    </row>
    <row r="2661" spans="1:6">
      <c r="A2661" s="3">
        <v>59</v>
      </c>
      <c r="B2661">
        <v>55</v>
      </c>
      <c r="C2661">
        <v>7015540.63</v>
      </c>
      <c r="D2661">
        <v>592236.7425</v>
      </c>
      <c r="E2661">
        <f t="shared" si="82"/>
        <v>5032843.75</v>
      </c>
      <c r="F2661">
        <f t="shared" si="83"/>
        <v>1576363.83362612</v>
      </c>
    </row>
    <row r="2662" spans="1:6">
      <c r="A2662" s="3">
        <v>60</v>
      </c>
      <c r="B2662">
        <v>55</v>
      </c>
      <c r="C2662">
        <v>7145496.85333334</v>
      </c>
      <c r="D2662">
        <v>628975.73</v>
      </c>
      <c r="E2662">
        <f t="shared" si="82"/>
        <v>5032843.75</v>
      </c>
      <c r="F2662">
        <f t="shared" si="83"/>
        <v>1578199.29055335</v>
      </c>
    </row>
    <row r="2663" spans="1:6">
      <c r="A2663" s="3">
        <v>61</v>
      </c>
      <c r="B2663">
        <v>55</v>
      </c>
      <c r="C2663">
        <v>7271367.66</v>
      </c>
      <c r="D2663">
        <v>854107.61</v>
      </c>
      <c r="E2663">
        <f t="shared" si="82"/>
        <v>5032843.75</v>
      </c>
      <c r="F2663">
        <f t="shared" si="83"/>
        <v>1579945.49556131</v>
      </c>
    </row>
    <row r="2664" spans="1:6">
      <c r="A2664" s="3">
        <v>62</v>
      </c>
      <c r="B2664">
        <v>55</v>
      </c>
      <c r="C2664">
        <v>7541026.78</v>
      </c>
      <c r="D2664">
        <v>690466.8</v>
      </c>
      <c r="E2664">
        <f t="shared" si="82"/>
        <v>5032843.75</v>
      </c>
      <c r="F2664">
        <f t="shared" si="83"/>
        <v>1583586.89084316</v>
      </c>
    </row>
    <row r="2665" spans="1:6">
      <c r="A2665" s="3">
        <v>63</v>
      </c>
      <c r="B2665">
        <v>55</v>
      </c>
      <c r="C2665">
        <v>7670982.71</v>
      </c>
      <c r="D2665">
        <v>445083.81</v>
      </c>
      <c r="E2665">
        <f t="shared" si="82"/>
        <v>5032843.75</v>
      </c>
      <c r="F2665">
        <f t="shared" si="83"/>
        <v>1585295.52889955</v>
      </c>
    </row>
    <row r="2666" spans="1:6">
      <c r="A2666" s="3">
        <v>64</v>
      </c>
      <c r="B2666">
        <v>55</v>
      </c>
      <c r="C2666">
        <v>7837441.875</v>
      </c>
      <c r="D2666">
        <v>638662.62</v>
      </c>
      <c r="E2666">
        <f t="shared" si="82"/>
        <v>5032843.75</v>
      </c>
      <c r="F2666">
        <f t="shared" si="83"/>
        <v>1587442.30476279</v>
      </c>
    </row>
    <row r="2667" spans="1:6">
      <c r="A2667" s="3">
        <v>65</v>
      </c>
      <c r="B2667">
        <v>55</v>
      </c>
      <c r="C2667">
        <v>7948714.44</v>
      </c>
      <c r="D2667">
        <v>326612.18</v>
      </c>
      <c r="E2667">
        <f t="shared" si="82"/>
        <v>5032843.75</v>
      </c>
      <c r="F2667">
        <f t="shared" si="83"/>
        <v>1588852.07678944</v>
      </c>
    </row>
    <row r="2668" spans="1:6">
      <c r="A2668" s="3">
        <v>66</v>
      </c>
      <c r="B2668">
        <v>55</v>
      </c>
      <c r="C2668">
        <v>8061826.91</v>
      </c>
      <c r="D2668">
        <v>1393065.62</v>
      </c>
      <c r="E2668">
        <f t="shared" si="82"/>
        <v>5032843.75</v>
      </c>
      <c r="F2668">
        <f t="shared" si="83"/>
        <v>1590265.07525702</v>
      </c>
    </row>
    <row r="2669" spans="1:6">
      <c r="A2669" s="3">
        <v>67</v>
      </c>
      <c r="B2669">
        <v>55</v>
      </c>
      <c r="C2669">
        <v>8280519.465</v>
      </c>
      <c r="D2669">
        <v>611695.04</v>
      </c>
      <c r="E2669">
        <f t="shared" si="82"/>
        <v>5032843.75</v>
      </c>
      <c r="F2669">
        <f t="shared" si="83"/>
        <v>1592941.62617124</v>
      </c>
    </row>
    <row r="2670" spans="1:6">
      <c r="A2670" s="3">
        <v>68</v>
      </c>
      <c r="B2670">
        <v>55</v>
      </c>
      <c r="C2670">
        <v>8545259.39333333</v>
      </c>
      <c r="D2670">
        <v>244761.233333333</v>
      </c>
      <c r="E2670">
        <f t="shared" si="82"/>
        <v>5032843.75</v>
      </c>
      <c r="F2670">
        <f t="shared" si="83"/>
        <v>1596088.72302248</v>
      </c>
    </row>
    <row r="2671" spans="1:6">
      <c r="A2671" s="3">
        <v>69</v>
      </c>
      <c r="B2671">
        <v>55</v>
      </c>
      <c r="C2671">
        <v>8637335.91333333</v>
      </c>
      <c r="D2671">
        <v>1716291.25333333</v>
      </c>
      <c r="E2671">
        <f t="shared" si="82"/>
        <v>5032843.75</v>
      </c>
      <c r="F2671">
        <f t="shared" si="83"/>
        <v>1597160.47498685</v>
      </c>
    </row>
    <row r="2672" spans="1:6">
      <c r="A2672" s="3">
        <v>70</v>
      </c>
      <c r="B2672">
        <v>55</v>
      </c>
      <c r="C2672">
        <v>8854725.525</v>
      </c>
      <c r="D2672">
        <v>460062.225</v>
      </c>
      <c r="E2672">
        <f t="shared" si="82"/>
        <v>5032843.75</v>
      </c>
      <c r="F2672">
        <f t="shared" si="83"/>
        <v>1599646.18321066</v>
      </c>
    </row>
    <row r="2673" spans="1:6">
      <c r="A2673" s="3">
        <v>71</v>
      </c>
      <c r="B2673">
        <v>55</v>
      </c>
      <c r="C2673">
        <v>9051265.17</v>
      </c>
      <c r="D2673">
        <v>558351.25</v>
      </c>
      <c r="E2673">
        <f t="shared" si="82"/>
        <v>5032843.75</v>
      </c>
      <c r="F2673">
        <f t="shared" si="83"/>
        <v>1601841.51036954</v>
      </c>
    </row>
    <row r="2674" spans="1:6">
      <c r="A2674" s="3">
        <v>72</v>
      </c>
      <c r="B2674">
        <v>55</v>
      </c>
      <c r="C2674">
        <v>9353185.91</v>
      </c>
      <c r="D2674">
        <v>875317.795</v>
      </c>
      <c r="E2674">
        <f t="shared" si="82"/>
        <v>5032843.75</v>
      </c>
      <c r="F2674">
        <f t="shared" si="83"/>
        <v>1605122.75822639</v>
      </c>
    </row>
    <row r="2675" spans="1:6">
      <c r="A2675" s="3">
        <v>73</v>
      </c>
      <c r="B2675">
        <v>55</v>
      </c>
      <c r="C2675">
        <v>9558672.4</v>
      </c>
      <c r="D2675">
        <v>768244.685</v>
      </c>
      <c r="E2675">
        <f t="shared" si="82"/>
        <v>5032843.75</v>
      </c>
      <c r="F2675">
        <f t="shared" si="83"/>
        <v>1607295.94050913</v>
      </c>
    </row>
    <row r="2676" spans="1:6">
      <c r="A2676" s="3">
        <v>74</v>
      </c>
      <c r="B2676">
        <v>55</v>
      </c>
      <c r="C2676">
        <v>9727572.21</v>
      </c>
      <c r="D2676">
        <v>605148.733333333</v>
      </c>
      <c r="E2676">
        <f t="shared" si="82"/>
        <v>5032843.75</v>
      </c>
      <c r="F2676">
        <f t="shared" si="83"/>
        <v>1609047.49070978</v>
      </c>
    </row>
    <row r="2677" spans="1:6">
      <c r="A2677" s="3">
        <v>75</v>
      </c>
      <c r="B2677">
        <v>55</v>
      </c>
      <c r="C2677">
        <v>10123643.16</v>
      </c>
      <c r="D2677">
        <v>194302.66</v>
      </c>
      <c r="E2677">
        <f t="shared" si="82"/>
        <v>5032843.75</v>
      </c>
      <c r="F2677">
        <f t="shared" si="83"/>
        <v>1613038.4153088</v>
      </c>
    </row>
    <row r="2678" spans="1:6">
      <c r="A2678" s="3">
        <v>76</v>
      </c>
      <c r="B2678">
        <v>55</v>
      </c>
      <c r="C2678">
        <v>10291412.655</v>
      </c>
      <c r="D2678">
        <v>1029094.575</v>
      </c>
      <c r="E2678">
        <f t="shared" si="82"/>
        <v>5032843.75</v>
      </c>
      <c r="F2678">
        <f t="shared" si="83"/>
        <v>1614682.03826442</v>
      </c>
    </row>
    <row r="2679" spans="1:6">
      <c r="A2679" s="3">
        <v>77</v>
      </c>
      <c r="B2679">
        <v>55</v>
      </c>
      <c r="C2679">
        <v>10560571.1</v>
      </c>
      <c r="D2679">
        <v>364627.195</v>
      </c>
      <c r="E2679">
        <f t="shared" si="82"/>
        <v>5032843.75</v>
      </c>
      <c r="F2679">
        <f t="shared" si="83"/>
        <v>1617263.79162194</v>
      </c>
    </row>
    <row r="2680" spans="1:6">
      <c r="A2680" s="3">
        <v>78</v>
      </c>
      <c r="B2680">
        <v>55</v>
      </c>
      <c r="C2680">
        <v>11085819.94</v>
      </c>
      <c r="D2680">
        <v>320677.96</v>
      </c>
      <c r="E2680">
        <f t="shared" si="82"/>
        <v>5032843.75</v>
      </c>
      <c r="F2680">
        <f t="shared" si="83"/>
        <v>1622117.73667228</v>
      </c>
    </row>
    <row r="2681" spans="1:6">
      <c r="A2681" s="3">
        <v>79</v>
      </c>
      <c r="B2681">
        <v>55</v>
      </c>
      <c r="C2681">
        <v>11203998.29</v>
      </c>
      <c r="D2681">
        <v>1159673.69</v>
      </c>
      <c r="E2681">
        <f t="shared" si="82"/>
        <v>5032843.75</v>
      </c>
      <c r="F2681">
        <f t="shared" si="83"/>
        <v>1623178.12627381</v>
      </c>
    </row>
    <row r="2682" spans="1:6">
      <c r="A2682" s="3">
        <v>80</v>
      </c>
      <c r="B2682">
        <v>55</v>
      </c>
      <c r="C2682">
        <v>11669751.7433334</v>
      </c>
      <c r="D2682">
        <v>336447.193333333</v>
      </c>
      <c r="E2682">
        <f t="shared" si="82"/>
        <v>5032843.75</v>
      </c>
      <c r="F2682">
        <f t="shared" si="83"/>
        <v>1627251.07309716</v>
      </c>
    </row>
    <row r="2683" spans="1:6">
      <c r="A2683" s="3">
        <v>81</v>
      </c>
      <c r="B2683">
        <v>55</v>
      </c>
      <c r="C2683">
        <v>11876396.415</v>
      </c>
      <c r="D2683">
        <v>3343405.41</v>
      </c>
      <c r="E2683">
        <f t="shared" si="82"/>
        <v>5032843.75</v>
      </c>
      <c r="F2683">
        <f t="shared" si="83"/>
        <v>1629006.34938136</v>
      </c>
    </row>
    <row r="2684" spans="1:6">
      <c r="A2684" s="3">
        <v>82</v>
      </c>
      <c r="B2684">
        <v>55</v>
      </c>
      <c r="C2684">
        <v>12058116.05</v>
      </c>
      <c r="D2684">
        <v>462342.12</v>
      </c>
      <c r="E2684">
        <f t="shared" si="82"/>
        <v>5032843.75</v>
      </c>
      <c r="F2684">
        <f t="shared" si="83"/>
        <v>1630524.8522301</v>
      </c>
    </row>
    <row r="2685" spans="1:6">
      <c r="A2685" s="3">
        <v>83</v>
      </c>
      <c r="B2685">
        <v>55</v>
      </c>
      <c r="C2685">
        <v>12187773.73</v>
      </c>
      <c r="D2685">
        <v>1901152.87</v>
      </c>
      <c r="E2685">
        <f t="shared" si="82"/>
        <v>5032843.75</v>
      </c>
      <c r="F2685">
        <f t="shared" si="83"/>
        <v>1631594.38539335</v>
      </c>
    </row>
    <row r="2686" spans="1:6">
      <c r="A2686" s="3">
        <v>84</v>
      </c>
      <c r="B2686">
        <v>55</v>
      </c>
      <c r="C2686">
        <v>12311615.44</v>
      </c>
      <c r="D2686">
        <v>376689.18</v>
      </c>
      <c r="E2686">
        <f t="shared" si="82"/>
        <v>5032843.75</v>
      </c>
      <c r="F2686">
        <f t="shared" si="83"/>
        <v>1632605.37194451</v>
      </c>
    </row>
    <row r="2687" spans="1:6">
      <c r="A2687" s="3">
        <v>85</v>
      </c>
      <c r="B2687">
        <v>55</v>
      </c>
      <c r="C2687">
        <v>12627064.335</v>
      </c>
      <c r="D2687">
        <v>1181164.82</v>
      </c>
      <c r="E2687">
        <f t="shared" si="82"/>
        <v>5032843.75</v>
      </c>
      <c r="F2687">
        <f t="shared" si="83"/>
        <v>1635135.30314423</v>
      </c>
    </row>
    <row r="2688" spans="1:6">
      <c r="A2688" s="3">
        <v>86</v>
      </c>
      <c r="B2688">
        <v>55</v>
      </c>
      <c r="C2688">
        <v>12777224.9466667</v>
      </c>
      <c r="D2688">
        <v>4728042.92333333</v>
      </c>
      <c r="E2688">
        <f t="shared" si="82"/>
        <v>5032843.75</v>
      </c>
      <c r="F2688">
        <f t="shared" si="83"/>
        <v>1636317.48430119</v>
      </c>
    </row>
    <row r="2689" spans="1:6">
      <c r="A2689" s="3">
        <v>87</v>
      </c>
      <c r="B2689">
        <v>55</v>
      </c>
      <c r="C2689">
        <v>13388208.79</v>
      </c>
      <c r="D2689">
        <v>3394767.63</v>
      </c>
      <c r="E2689">
        <f t="shared" si="82"/>
        <v>5032843.75</v>
      </c>
      <c r="F2689">
        <f t="shared" si="83"/>
        <v>1640988.4936501</v>
      </c>
    </row>
    <row r="2690" spans="1:6">
      <c r="A2690" s="3">
        <v>88</v>
      </c>
      <c r="B2690">
        <v>55</v>
      </c>
      <c r="C2690">
        <v>13597705.95</v>
      </c>
      <c r="D2690">
        <v>481758.7025</v>
      </c>
      <c r="E2690">
        <f t="shared" si="82"/>
        <v>5032843.75</v>
      </c>
      <c r="F2690">
        <f t="shared" si="83"/>
        <v>1642541.16563311</v>
      </c>
    </row>
    <row r="2691" spans="1:6">
      <c r="A2691" s="3">
        <v>89</v>
      </c>
      <c r="B2691">
        <v>55</v>
      </c>
      <c r="C2691">
        <v>13801074.59</v>
      </c>
      <c r="D2691">
        <v>285788.74</v>
      </c>
      <c r="E2691">
        <f t="shared" ref="E2691:E2754" si="84">B2691^5*0.01</f>
        <v>5032843.75</v>
      </c>
      <c r="F2691">
        <f t="shared" ref="F2691:F2754" si="85">LN(C2691)*100000</f>
        <v>1644025.70159364</v>
      </c>
    </row>
    <row r="2692" spans="1:6">
      <c r="A2692" s="3">
        <v>90</v>
      </c>
      <c r="B2692">
        <v>55</v>
      </c>
      <c r="C2692">
        <v>13981300.3033333</v>
      </c>
      <c r="D2692">
        <v>522622.163333333</v>
      </c>
      <c r="E2692">
        <f t="shared" si="84"/>
        <v>5032843.75</v>
      </c>
      <c r="F2692">
        <f t="shared" si="85"/>
        <v>1645323.1302128</v>
      </c>
    </row>
    <row r="2693" spans="1:6">
      <c r="A2693" s="3">
        <v>91</v>
      </c>
      <c r="B2693">
        <v>55</v>
      </c>
      <c r="C2693">
        <v>14046775.95</v>
      </c>
      <c r="D2693">
        <v>228404.8</v>
      </c>
      <c r="E2693">
        <f t="shared" si="84"/>
        <v>5032843.75</v>
      </c>
      <c r="F2693">
        <f t="shared" si="85"/>
        <v>1645790.34576609</v>
      </c>
    </row>
    <row r="2694" spans="1:6">
      <c r="A2694" s="3">
        <v>92</v>
      </c>
      <c r="B2694">
        <v>55</v>
      </c>
      <c r="C2694">
        <v>14203606.805</v>
      </c>
      <c r="D2694">
        <v>329930.32</v>
      </c>
      <c r="E2694">
        <f t="shared" si="84"/>
        <v>5032843.75</v>
      </c>
      <c r="F2694">
        <f t="shared" si="85"/>
        <v>1646900.6490671</v>
      </c>
    </row>
    <row r="2695" spans="1:6">
      <c r="A2695" s="3">
        <v>93</v>
      </c>
      <c r="B2695">
        <v>55</v>
      </c>
      <c r="C2695">
        <v>15025445.84</v>
      </c>
      <c r="D2695">
        <v>73468.04</v>
      </c>
      <c r="E2695">
        <f t="shared" si="84"/>
        <v>5032843.75</v>
      </c>
      <c r="F2695">
        <f t="shared" si="85"/>
        <v>1652525.57111566</v>
      </c>
    </row>
    <row r="2696" spans="1:6">
      <c r="A2696" s="3">
        <v>94</v>
      </c>
      <c r="B2696">
        <v>55</v>
      </c>
      <c r="C2696">
        <v>15580508.32</v>
      </c>
      <c r="D2696">
        <v>493428.15</v>
      </c>
      <c r="E2696">
        <f t="shared" si="84"/>
        <v>5032843.75</v>
      </c>
      <c r="F2696">
        <f t="shared" si="85"/>
        <v>1656153.12243188</v>
      </c>
    </row>
    <row r="2697" spans="1:6">
      <c r="A2697" s="3">
        <v>95</v>
      </c>
      <c r="B2697">
        <v>55</v>
      </c>
      <c r="C2697">
        <v>15727534.04</v>
      </c>
      <c r="D2697">
        <v>1359236.89</v>
      </c>
      <c r="E2697">
        <f t="shared" si="84"/>
        <v>5032843.75</v>
      </c>
      <c r="F2697">
        <f t="shared" si="85"/>
        <v>1657092.34947858</v>
      </c>
    </row>
    <row r="2698" spans="1:6">
      <c r="A2698" s="3">
        <v>96</v>
      </c>
      <c r="B2698">
        <v>55</v>
      </c>
      <c r="C2698">
        <v>16017639.34</v>
      </c>
      <c r="D2698">
        <v>810273.67</v>
      </c>
      <c r="E2698">
        <f t="shared" si="84"/>
        <v>5032843.75</v>
      </c>
      <c r="F2698">
        <f t="shared" si="85"/>
        <v>1658920.11316927</v>
      </c>
    </row>
    <row r="2699" spans="1:6">
      <c r="A2699" s="3">
        <v>97</v>
      </c>
      <c r="B2699">
        <v>55</v>
      </c>
      <c r="C2699">
        <v>16689502.385</v>
      </c>
      <c r="D2699">
        <v>242946.72</v>
      </c>
      <c r="E2699">
        <f t="shared" si="84"/>
        <v>5032843.75</v>
      </c>
      <c r="F2699">
        <f t="shared" si="85"/>
        <v>1663029.04800348</v>
      </c>
    </row>
    <row r="2700" spans="1:6">
      <c r="A2700" s="3">
        <v>98</v>
      </c>
      <c r="B2700">
        <v>55</v>
      </c>
      <c r="C2700">
        <v>17043591.06</v>
      </c>
      <c r="D2700">
        <v>44935.75</v>
      </c>
      <c r="E2700">
        <f t="shared" si="84"/>
        <v>5032843.75</v>
      </c>
      <c r="F2700">
        <f t="shared" si="85"/>
        <v>1665128.480012</v>
      </c>
    </row>
    <row r="2701" spans="1:6">
      <c r="A2701" s="3">
        <v>99</v>
      </c>
      <c r="B2701">
        <v>55</v>
      </c>
      <c r="C2701">
        <v>17163799.26</v>
      </c>
      <c r="D2701">
        <v>493616.3</v>
      </c>
      <c r="E2701">
        <f t="shared" si="84"/>
        <v>5032843.75</v>
      </c>
      <c r="F2701">
        <f t="shared" si="85"/>
        <v>1665831.30296162</v>
      </c>
    </row>
    <row r="2702" spans="1:6">
      <c r="A2702" s="3">
        <v>100</v>
      </c>
      <c r="B2702">
        <v>55</v>
      </c>
      <c r="C2702">
        <v>18478491.01</v>
      </c>
      <c r="D2702">
        <v>238112.73</v>
      </c>
      <c r="E2702">
        <f t="shared" si="84"/>
        <v>5032843.75</v>
      </c>
      <c r="F2702">
        <f t="shared" si="85"/>
        <v>1673211.79655408</v>
      </c>
    </row>
    <row r="2703" spans="1:6">
      <c r="A2703" s="3">
        <v>101</v>
      </c>
      <c r="B2703">
        <v>55</v>
      </c>
      <c r="C2703">
        <v>19205967.45</v>
      </c>
      <c r="D2703">
        <v>394185.71</v>
      </c>
      <c r="E2703">
        <f t="shared" si="84"/>
        <v>5032843.75</v>
      </c>
      <c r="F2703">
        <f t="shared" si="85"/>
        <v>1677073.15933957</v>
      </c>
    </row>
    <row r="2704" spans="1:6">
      <c r="A2704" s="3">
        <v>102</v>
      </c>
      <c r="B2704">
        <v>55</v>
      </c>
      <c r="C2704">
        <v>19325967.12</v>
      </c>
      <c r="D2704">
        <v>5280013.29</v>
      </c>
      <c r="E2704">
        <f t="shared" si="84"/>
        <v>5032843.75</v>
      </c>
      <c r="F2704">
        <f t="shared" si="85"/>
        <v>1677696.0196205</v>
      </c>
    </row>
    <row r="2705" spans="1:6">
      <c r="A2705" s="3">
        <v>103</v>
      </c>
      <c r="B2705">
        <v>55</v>
      </c>
      <c r="C2705">
        <v>19602609.225</v>
      </c>
      <c r="D2705">
        <v>763883.67</v>
      </c>
      <c r="E2705">
        <f t="shared" si="84"/>
        <v>5032843.75</v>
      </c>
      <c r="F2705">
        <f t="shared" si="85"/>
        <v>1679117.32390651</v>
      </c>
    </row>
    <row r="2706" spans="1:6">
      <c r="A2706" s="3">
        <v>104</v>
      </c>
      <c r="B2706">
        <v>55</v>
      </c>
      <c r="C2706">
        <v>20681071.05</v>
      </c>
      <c r="D2706">
        <v>799250.985</v>
      </c>
      <c r="E2706">
        <f t="shared" si="84"/>
        <v>5032843.75</v>
      </c>
      <c r="F2706">
        <f t="shared" si="85"/>
        <v>1684472.93978494</v>
      </c>
    </row>
    <row r="2707" spans="1:6">
      <c r="A2707" s="3">
        <v>105</v>
      </c>
      <c r="B2707">
        <v>55</v>
      </c>
      <c r="C2707">
        <v>21486895.425</v>
      </c>
      <c r="D2707">
        <v>1732933.61</v>
      </c>
      <c r="E2707">
        <f t="shared" si="84"/>
        <v>5032843.75</v>
      </c>
      <c r="F2707">
        <f t="shared" si="85"/>
        <v>1688295.37921518</v>
      </c>
    </row>
    <row r="2708" spans="1:6">
      <c r="A2708" s="3">
        <v>106</v>
      </c>
      <c r="B2708">
        <v>55</v>
      </c>
      <c r="C2708">
        <v>21591339.85</v>
      </c>
      <c r="D2708">
        <v>553636.33</v>
      </c>
      <c r="E2708">
        <f t="shared" si="84"/>
        <v>5032843.75</v>
      </c>
      <c r="F2708">
        <f t="shared" si="85"/>
        <v>1688780.2859389</v>
      </c>
    </row>
    <row r="2709" spans="1:6">
      <c r="A2709" s="3">
        <v>107</v>
      </c>
      <c r="B2709">
        <v>55</v>
      </c>
      <c r="C2709">
        <v>21778462.605</v>
      </c>
      <c r="D2709">
        <v>1749646.8</v>
      </c>
      <c r="E2709">
        <f t="shared" si="84"/>
        <v>5032843.75</v>
      </c>
      <c r="F2709">
        <f t="shared" si="85"/>
        <v>1689643.20855121</v>
      </c>
    </row>
    <row r="2710" spans="1:6">
      <c r="A2710" s="3">
        <v>108</v>
      </c>
      <c r="B2710">
        <v>55</v>
      </c>
      <c r="C2710">
        <v>22222928.66</v>
      </c>
      <c r="D2710">
        <v>164342.68</v>
      </c>
      <c r="E2710">
        <f t="shared" si="84"/>
        <v>5032843.75</v>
      </c>
      <c r="F2710">
        <f t="shared" si="85"/>
        <v>1691663.51363708</v>
      </c>
    </row>
    <row r="2711" spans="1:6">
      <c r="A2711" s="3">
        <v>109</v>
      </c>
      <c r="B2711">
        <v>55</v>
      </c>
      <c r="C2711">
        <v>23575517.95</v>
      </c>
      <c r="D2711">
        <v>306481.73</v>
      </c>
      <c r="E2711">
        <f t="shared" si="84"/>
        <v>5032843.75</v>
      </c>
      <c r="F2711">
        <f t="shared" si="85"/>
        <v>1697571.935655</v>
      </c>
    </row>
    <row r="2712" spans="1:6">
      <c r="A2712" s="3">
        <v>110</v>
      </c>
      <c r="B2712">
        <v>55</v>
      </c>
      <c r="C2712">
        <v>23726249</v>
      </c>
      <c r="D2712">
        <v>382110.965</v>
      </c>
      <c r="E2712">
        <f t="shared" si="84"/>
        <v>5032843.75</v>
      </c>
      <c r="F2712">
        <f t="shared" si="85"/>
        <v>1698209.25459639</v>
      </c>
    </row>
    <row r="2713" spans="1:6">
      <c r="A2713" s="3">
        <v>111</v>
      </c>
      <c r="B2713">
        <v>55</v>
      </c>
      <c r="C2713">
        <v>24327135.9</v>
      </c>
      <c r="D2713">
        <v>202513.83</v>
      </c>
      <c r="E2713">
        <f t="shared" si="84"/>
        <v>5032843.75</v>
      </c>
      <c r="F2713">
        <f t="shared" si="85"/>
        <v>1700710.29889647</v>
      </c>
    </row>
    <row r="2714" spans="1:6">
      <c r="A2714" s="3">
        <v>112</v>
      </c>
      <c r="B2714">
        <v>55</v>
      </c>
      <c r="C2714">
        <v>24627874.78</v>
      </c>
      <c r="D2714">
        <v>1826925.27</v>
      </c>
      <c r="E2714">
        <f t="shared" si="84"/>
        <v>5032843.75</v>
      </c>
      <c r="F2714">
        <f t="shared" si="85"/>
        <v>1701938.94805436</v>
      </c>
    </row>
    <row r="2715" spans="1:6">
      <c r="A2715" s="3">
        <v>113</v>
      </c>
      <c r="B2715">
        <v>55</v>
      </c>
      <c r="C2715">
        <v>24764918.06</v>
      </c>
      <c r="D2715">
        <v>1460973.17</v>
      </c>
      <c r="E2715">
        <f t="shared" si="84"/>
        <v>5032843.75</v>
      </c>
      <c r="F2715">
        <f t="shared" si="85"/>
        <v>1702493.86152972</v>
      </c>
    </row>
    <row r="2716" spans="1:6">
      <c r="A2716" s="3">
        <v>114</v>
      </c>
      <c r="B2716">
        <v>55</v>
      </c>
      <c r="C2716">
        <v>24876895.45</v>
      </c>
      <c r="D2716">
        <v>17087059.96</v>
      </c>
      <c r="E2716">
        <f t="shared" si="84"/>
        <v>5032843.75</v>
      </c>
      <c r="F2716">
        <f t="shared" si="85"/>
        <v>1702945.00371009</v>
      </c>
    </row>
    <row r="2717" spans="1:6">
      <c r="A2717" s="3">
        <v>115</v>
      </c>
      <c r="B2717">
        <v>55</v>
      </c>
      <c r="C2717">
        <v>25525677.45</v>
      </c>
      <c r="D2717">
        <v>522003.565</v>
      </c>
      <c r="E2717">
        <f t="shared" si="84"/>
        <v>5032843.75</v>
      </c>
      <c r="F2717">
        <f t="shared" si="85"/>
        <v>1705519.54623092</v>
      </c>
    </row>
    <row r="2718" spans="1:6">
      <c r="A2718" s="3">
        <v>116</v>
      </c>
      <c r="B2718">
        <v>55</v>
      </c>
      <c r="C2718">
        <v>25735631.19</v>
      </c>
      <c r="D2718">
        <v>612870.74</v>
      </c>
      <c r="E2718">
        <f t="shared" si="84"/>
        <v>5032843.75</v>
      </c>
      <c r="F2718">
        <f t="shared" si="85"/>
        <v>1706338.70172885</v>
      </c>
    </row>
    <row r="2719" spans="1:6">
      <c r="A2719" s="3">
        <v>117</v>
      </c>
      <c r="B2719">
        <v>55</v>
      </c>
      <c r="C2719">
        <v>28769560.77</v>
      </c>
      <c r="D2719">
        <v>602386.53</v>
      </c>
      <c r="E2719">
        <f t="shared" si="84"/>
        <v>5032843.75</v>
      </c>
      <c r="F2719">
        <f t="shared" si="85"/>
        <v>1717482.84684665</v>
      </c>
    </row>
    <row r="2720" spans="1:6">
      <c r="A2720" s="3">
        <v>118</v>
      </c>
      <c r="B2720">
        <v>55</v>
      </c>
      <c r="C2720">
        <v>29667303.29</v>
      </c>
      <c r="D2720">
        <v>530663.95</v>
      </c>
      <c r="E2720">
        <f t="shared" si="84"/>
        <v>5032843.75</v>
      </c>
      <c r="F2720">
        <f t="shared" si="85"/>
        <v>1720555.60980115</v>
      </c>
    </row>
    <row r="2721" spans="1:6">
      <c r="A2721" s="3">
        <v>119</v>
      </c>
      <c r="B2721">
        <v>55</v>
      </c>
      <c r="C2721">
        <v>30259927.85</v>
      </c>
      <c r="D2721">
        <v>969215.14</v>
      </c>
      <c r="E2721">
        <f t="shared" si="84"/>
        <v>5032843.75</v>
      </c>
      <c r="F2721">
        <f t="shared" si="85"/>
        <v>1722533.48819859</v>
      </c>
    </row>
    <row r="2722" spans="1:6">
      <c r="A2722" s="3">
        <v>120</v>
      </c>
      <c r="B2722">
        <v>55</v>
      </c>
      <c r="C2722">
        <v>30530376.9</v>
      </c>
      <c r="D2722">
        <v>332900</v>
      </c>
      <c r="E2722">
        <f t="shared" si="84"/>
        <v>5032843.75</v>
      </c>
      <c r="F2722">
        <f t="shared" si="85"/>
        <v>1723423.27098691</v>
      </c>
    </row>
    <row r="2723" spans="1:6">
      <c r="A2723" s="3">
        <v>121</v>
      </c>
      <c r="B2723">
        <v>55</v>
      </c>
      <c r="C2723">
        <v>34194311.4300001</v>
      </c>
      <c r="D2723">
        <v>511095.52</v>
      </c>
      <c r="E2723">
        <f t="shared" si="84"/>
        <v>5032843.75</v>
      </c>
      <c r="F2723">
        <f t="shared" si="85"/>
        <v>1734756.98557419</v>
      </c>
    </row>
    <row r="2724" spans="1:6">
      <c r="A2724" s="3">
        <v>122</v>
      </c>
      <c r="B2724">
        <v>55</v>
      </c>
      <c r="C2724">
        <v>34596328.5</v>
      </c>
      <c r="D2724">
        <v>2559655.7</v>
      </c>
      <c r="E2724">
        <f t="shared" si="84"/>
        <v>5032843.75</v>
      </c>
      <c r="F2724">
        <f t="shared" si="85"/>
        <v>1735925.81216808</v>
      </c>
    </row>
    <row r="2725" spans="1:6">
      <c r="A2725" s="3">
        <v>123</v>
      </c>
      <c r="B2725">
        <v>55</v>
      </c>
      <c r="C2725">
        <v>35564797.45</v>
      </c>
      <c r="D2725">
        <v>278711.35</v>
      </c>
      <c r="E2725">
        <f t="shared" si="84"/>
        <v>5032843.75</v>
      </c>
      <c r="F2725">
        <f t="shared" si="85"/>
        <v>1738686.68709276</v>
      </c>
    </row>
    <row r="2726" spans="1:6">
      <c r="A2726" s="3">
        <v>124</v>
      </c>
      <c r="B2726">
        <v>55</v>
      </c>
      <c r="C2726">
        <v>37665650.9099999</v>
      </c>
      <c r="D2726">
        <v>326106.25</v>
      </c>
      <c r="E2726">
        <f t="shared" si="84"/>
        <v>5032843.75</v>
      </c>
      <c r="F2726">
        <f t="shared" si="85"/>
        <v>1744425.91206537</v>
      </c>
    </row>
    <row r="2727" spans="1:6">
      <c r="A2727" s="3">
        <v>125</v>
      </c>
      <c r="B2727">
        <v>55</v>
      </c>
      <c r="C2727">
        <v>38393219.59</v>
      </c>
      <c r="D2727">
        <v>1422008.42</v>
      </c>
      <c r="E2727">
        <f t="shared" si="84"/>
        <v>5032843.75</v>
      </c>
      <c r="F2727">
        <f t="shared" si="85"/>
        <v>1746339.142879</v>
      </c>
    </row>
    <row r="2728" spans="1:6">
      <c r="A2728" s="3">
        <v>126</v>
      </c>
      <c r="B2728">
        <v>55</v>
      </c>
      <c r="C2728">
        <v>39629956.04</v>
      </c>
      <c r="D2728">
        <v>466031.62</v>
      </c>
      <c r="E2728">
        <f t="shared" si="84"/>
        <v>5032843.75</v>
      </c>
      <c r="F2728">
        <f t="shared" si="85"/>
        <v>1749509.58559053</v>
      </c>
    </row>
    <row r="2729" spans="1:6">
      <c r="A2729" s="3">
        <v>127</v>
      </c>
      <c r="B2729">
        <v>55</v>
      </c>
      <c r="C2729">
        <v>40631130.8</v>
      </c>
      <c r="D2729">
        <v>103156.4</v>
      </c>
      <c r="E2729">
        <f t="shared" si="84"/>
        <v>5032843.75</v>
      </c>
      <c r="F2729">
        <f t="shared" si="85"/>
        <v>1752004.50992281</v>
      </c>
    </row>
    <row r="2730" spans="1:6">
      <c r="A2730" s="3">
        <v>128</v>
      </c>
      <c r="B2730">
        <v>55</v>
      </c>
      <c r="C2730">
        <v>41903780.28</v>
      </c>
      <c r="D2730">
        <v>633344.17</v>
      </c>
      <c r="E2730">
        <f t="shared" si="84"/>
        <v>5032843.75</v>
      </c>
      <c r="F2730">
        <f t="shared" si="85"/>
        <v>1755088.66023024</v>
      </c>
    </row>
    <row r="2731" spans="1:6">
      <c r="A2731" s="3">
        <v>129</v>
      </c>
      <c r="B2731">
        <v>55</v>
      </c>
      <c r="C2731">
        <v>42396330.68</v>
      </c>
      <c r="D2731">
        <v>1497206.23</v>
      </c>
      <c r="E2731">
        <f t="shared" si="84"/>
        <v>5032843.75</v>
      </c>
      <c r="F2731">
        <f t="shared" si="85"/>
        <v>1756257.23758913</v>
      </c>
    </row>
    <row r="2732" spans="1:6">
      <c r="A2732" s="3">
        <v>130</v>
      </c>
      <c r="B2732">
        <v>55</v>
      </c>
      <c r="C2732">
        <v>42523014.92</v>
      </c>
      <c r="D2732">
        <v>4195871.56</v>
      </c>
      <c r="E2732">
        <f t="shared" si="84"/>
        <v>5032843.75</v>
      </c>
      <c r="F2732">
        <f t="shared" si="85"/>
        <v>1756555.60148509</v>
      </c>
    </row>
    <row r="2733" spans="1:6">
      <c r="A2733" s="3">
        <v>131</v>
      </c>
      <c r="B2733">
        <v>55</v>
      </c>
      <c r="C2733">
        <v>45753900.2</v>
      </c>
      <c r="D2733">
        <v>748689.43</v>
      </c>
      <c r="E2733">
        <f t="shared" si="84"/>
        <v>5032843.75</v>
      </c>
      <c r="F2733">
        <f t="shared" si="85"/>
        <v>1763878.75963254</v>
      </c>
    </row>
    <row r="2734" spans="1:6">
      <c r="A2734" s="3">
        <v>132</v>
      </c>
      <c r="B2734">
        <v>55</v>
      </c>
      <c r="C2734">
        <v>50861338.49</v>
      </c>
      <c r="D2734">
        <v>60878421.42</v>
      </c>
      <c r="E2734">
        <f t="shared" si="84"/>
        <v>5032843.75</v>
      </c>
      <c r="F2734">
        <f t="shared" si="85"/>
        <v>1774461.36347571</v>
      </c>
    </row>
    <row r="2735" spans="1:6">
      <c r="A2735" s="3">
        <v>133</v>
      </c>
      <c r="B2735">
        <v>55</v>
      </c>
      <c r="C2735">
        <v>55078241.76</v>
      </c>
      <c r="D2735">
        <v>489172.34</v>
      </c>
      <c r="E2735">
        <f t="shared" si="84"/>
        <v>5032843.75</v>
      </c>
      <c r="F2735">
        <f t="shared" si="85"/>
        <v>1782426.53097466</v>
      </c>
    </row>
    <row r="2736" spans="1:6">
      <c r="A2736" s="3">
        <v>134</v>
      </c>
      <c r="B2736">
        <v>55</v>
      </c>
      <c r="C2736">
        <v>61666390.45</v>
      </c>
      <c r="D2736">
        <v>815193.11</v>
      </c>
      <c r="E2736">
        <f t="shared" si="84"/>
        <v>5032843.75</v>
      </c>
      <c r="F2736">
        <f t="shared" si="85"/>
        <v>1793724.96151753</v>
      </c>
    </row>
    <row r="2737" spans="1:6">
      <c r="A2737" s="3">
        <v>135</v>
      </c>
      <c r="B2737">
        <v>55</v>
      </c>
      <c r="C2737">
        <v>62444297.8099996</v>
      </c>
      <c r="D2737">
        <v>1015430.45</v>
      </c>
      <c r="E2737">
        <f t="shared" si="84"/>
        <v>5032843.75</v>
      </c>
      <c r="F2737">
        <f t="shared" si="85"/>
        <v>1794978.54822805</v>
      </c>
    </row>
    <row r="2738" spans="1:6">
      <c r="A2738" s="3">
        <v>136</v>
      </c>
      <c r="B2738">
        <v>55</v>
      </c>
      <c r="C2738">
        <v>63968146.56</v>
      </c>
      <c r="D2738">
        <v>921708.49</v>
      </c>
      <c r="E2738">
        <f t="shared" si="84"/>
        <v>5032843.75</v>
      </c>
      <c r="F2738">
        <f t="shared" si="85"/>
        <v>1797389.58074252</v>
      </c>
    </row>
    <row r="2739" spans="1:6">
      <c r="A2739" s="3">
        <v>137</v>
      </c>
      <c r="B2739">
        <v>55</v>
      </c>
      <c r="C2739">
        <v>75739767.26</v>
      </c>
      <c r="D2739">
        <v>281191.9</v>
      </c>
      <c r="E2739">
        <f t="shared" si="84"/>
        <v>5032843.75</v>
      </c>
      <c r="F2739">
        <f t="shared" si="85"/>
        <v>1814281.39075523</v>
      </c>
    </row>
    <row r="2740" spans="1:6">
      <c r="A2740" s="3">
        <v>138</v>
      </c>
      <c r="B2740">
        <v>55</v>
      </c>
      <c r="C2740">
        <v>91420668.4099999</v>
      </c>
      <c r="D2740">
        <v>618543.71</v>
      </c>
      <c r="E2740">
        <f t="shared" si="84"/>
        <v>5032843.75</v>
      </c>
      <c r="F2740">
        <f t="shared" si="85"/>
        <v>1833098.2142261</v>
      </c>
    </row>
    <row r="2741" spans="1:6">
      <c r="A2741" s="3">
        <v>139</v>
      </c>
      <c r="B2741">
        <v>55</v>
      </c>
      <c r="C2741">
        <v>155840311.35</v>
      </c>
      <c r="D2741">
        <v>290071.32</v>
      </c>
      <c r="E2741">
        <f t="shared" si="84"/>
        <v>5032843.75</v>
      </c>
      <c r="F2741">
        <f t="shared" si="85"/>
        <v>1886434.23957389</v>
      </c>
    </row>
    <row r="2742" spans="1:6">
      <c r="A2742" s="3">
        <v>140</v>
      </c>
      <c r="B2742">
        <v>55</v>
      </c>
      <c r="C2742">
        <v>167525457.98</v>
      </c>
      <c r="D2742">
        <v>482791.83</v>
      </c>
      <c r="E2742">
        <f t="shared" si="84"/>
        <v>5032843.75</v>
      </c>
      <c r="F2742">
        <f t="shared" si="85"/>
        <v>1893664.58856207</v>
      </c>
    </row>
    <row r="2743" spans="1:6">
      <c r="A2743" s="3">
        <v>0</v>
      </c>
      <c r="B2743">
        <v>56</v>
      </c>
      <c r="C2743">
        <v>44577.8412</v>
      </c>
      <c r="D2743">
        <v>270056.122</v>
      </c>
      <c r="E2743">
        <f t="shared" si="84"/>
        <v>5507317.76</v>
      </c>
      <c r="F2743">
        <f t="shared" si="85"/>
        <v>1070499.21804645</v>
      </c>
    </row>
    <row r="2744" spans="1:6">
      <c r="A2744" s="3">
        <v>1</v>
      </c>
      <c r="B2744">
        <v>56</v>
      </c>
      <c r="C2744">
        <v>151202.173529412</v>
      </c>
      <c r="D2744">
        <v>297002.822156863</v>
      </c>
      <c r="E2744">
        <f t="shared" si="84"/>
        <v>5507317.76</v>
      </c>
      <c r="F2744">
        <f t="shared" si="85"/>
        <v>1192637.31178188</v>
      </c>
    </row>
    <row r="2745" spans="1:6">
      <c r="A2745" s="3">
        <v>2</v>
      </c>
      <c r="B2745">
        <v>56</v>
      </c>
      <c r="C2745">
        <v>258581.242894737</v>
      </c>
      <c r="D2745">
        <v>210276.912105263</v>
      </c>
      <c r="E2745">
        <f t="shared" si="84"/>
        <v>5507317.76</v>
      </c>
      <c r="F2745">
        <f t="shared" si="85"/>
        <v>1246296.52094129</v>
      </c>
    </row>
    <row r="2746" spans="1:6">
      <c r="A2746" s="3">
        <v>3</v>
      </c>
      <c r="B2746">
        <v>56</v>
      </c>
      <c r="C2746">
        <v>357634.839428572</v>
      </c>
      <c r="D2746">
        <v>393020.125714286</v>
      </c>
      <c r="E2746">
        <f t="shared" si="84"/>
        <v>5507317.76</v>
      </c>
      <c r="F2746">
        <f t="shared" si="85"/>
        <v>1278726.7743231</v>
      </c>
    </row>
    <row r="2747" spans="1:6">
      <c r="A2747" s="3">
        <v>4</v>
      </c>
      <c r="B2747">
        <v>56</v>
      </c>
      <c r="C2747">
        <v>469532.309655172</v>
      </c>
      <c r="D2747">
        <v>272822.283793103</v>
      </c>
      <c r="E2747">
        <f t="shared" si="84"/>
        <v>5507317.76</v>
      </c>
      <c r="F2747">
        <f t="shared" si="85"/>
        <v>1305949.23924196</v>
      </c>
    </row>
    <row r="2748" spans="1:6">
      <c r="A2748" s="3">
        <v>5</v>
      </c>
      <c r="B2748">
        <v>56</v>
      </c>
      <c r="C2748">
        <v>574358.392857143</v>
      </c>
      <c r="D2748">
        <v>313531.118571429</v>
      </c>
      <c r="E2748">
        <f t="shared" si="84"/>
        <v>5507317.76</v>
      </c>
      <c r="F2748">
        <f t="shared" si="85"/>
        <v>1326100.88582589</v>
      </c>
    </row>
    <row r="2749" spans="1:6">
      <c r="A2749" s="3">
        <v>6</v>
      </c>
      <c r="B2749">
        <v>56</v>
      </c>
      <c r="C2749">
        <v>673645.242</v>
      </c>
      <c r="D2749">
        <v>275431.796333333</v>
      </c>
      <c r="E2749">
        <f t="shared" si="84"/>
        <v>5507317.76</v>
      </c>
      <c r="F2749">
        <f t="shared" si="85"/>
        <v>1342045.89041441</v>
      </c>
    </row>
    <row r="2750" spans="1:6">
      <c r="A2750" s="3">
        <v>7</v>
      </c>
      <c r="B2750">
        <v>56</v>
      </c>
      <c r="C2750">
        <v>771786.845882353</v>
      </c>
      <c r="D2750">
        <v>298782.645294118</v>
      </c>
      <c r="E2750">
        <f t="shared" si="84"/>
        <v>5507317.76</v>
      </c>
      <c r="F2750">
        <f t="shared" si="85"/>
        <v>1355646.36845125</v>
      </c>
    </row>
    <row r="2751" spans="1:6">
      <c r="A2751" s="3">
        <v>8</v>
      </c>
      <c r="B2751">
        <v>56</v>
      </c>
      <c r="C2751">
        <v>887402.3396</v>
      </c>
      <c r="D2751">
        <v>330632.1352</v>
      </c>
      <c r="E2751">
        <f t="shared" si="84"/>
        <v>5507317.76</v>
      </c>
      <c r="F2751">
        <f t="shared" si="85"/>
        <v>1369605.37543896</v>
      </c>
    </row>
    <row r="2752" spans="1:6">
      <c r="A2752" s="3">
        <v>9</v>
      </c>
      <c r="B2752">
        <v>56</v>
      </c>
      <c r="C2752">
        <v>1002845.93076923</v>
      </c>
      <c r="D2752">
        <v>433983.472307692</v>
      </c>
      <c r="E2752">
        <f t="shared" si="84"/>
        <v>5507317.76</v>
      </c>
      <c r="F2752">
        <f t="shared" si="85"/>
        <v>1381835.24467395</v>
      </c>
    </row>
    <row r="2753" spans="1:6">
      <c r="A2753" s="3">
        <v>10</v>
      </c>
      <c r="B2753">
        <v>56</v>
      </c>
      <c r="C2753">
        <v>1102562.9</v>
      </c>
      <c r="D2753">
        <v>337898.632</v>
      </c>
      <c r="E2753">
        <f t="shared" si="84"/>
        <v>5507317.76</v>
      </c>
      <c r="F2753">
        <f t="shared" si="85"/>
        <v>1391314.79368299</v>
      </c>
    </row>
    <row r="2754" spans="1:6">
      <c r="A2754" s="3">
        <v>11</v>
      </c>
      <c r="B2754">
        <v>56</v>
      </c>
      <c r="C2754">
        <v>1205770.8325</v>
      </c>
      <c r="D2754">
        <v>349730.385</v>
      </c>
      <c r="E2754">
        <f t="shared" si="84"/>
        <v>5507317.76</v>
      </c>
      <c r="F2754">
        <f t="shared" si="85"/>
        <v>1400262.961541</v>
      </c>
    </row>
    <row r="2755" spans="1:6">
      <c r="A2755" s="3">
        <v>12</v>
      </c>
      <c r="B2755">
        <v>56</v>
      </c>
      <c r="C2755">
        <v>1315929.34695652</v>
      </c>
      <c r="D2755">
        <v>396185.219130435</v>
      </c>
      <c r="E2755">
        <f t="shared" ref="E2755:E2818" si="86">B2755^5*0.01</f>
        <v>5507317.76</v>
      </c>
      <c r="F2755">
        <f t="shared" ref="F2755:F2818" si="87">LN(C2755)*100000</f>
        <v>1409005.37017032</v>
      </c>
    </row>
    <row r="2756" spans="1:6">
      <c r="A2756" s="3">
        <v>13</v>
      </c>
      <c r="B2756">
        <v>56</v>
      </c>
      <c r="C2756">
        <v>1416904.993</v>
      </c>
      <c r="D2756">
        <v>516446.725</v>
      </c>
      <c r="E2756">
        <f t="shared" si="86"/>
        <v>5507317.76</v>
      </c>
      <c r="F2756">
        <f t="shared" si="87"/>
        <v>1416398.54684363</v>
      </c>
    </row>
    <row r="2757" spans="1:6">
      <c r="A2757" s="3">
        <v>14</v>
      </c>
      <c r="B2757">
        <v>56</v>
      </c>
      <c r="C2757">
        <v>1540679.89052632</v>
      </c>
      <c r="D2757">
        <v>448253.33368421</v>
      </c>
      <c r="E2757">
        <f t="shared" si="86"/>
        <v>5507317.76</v>
      </c>
      <c r="F2757">
        <f t="shared" si="87"/>
        <v>1424773.43643177</v>
      </c>
    </row>
    <row r="2758" spans="1:6">
      <c r="A2758" s="3">
        <v>15</v>
      </c>
      <c r="B2758">
        <v>56</v>
      </c>
      <c r="C2758">
        <v>1640638.22</v>
      </c>
      <c r="D2758">
        <v>409652.476923077</v>
      </c>
      <c r="E2758">
        <f t="shared" si="86"/>
        <v>5507317.76</v>
      </c>
      <c r="F2758">
        <f t="shared" si="87"/>
        <v>1431059.58826344</v>
      </c>
    </row>
    <row r="2759" spans="1:6">
      <c r="A2759" s="3">
        <v>16</v>
      </c>
      <c r="B2759">
        <v>56</v>
      </c>
      <c r="C2759">
        <v>1754956.579</v>
      </c>
      <c r="D2759">
        <v>445604.805</v>
      </c>
      <c r="E2759">
        <f t="shared" si="86"/>
        <v>5507317.76</v>
      </c>
      <c r="F2759">
        <f t="shared" si="87"/>
        <v>1437795.46732655</v>
      </c>
    </row>
    <row r="2760" spans="1:6">
      <c r="A2760" s="3">
        <v>17</v>
      </c>
      <c r="B2760">
        <v>56</v>
      </c>
      <c r="C2760">
        <v>1854075.46222222</v>
      </c>
      <c r="D2760">
        <v>280127.187777778</v>
      </c>
      <c r="E2760">
        <f t="shared" si="86"/>
        <v>5507317.76</v>
      </c>
      <c r="F2760">
        <f t="shared" si="87"/>
        <v>1443289.67266648</v>
      </c>
    </row>
    <row r="2761" spans="1:6">
      <c r="A2761" s="3">
        <v>18</v>
      </c>
      <c r="B2761">
        <v>56</v>
      </c>
      <c r="C2761">
        <v>1959143.01545454</v>
      </c>
      <c r="D2761">
        <v>347869.143636364</v>
      </c>
      <c r="E2761">
        <f t="shared" si="86"/>
        <v>5507317.76</v>
      </c>
      <c r="F2761">
        <f t="shared" si="87"/>
        <v>1448801.76985777</v>
      </c>
    </row>
    <row r="2762" spans="1:6">
      <c r="A2762" s="3">
        <v>19</v>
      </c>
      <c r="B2762">
        <v>56</v>
      </c>
      <c r="C2762">
        <v>2059233.904</v>
      </c>
      <c r="D2762">
        <v>455833.518</v>
      </c>
      <c r="E2762">
        <f t="shared" si="86"/>
        <v>5507317.76</v>
      </c>
      <c r="F2762">
        <f t="shared" si="87"/>
        <v>1453784.45803349</v>
      </c>
    </row>
    <row r="2763" spans="1:6">
      <c r="A2763" s="3">
        <v>20</v>
      </c>
      <c r="B2763">
        <v>56</v>
      </c>
      <c r="C2763">
        <v>2147360.36</v>
      </c>
      <c r="D2763">
        <v>398611.288888889</v>
      </c>
      <c r="E2763">
        <f t="shared" si="86"/>
        <v>5507317.76</v>
      </c>
      <c r="F2763">
        <f t="shared" si="87"/>
        <v>1457974.99062793</v>
      </c>
    </row>
    <row r="2764" spans="1:6">
      <c r="A2764" s="3">
        <v>21</v>
      </c>
      <c r="B2764">
        <v>56</v>
      </c>
      <c r="C2764">
        <v>2276227.202</v>
      </c>
      <c r="D2764">
        <v>326281.116</v>
      </c>
      <c r="E2764">
        <f t="shared" si="86"/>
        <v>5507317.76</v>
      </c>
      <c r="F2764">
        <f t="shared" si="87"/>
        <v>1463802.9894378</v>
      </c>
    </row>
    <row r="2765" spans="1:6">
      <c r="A2765" s="3">
        <v>22</v>
      </c>
      <c r="B2765">
        <v>56</v>
      </c>
      <c r="C2765">
        <v>2390664.26916667</v>
      </c>
      <c r="D2765">
        <v>463361.444166667</v>
      </c>
      <c r="E2765">
        <f t="shared" si="86"/>
        <v>5507317.76</v>
      </c>
      <c r="F2765">
        <f t="shared" si="87"/>
        <v>1468708.18221802</v>
      </c>
    </row>
    <row r="2766" spans="1:6">
      <c r="A2766" s="3">
        <v>23</v>
      </c>
      <c r="B2766">
        <v>56</v>
      </c>
      <c r="C2766">
        <v>2482344.65857143</v>
      </c>
      <c r="D2766">
        <v>690568.534285714</v>
      </c>
      <c r="E2766">
        <f t="shared" si="86"/>
        <v>5507317.76</v>
      </c>
      <c r="F2766">
        <f t="shared" si="87"/>
        <v>1472471.409835</v>
      </c>
    </row>
    <row r="2767" spans="1:6">
      <c r="A2767" s="3">
        <v>24</v>
      </c>
      <c r="B2767">
        <v>56</v>
      </c>
      <c r="C2767">
        <v>2609009.38777778</v>
      </c>
      <c r="D2767">
        <v>585872.1</v>
      </c>
      <c r="E2767">
        <f t="shared" si="86"/>
        <v>5507317.76</v>
      </c>
      <c r="F2767">
        <f t="shared" si="87"/>
        <v>1477448.11623407</v>
      </c>
    </row>
    <row r="2768" spans="1:6">
      <c r="A2768" s="3">
        <v>25</v>
      </c>
      <c r="B2768">
        <v>56</v>
      </c>
      <c r="C2768">
        <v>2718436.32285714</v>
      </c>
      <c r="D2768">
        <v>261829.904285714</v>
      </c>
      <c r="E2768">
        <f t="shared" si="86"/>
        <v>5507317.76</v>
      </c>
      <c r="F2768">
        <f t="shared" si="87"/>
        <v>1481556.7391662</v>
      </c>
    </row>
    <row r="2769" spans="1:6">
      <c r="A2769" s="3">
        <v>26</v>
      </c>
      <c r="B2769">
        <v>56</v>
      </c>
      <c r="C2769">
        <v>2849259.5525</v>
      </c>
      <c r="D2769">
        <v>742402.60125</v>
      </c>
      <c r="E2769">
        <f t="shared" si="86"/>
        <v>5507317.76</v>
      </c>
      <c r="F2769">
        <f t="shared" si="87"/>
        <v>1486256.9712349</v>
      </c>
    </row>
    <row r="2770" spans="1:6">
      <c r="A2770" s="3">
        <v>27</v>
      </c>
      <c r="B2770">
        <v>56</v>
      </c>
      <c r="C2770">
        <v>2972423.57</v>
      </c>
      <c r="D2770">
        <v>339748.464285714</v>
      </c>
      <c r="E2770">
        <f t="shared" si="86"/>
        <v>5507317.76</v>
      </c>
      <c r="F2770">
        <f t="shared" si="87"/>
        <v>1490488.81948532</v>
      </c>
    </row>
    <row r="2771" spans="1:6">
      <c r="A2771" s="3">
        <v>28</v>
      </c>
      <c r="B2771">
        <v>56</v>
      </c>
      <c r="C2771">
        <v>3061789.614</v>
      </c>
      <c r="D2771">
        <v>755659.464</v>
      </c>
      <c r="E2771">
        <f t="shared" si="86"/>
        <v>5507317.76</v>
      </c>
      <c r="F2771">
        <f t="shared" si="87"/>
        <v>1493451.01441521</v>
      </c>
    </row>
    <row r="2772" spans="1:6">
      <c r="A2772" s="3">
        <v>29</v>
      </c>
      <c r="B2772">
        <v>56</v>
      </c>
      <c r="C2772">
        <v>3208663.02909091</v>
      </c>
      <c r="D2772">
        <v>554398.159090909</v>
      </c>
      <c r="E2772">
        <f t="shared" si="86"/>
        <v>5507317.76</v>
      </c>
      <c r="F2772">
        <f t="shared" si="87"/>
        <v>1498136.49065044</v>
      </c>
    </row>
    <row r="2773" spans="1:6">
      <c r="A2773" s="3">
        <v>30</v>
      </c>
      <c r="B2773">
        <v>56</v>
      </c>
      <c r="C2773">
        <v>3373756.16</v>
      </c>
      <c r="D2773">
        <v>261236.595</v>
      </c>
      <c r="E2773">
        <f t="shared" si="86"/>
        <v>5507317.76</v>
      </c>
      <c r="F2773">
        <f t="shared" si="87"/>
        <v>1503153.72691741</v>
      </c>
    </row>
    <row r="2774" spans="1:6">
      <c r="A2774" s="3">
        <v>31</v>
      </c>
      <c r="B2774">
        <v>56</v>
      </c>
      <c r="C2774">
        <v>3490422.55333333</v>
      </c>
      <c r="D2774">
        <v>1591889.57333333</v>
      </c>
      <c r="E2774">
        <f t="shared" si="86"/>
        <v>5507317.76</v>
      </c>
      <c r="F2774">
        <f t="shared" si="87"/>
        <v>1506553.33623032</v>
      </c>
    </row>
    <row r="2775" spans="1:6">
      <c r="A2775" s="3">
        <v>32</v>
      </c>
      <c r="B2775">
        <v>56</v>
      </c>
      <c r="C2775">
        <v>3597880.388</v>
      </c>
      <c r="D2775">
        <v>379973.164</v>
      </c>
      <c r="E2775">
        <f t="shared" si="86"/>
        <v>5507317.76</v>
      </c>
      <c r="F2775">
        <f t="shared" si="87"/>
        <v>1509585.54489156</v>
      </c>
    </row>
    <row r="2776" spans="1:6">
      <c r="A2776" s="3">
        <v>33</v>
      </c>
      <c r="B2776">
        <v>56</v>
      </c>
      <c r="C2776">
        <v>3716224.19333333</v>
      </c>
      <c r="D2776">
        <v>652103.536666667</v>
      </c>
      <c r="E2776">
        <f t="shared" si="86"/>
        <v>5507317.76</v>
      </c>
      <c r="F2776">
        <f t="shared" si="87"/>
        <v>1512821.87089941</v>
      </c>
    </row>
    <row r="2777" spans="1:6">
      <c r="A2777" s="3">
        <v>34</v>
      </c>
      <c r="B2777">
        <v>56</v>
      </c>
      <c r="C2777">
        <v>3825209.91</v>
      </c>
      <c r="D2777">
        <v>254789.171428571</v>
      </c>
      <c r="E2777">
        <f t="shared" si="86"/>
        <v>5507317.76</v>
      </c>
      <c r="F2777">
        <f t="shared" si="87"/>
        <v>1515712.39021684</v>
      </c>
    </row>
    <row r="2778" spans="1:6">
      <c r="A2778" s="3">
        <v>35</v>
      </c>
      <c r="B2778">
        <v>56</v>
      </c>
      <c r="C2778">
        <v>3961202.76375</v>
      </c>
      <c r="D2778">
        <v>321777.72875</v>
      </c>
      <c r="E2778">
        <f t="shared" si="86"/>
        <v>5507317.76</v>
      </c>
      <c r="F2778">
        <f t="shared" si="87"/>
        <v>1519205.82653343</v>
      </c>
    </row>
    <row r="2779" spans="1:6">
      <c r="A2779" s="3">
        <v>36</v>
      </c>
      <c r="B2779">
        <v>56</v>
      </c>
      <c r="C2779">
        <v>4036896.19</v>
      </c>
      <c r="D2779">
        <v>243013.395</v>
      </c>
      <c r="E2779">
        <f t="shared" si="86"/>
        <v>5507317.76</v>
      </c>
      <c r="F2779">
        <f t="shared" si="87"/>
        <v>1521098.66848649</v>
      </c>
    </row>
    <row r="2780" spans="1:6">
      <c r="A2780" s="3">
        <v>37</v>
      </c>
      <c r="B2780">
        <v>56</v>
      </c>
      <c r="C2780">
        <v>4163180.7</v>
      </c>
      <c r="D2780">
        <v>870036.67</v>
      </c>
      <c r="E2780">
        <f t="shared" si="86"/>
        <v>5507317.76</v>
      </c>
      <c r="F2780">
        <f t="shared" si="87"/>
        <v>1524178.99314325</v>
      </c>
    </row>
    <row r="2781" spans="1:6">
      <c r="A2781" s="3">
        <v>38</v>
      </c>
      <c r="B2781">
        <v>56</v>
      </c>
      <c r="C2781">
        <v>4266238.41333333</v>
      </c>
      <c r="D2781">
        <v>600342.575555556</v>
      </c>
      <c r="E2781">
        <f t="shared" si="86"/>
        <v>5507317.76</v>
      </c>
      <c r="F2781">
        <f t="shared" si="87"/>
        <v>1526624.30633091</v>
      </c>
    </row>
    <row r="2782" spans="1:6">
      <c r="A2782" s="3">
        <v>39</v>
      </c>
      <c r="B2782">
        <v>56</v>
      </c>
      <c r="C2782">
        <v>4382727.31</v>
      </c>
      <c r="D2782">
        <v>954748.045</v>
      </c>
      <c r="E2782">
        <f t="shared" si="86"/>
        <v>5507317.76</v>
      </c>
      <c r="F2782">
        <f t="shared" si="87"/>
        <v>1529318.17620879</v>
      </c>
    </row>
    <row r="2783" spans="1:6">
      <c r="A2783" s="3">
        <v>40</v>
      </c>
      <c r="B2783">
        <v>56</v>
      </c>
      <c r="C2783">
        <v>4467754.88</v>
      </c>
      <c r="D2783">
        <v>531286.646666667</v>
      </c>
      <c r="E2783">
        <f t="shared" si="86"/>
        <v>5507317.76</v>
      </c>
      <c r="F2783">
        <f t="shared" si="87"/>
        <v>1531239.65764308</v>
      </c>
    </row>
    <row r="2784" spans="1:6">
      <c r="A2784" s="3">
        <v>41</v>
      </c>
      <c r="B2784">
        <v>56</v>
      </c>
      <c r="C2784">
        <v>4617166.19</v>
      </c>
      <c r="D2784">
        <v>384770.17</v>
      </c>
      <c r="E2784">
        <f t="shared" si="86"/>
        <v>5507317.76</v>
      </c>
      <c r="F2784">
        <f t="shared" si="87"/>
        <v>1534529.16960763</v>
      </c>
    </row>
    <row r="2785" spans="1:6">
      <c r="A2785" s="3">
        <v>42</v>
      </c>
      <c r="B2785">
        <v>56</v>
      </c>
      <c r="C2785">
        <v>4754874.37333333</v>
      </c>
      <c r="D2785">
        <v>800874.16</v>
      </c>
      <c r="E2785">
        <f t="shared" si="86"/>
        <v>5507317.76</v>
      </c>
      <c r="F2785">
        <f t="shared" si="87"/>
        <v>1537468.08337037</v>
      </c>
    </row>
    <row r="2786" spans="1:6">
      <c r="A2786" s="3">
        <v>43</v>
      </c>
      <c r="B2786">
        <v>56</v>
      </c>
      <c r="C2786">
        <v>4963831.1375</v>
      </c>
      <c r="D2786">
        <v>571769.955</v>
      </c>
      <c r="E2786">
        <f t="shared" si="86"/>
        <v>5507317.76</v>
      </c>
      <c r="F2786">
        <f t="shared" si="87"/>
        <v>1541768.84073026</v>
      </c>
    </row>
    <row r="2787" spans="1:6">
      <c r="A2787" s="3">
        <v>44</v>
      </c>
      <c r="B2787">
        <v>56</v>
      </c>
      <c r="C2787">
        <v>5037827.61</v>
      </c>
      <c r="D2787">
        <v>1006271.39</v>
      </c>
      <c r="E2787">
        <f t="shared" si="86"/>
        <v>5507317.76</v>
      </c>
      <c r="F2787">
        <f t="shared" si="87"/>
        <v>1543248.55173656</v>
      </c>
    </row>
    <row r="2788" spans="1:6">
      <c r="A2788" s="3">
        <v>45</v>
      </c>
      <c r="B2788">
        <v>56</v>
      </c>
      <c r="C2788">
        <v>5216854.3175</v>
      </c>
      <c r="D2788">
        <v>665593.5175</v>
      </c>
      <c r="E2788">
        <f t="shared" si="86"/>
        <v>5507317.76</v>
      </c>
      <c r="F2788">
        <f t="shared" si="87"/>
        <v>1546740.51570411</v>
      </c>
    </row>
    <row r="2789" spans="1:6">
      <c r="A2789" s="3">
        <v>46</v>
      </c>
      <c r="B2789">
        <v>56</v>
      </c>
      <c r="C2789">
        <v>5322763.87333333</v>
      </c>
      <c r="D2789">
        <v>479937.013333333</v>
      </c>
      <c r="E2789">
        <f t="shared" si="86"/>
        <v>5507317.76</v>
      </c>
      <c r="F2789">
        <f t="shared" si="87"/>
        <v>1548750.32514741</v>
      </c>
    </row>
    <row r="2790" spans="1:6">
      <c r="A2790" s="3">
        <v>47</v>
      </c>
      <c r="B2790">
        <v>56</v>
      </c>
      <c r="C2790">
        <v>5411805.285</v>
      </c>
      <c r="D2790">
        <v>156572.0325</v>
      </c>
      <c r="E2790">
        <f t="shared" si="86"/>
        <v>5507317.76</v>
      </c>
      <c r="F2790">
        <f t="shared" si="87"/>
        <v>1550409.32892442</v>
      </c>
    </row>
    <row r="2791" spans="1:6">
      <c r="A2791" s="3">
        <v>48</v>
      </c>
      <c r="B2791">
        <v>56</v>
      </c>
      <c r="C2791">
        <v>5544599.605</v>
      </c>
      <c r="D2791">
        <v>1156290.745</v>
      </c>
      <c r="E2791">
        <f t="shared" si="86"/>
        <v>5507317.76</v>
      </c>
      <c r="F2791">
        <f t="shared" si="87"/>
        <v>1552833.49678637</v>
      </c>
    </row>
    <row r="2792" spans="1:6">
      <c r="A2792" s="3">
        <v>49</v>
      </c>
      <c r="B2792">
        <v>56</v>
      </c>
      <c r="C2792">
        <v>5683304.794</v>
      </c>
      <c r="D2792">
        <v>639490.266</v>
      </c>
      <c r="E2792">
        <f t="shared" si="86"/>
        <v>5507317.76</v>
      </c>
      <c r="F2792">
        <f t="shared" si="87"/>
        <v>1555304.34514295</v>
      </c>
    </row>
    <row r="2793" spans="1:6">
      <c r="A2793" s="3">
        <v>50</v>
      </c>
      <c r="B2793">
        <v>56</v>
      </c>
      <c r="C2793">
        <v>5765489.39</v>
      </c>
      <c r="D2793">
        <v>142457.72</v>
      </c>
      <c r="E2793">
        <f t="shared" si="86"/>
        <v>5507317.76</v>
      </c>
      <c r="F2793">
        <f t="shared" si="87"/>
        <v>1556740.05979349</v>
      </c>
    </row>
    <row r="2794" spans="1:6">
      <c r="A2794" s="3">
        <v>51</v>
      </c>
      <c r="B2794">
        <v>56</v>
      </c>
      <c r="C2794">
        <v>5999766.515</v>
      </c>
      <c r="D2794">
        <v>453083.5025</v>
      </c>
      <c r="E2794">
        <f t="shared" si="86"/>
        <v>5507317.76</v>
      </c>
      <c r="F2794">
        <f t="shared" si="87"/>
        <v>1560723.11122685</v>
      </c>
    </row>
    <row r="2795" spans="1:6">
      <c r="A2795" s="3">
        <v>52</v>
      </c>
      <c r="B2795">
        <v>56</v>
      </c>
      <c r="C2795">
        <v>6196862.718</v>
      </c>
      <c r="D2795">
        <v>435522.514</v>
      </c>
      <c r="E2795">
        <f t="shared" si="86"/>
        <v>5507317.76</v>
      </c>
      <c r="F2795">
        <f t="shared" si="87"/>
        <v>1563955.37087216</v>
      </c>
    </row>
    <row r="2796" spans="1:6">
      <c r="A2796" s="3">
        <v>53</v>
      </c>
      <c r="B2796">
        <v>56</v>
      </c>
      <c r="C2796">
        <v>6292902.255</v>
      </c>
      <c r="D2796">
        <v>5943155.92</v>
      </c>
      <c r="E2796">
        <f t="shared" si="86"/>
        <v>5507317.76</v>
      </c>
      <c r="F2796">
        <f t="shared" si="87"/>
        <v>1565493.29300509</v>
      </c>
    </row>
    <row r="2797" spans="1:6">
      <c r="A2797" s="3">
        <v>54</v>
      </c>
      <c r="B2797">
        <v>56</v>
      </c>
      <c r="C2797">
        <v>6435404.43333334</v>
      </c>
      <c r="D2797">
        <v>272239.966666667</v>
      </c>
      <c r="E2797">
        <f t="shared" si="86"/>
        <v>5507317.76</v>
      </c>
      <c r="F2797">
        <f t="shared" si="87"/>
        <v>1567732.52460403</v>
      </c>
    </row>
    <row r="2798" spans="1:6">
      <c r="A2798" s="3">
        <v>55</v>
      </c>
      <c r="B2798">
        <v>56</v>
      </c>
      <c r="C2798">
        <v>6656429.85333333</v>
      </c>
      <c r="D2798">
        <v>601915.883333333</v>
      </c>
      <c r="E2798">
        <f t="shared" si="86"/>
        <v>5507317.76</v>
      </c>
      <c r="F2798">
        <f t="shared" si="87"/>
        <v>1571109.3840728</v>
      </c>
    </row>
    <row r="2799" spans="1:6">
      <c r="A2799" s="3">
        <v>56</v>
      </c>
      <c r="B2799">
        <v>56</v>
      </c>
      <c r="C2799">
        <v>6805910.37666667</v>
      </c>
      <c r="D2799">
        <v>744342.546666667</v>
      </c>
      <c r="E2799">
        <f t="shared" si="86"/>
        <v>5507317.76</v>
      </c>
      <c r="F2799">
        <f t="shared" si="87"/>
        <v>1573330.19656734</v>
      </c>
    </row>
    <row r="2800" spans="1:6">
      <c r="A2800" s="3">
        <v>57</v>
      </c>
      <c r="B2800">
        <v>56</v>
      </c>
      <c r="C2800">
        <v>6931319.825</v>
      </c>
      <c r="D2800">
        <v>750294.9</v>
      </c>
      <c r="E2800">
        <f t="shared" si="86"/>
        <v>5507317.76</v>
      </c>
      <c r="F2800">
        <f t="shared" si="87"/>
        <v>1575156.08039706</v>
      </c>
    </row>
    <row r="2801" spans="1:6">
      <c r="A2801" s="3">
        <v>58</v>
      </c>
      <c r="B2801">
        <v>56</v>
      </c>
      <c r="C2801">
        <v>7120565.38</v>
      </c>
      <c r="D2801">
        <v>305322.09</v>
      </c>
      <c r="E2801">
        <f t="shared" si="86"/>
        <v>5507317.76</v>
      </c>
      <c r="F2801">
        <f t="shared" si="87"/>
        <v>1577849.76875389</v>
      </c>
    </row>
    <row r="2802" spans="1:6">
      <c r="A2802" s="3">
        <v>59</v>
      </c>
      <c r="B2802">
        <v>56</v>
      </c>
      <c r="C2802">
        <v>7283615.27</v>
      </c>
      <c r="D2802">
        <v>126330.88</v>
      </c>
      <c r="E2802">
        <f t="shared" si="86"/>
        <v>5507317.76</v>
      </c>
      <c r="F2802">
        <f t="shared" si="87"/>
        <v>1580113.78999284</v>
      </c>
    </row>
    <row r="2803" spans="1:6">
      <c r="A2803" s="3">
        <v>60</v>
      </c>
      <c r="B2803">
        <v>56</v>
      </c>
      <c r="C2803">
        <v>7412838.24</v>
      </c>
      <c r="D2803">
        <v>350704.54</v>
      </c>
      <c r="E2803">
        <f t="shared" si="86"/>
        <v>5507317.76</v>
      </c>
      <c r="F2803">
        <f t="shared" si="87"/>
        <v>1581872.39522757</v>
      </c>
    </row>
    <row r="2804" spans="1:6">
      <c r="A2804" s="3">
        <v>61</v>
      </c>
      <c r="B2804">
        <v>56</v>
      </c>
      <c r="C2804">
        <v>7655475.36</v>
      </c>
      <c r="D2804">
        <v>1601704.74</v>
      </c>
      <c r="E2804">
        <f t="shared" si="86"/>
        <v>5507317.76</v>
      </c>
      <c r="F2804">
        <f t="shared" si="87"/>
        <v>1585093.16831211</v>
      </c>
    </row>
    <row r="2805" spans="1:6">
      <c r="A2805" s="3">
        <v>62</v>
      </c>
      <c r="B2805">
        <v>56</v>
      </c>
      <c r="C2805">
        <v>7882490.57666667</v>
      </c>
      <c r="D2805">
        <v>607766.996666667</v>
      </c>
      <c r="E2805">
        <f t="shared" si="86"/>
        <v>5507317.76</v>
      </c>
      <c r="F2805">
        <f t="shared" si="87"/>
        <v>1588015.44749254</v>
      </c>
    </row>
    <row r="2806" spans="1:6">
      <c r="A2806" s="3">
        <v>63</v>
      </c>
      <c r="B2806">
        <v>56</v>
      </c>
      <c r="C2806">
        <v>8059418.01666667</v>
      </c>
      <c r="D2806">
        <v>468986.406666667</v>
      </c>
      <c r="E2806">
        <f t="shared" si="86"/>
        <v>5507317.76</v>
      </c>
      <c r="F2806">
        <f t="shared" si="87"/>
        <v>1590235.19055069</v>
      </c>
    </row>
    <row r="2807" spans="1:6">
      <c r="A2807" s="3">
        <v>64</v>
      </c>
      <c r="B2807">
        <v>56</v>
      </c>
      <c r="C2807">
        <v>8168682.28</v>
      </c>
      <c r="D2807">
        <v>206969.63</v>
      </c>
      <c r="E2807">
        <f t="shared" si="86"/>
        <v>5507317.76</v>
      </c>
      <c r="F2807">
        <f t="shared" si="87"/>
        <v>1591581.81661902</v>
      </c>
    </row>
    <row r="2808" spans="1:6">
      <c r="A2808" s="3">
        <v>65</v>
      </c>
      <c r="B2808">
        <v>56</v>
      </c>
      <c r="C2808">
        <v>8283335.2</v>
      </c>
      <c r="D2808">
        <v>852739.29</v>
      </c>
      <c r="E2808">
        <f t="shared" si="86"/>
        <v>5507317.76</v>
      </c>
      <c r="F2808">
        <f t="shared" si="87"/>
        <v>1592975.62471909</v>
      </c>
    </row>
    <row r="2809" spans="1:6">
      <c r="A2809" s="3">
        <v>66</v>
      </c>
      <c r="B2809">
        <v>56</v>
      </c>
      <c r="C2809">
        <v>8530064.07</v>
      </c>
      <c r="D2809">
        <v>343902.82</v>
      </c>
      <c r="E2809">
        <f t="shared" si="86"/>
        <v>5507317.76</v>
      </c>
      <c r="F2809">
        <f t="shared" si="87"/>
        <v>1595910.74305768</v>
      </c>
    </row>
    <row r="2810" spans="1:6">
      <c r="A2810" s="3">
        <v>67</v>
      </c>
      <c r="B2810">
        <v>56</v>
      </c>
      <c r="C2810">
        <v>8785783.41</v>
      </c>
      <c r="D2810">
        <v>572077.59</v>
      </c>
      <c r="E2810">
        <f t="shared" si="86"/>
        <v>5507317.76</v>
      </c>
      <c r="F2810">
        <f t="shared" si="87"/>
        <v>1598864.54514954</v>
      </c>
    </row>
    <row r="2811" spans="1:6">
      <c r="A2811" s="3">
        <v>68</v>
      </c>
      <c r="B2811">
        <v>56</v>
      </c>
      <c r="C2811">
        <v>8871434.77</v>
      </c>
      <c r="D2811">
        <v>902847.325</v>
      </c>
      <c r="E2811">
        <f t="shared" si="86"/>
        <v>5507317.76</v>
      </c>
      <c r="F2811">
        <f t="shared" si="87"/>
        <v>1599834.70965599</v>
      </c>
    </row>
    <row r="2812" spans="1:6">
      <c r="A2812" s="3">
        <v>69</v>
      </c>
      <c r="B2812">
        <v>56</v>
      </c>
      <c r="C2812">
        <v>9097962.325</v>
      </c>
      <c r="D2812">
        <v>370093.05</v>
      </c>
      <c r="E2812">
        <f t="shared" si="86"/>
        <v>5507317.76</v>
      </c>
      <c r="F2812">
        <f t="shared" si="87"/>
        <v>1602356.10260835</v>
      </c>
    </row>
    <row r="2813" spans="1:6">
      <c r="A2813" s="3">
        <v>70</v>
      </c>
      <c r="B2813">
        <v>56</v>
      </c>
      <c r="C2813">
        <v>9373582.86666667</v>
      </c>
      <c r="D2813">
        <v>628003.29</v>
      </c>
      <c r="E2813">
        <f t="shared" si="86"/>
        <v>5507317.76</v>
      </c>
      <c r="F2813">
        <f t="shared" si="87"/>
        <v>1605340.59575059</v>
      </c>
    </row>
    <row r="2814" spans="1:6">
      <c r="A2814" s="3">
        <v>71</v>
      </c>
      <c r="B2814">
        <v>56</v>
      </c>
      <c r="C2814">
        <v>9657272.33</v>
      </c>
      <c r="D2814">
        <v>357382.83</v>
      </c>
      <c r="E2814">
        <f t="shared" si="86"/>
        <v>5507317.76</v>
      </c>
      <c r="F2814">
        <f t="shared" si="87"/>
        <v>1608322.17988207</v>
      </c>
    </row>
    <row r="2815" spans="1:6">
      <c r="A2815" s="3">
        <v>72</v>
      </c>
      <c r="B2815">
        <v>56</v>
      </c>
      <c r="C2815">
        <v>9863015.65</v>
      </c>
      <c r="D2815">
        <v>773465.12</v>
      </c>
      <c r="E2815">
        <f t="shared" si="86"/>
        <v>5507317.76</v>
      </c>
      <c r="F2815">
        <f t="shared" si="87"/>
        <v>1610430.25266732</v>
      </c>
    </row>
    <row r="2816" spans="1:6">
      <c r="A2816" s="3">
        <v>73</v>
      </c>
      <c r="B2816">
        <v>56</v>
      </c>
      <c r="C2816">
        <v>9989724.635</v>
      </c>
      <c r="D2816">
        <v>117734.795</v>
      </c>
      <c r="E2816">
        <f t="shared" si="86"/>
        <v>5507317.76</v>
      </c>
      <c r="F2816">
        <f t="shared" si="87"/>
        <v>1611706.75861808</v>
      </c>
    </row>
    <row r="2817" spans="1:6">
      <c r="A2817" s="3">
        <v>74</v>
      </c>
      <c r="B2817">
        <v>56</v>
      </c>
      <c r="C2817">
        <v>10301997.05</v>
      </c>
      <c r="D2817">
        <v>2417630.65</v>
      </c>
      <c r="E2817">
        <f t="shared" si="86"/>
        <v>5507317.76</v>
      </c>
      <c r="F2817">
        <f t="shared" si="87"/>
        <v>1614784.83227555</v>
      </c>
    </row>
    <row r="2818" spans="1:6">
      <c r="A2818" s="3">
        <v>75</v>
      </c>
      <c r="B2818">
        <v>56</v>
      </c>
      <c r="C2818">
        <v>10436171.05</v>
      </c>
      <c r="D2818">
        <v>83625.5</v>
      </c>
      <c r="E2818">
        <f t="shared" si="86"/>
        <v>5507317.76</v>
      </c>
      <c r="F2818">
        <f t="shared" si="87"/>
        <v>1616078.83154839</v>
      </c>
    </row>
    <row r="2819" spans="1:6">
      <c r="A2819" s="3">
        <v>76</v>
      </c>
      <c r="B2819">
        <v>56</v>
      </c>
      <c r="C2819">
        <v>10607432.66</v>
      </c>
      <c r="D2819">
        <v>1185446.58</v>
      </c>
      <c r="E2819">
        <f t="shared" ref="E2819:E2882" si="88">B2819^5*0.01</f>
        <v>5507317.76</v>
      </c>
      <c r="F2819">
        <f t="shared" ref="F2819:F2882" si="89">LN(C2819)*100000</f>
        <v>1617706.55077</v>
      </c>
    </row>
    <row r="2820" spans="1:6">
      <c r="A2820" s="3">
        <v>77</v>
      </c>
      <c r="B2820">
        <v>56</v>
      </c>
      <c r="C2820">
        <v>10939211.09</v>
      </c>
      <c r="D2820">
        <v>148628.53</v>
      </c>
      <c r="E2820">
        <f t="shared" si="88"/>
        <v>5507317.76</v>
      </c>
      <c r="F2820">
        <f t="shared" si="89"/>
        <v>1620786.42399264</v>
      </c>
    </row>
    <row r="2821" spans="1:6">
      <c r="A2821" s="3">
        <v>78</v>
      </c>
      <c r="B2821">
        <v>56</v>
      </c>
      <c r="C2821">
        <v>11295343.89</v>
      </c>
      <c r="D2821">
        <v>820408.48</v>
      </c>
      <c r="E2821">
        <f t="shared" si="88"/>
        <v>5507317.76</v>
      </c>
      <c r="F2821">
        <f t="shared" si="89"/>
        <v>1623990.11536359</v>
      </c>
    </row>
    <row r="2822" spans="1:6">
      <c r="A2822" s="3">
        <v>79</v>
      </c>
      <c r="B2822">
        <v>56</v>
      </c>
      <c r="C2822">
        <v>11765165.04</v>
      </c>
      <c r="D2822">
        <v>196758.96</v>
      </c>
      <c r="E2822">
        <f t="shared" si="88"/>
        <v>5507317.76</v>
      </c>
      <c r="F2822">
        <f t="shared" si="89"/>
        <v>1628065.36080945</v>
      </c>
    </row>
    <row r="2823" spans="1:6">
      <c r="A2823" s="3">
        <v>80</v>
      </c>
      <c r="B2823">
        <v>56</v>
      </c>
      <c r="C2823">
        <v>11865181.88</v>
      </c>
      <c r="D2823">
        <v>183936.7</v>
      </c>
      <c r="E2823">
        <f t="shared" si="88"/>
        <v>5507317.76</v>
      </c>
      <c r="F2823">
        <f t="shared" si="89"/>
        <v>1628911.87768538</v>
      </c>
    </row>
    <row r="2824" spans="1:6">
      <c r="A2824" s="3">
        <v>81</v>
      </c>
      <c r="B2824">
        <v>56</v>
      </c>
      <c r="C2824">
        <v>12034085.29</v>
      </c>
      <c r="D2824">
        <v>548805.26</v>
      </c>
      <c r="E2824">
        <f t="shared" si="88"/>
        <v>5507317.76</v>
      </c>
      <c r="F2824">
        <f t="shared" si="89"/>
        <v>1630325.36221563</v>
      </c>
    </row>
    <row r="2825" spans="1:6">
      <c r="A2825" s="3">
        <v>82</v>
      </c>
      <c r="B2825">
        <v>56</v>
      </c>
      <c r="C2825">
        <v>12234409.925</v>
      </c>
      <c r="D2825">
        <v>422695.24</v>
      </c>
      <c r="E2825">
        <f t="shared" si="88"/>
        <v>5507317.76</v>
      </c>
      <c r="F2825">
        <f t="shared" si="89"/>
        <v>1631976.30252529</v>
      </c>
    </row>
    <row r="2826" spans="1:6">
      <c r="A2826" s="3">
        <v>83</v>
      </c>
      <c r="B2826">
        <v>56</v>
      </c>
      <c r="C2826">
        <v>12601769.25</v>
      </c>
      <c r="D2826">
        <v>1911134.96</v>
      </c>
      <c r="E2826">
        <f t="shared" si="88"/>
        <v>5507317.76</v>
      </c>
      <c r="F2826">
        <f t="shared" si="89"/>
        <v>1634934.77787309</v>
      </c>
    </row>
    <row r="2827" spans="1:6">
      <c r="A2827" s="3">
        <v>84</v>
      </c>
      <c r="B2827">
        <v>56</v>
      </c>
      <c r="C2827">
        <v>13006165.09</v>
      </c>
      <c r="D2827">
        <v>811301.81</v>
      </c>
      <c r="E2827">
        <f t="shared" si="88"/>
        <v>5507317.76</v>
      </c>
      <c r="F2827">
        <f t="shared" si="89"/>
        <v>1638093.4040703</v>
      </c>
    </row>
    <row r="2828" spans="1:6">
      <c r="A2828" s="3">
        <v>85</v>
      </c>
      <c r="B2828">
        <v>56</v>
      </c>
      <c r="C2828">
        <v>13131003.52</v>
      </c>
      <c r="D2828">
        <v>378275.09</v>
      </c>
      <c r="E2828">
        <f t="shared" si="88"/>
        <v>5507317.76</v>
      </c>
      <c r="F2828">
        <f t="shared" si="89"/>
        <v>1639048.6672909</v>
      </c>
    </row>
    <row r="2829" spans="1:6">
      <c r="A2829" s="3">
        <v>86</v>
      </c>
      <c r="B2829">
        <v>56</v>
      </c>
      <c r="C2829">
        <v>14024081.88</v>
      </c>
      <c r="D2829">
        <v>306417.97</v>
      </c>
      <c r="E2829">
        <f t="shared" si="88"/>
        <v>5507317.76</v>
      </c>
      <c r="F2829">
        <f t="shared" si="89"/>
        <v>1645628.65441286</v>
      </c>
    </row>
    <row r="2830" spans="1:6">
      <c r="A2830" s="3">
        <v>87</v>
      </c>
      <c r="B2830">
        <v>56</v>
      </c>
      <c r="C2830">
        <v>14239179.755</v>
      </c>
      <c r="D2830">
        <v>467366.88</v>
      </c>
      <c r="E2830">
        <f t="shared" si="88"/>
        <v>5507317.76</v>
      </c>
      <c r="F2830">
        <f t="shared" si="89"/>
        <v>1647150.78608144</v>
      </c>
    </row>
    <row r="2831" spans="1:6">
      <c r="A2831" s="3">
        <v>88</v>
      </c>
      <c r="B2831">
        <v>56</v>
      </c>
      <c r="C2831">
        <v>14340880.87</v>
      </c>
      <c r="D2831">
        <v>341270.29</v>
      </c>
      <c r="E2831">
        <f t="shared" si="88"/>
        <v>5507317.76</v>
      </c>
      <c r="F2831">
        <f t="shared" si="89"/>
        <v>1647862.48187248</v>
      </c>
    </row>
    <row r="2832" spans="1:6">
      <c r="A2832" s="3">
        <v>89</v>
      </c>
      <c r="B2832">
        <v>56</v>
      </c>
      <c r="C2832">
        <v>15160309.69</v>
      </c>
      <c r="D2832">
        <v>57063.05</v>
      </c>
      <c r="E2832">
        <f t="shared" si="88"/>
        <v>5507317.76</v>
      </c>
      <c r="F2832">
        <f t="shared" si="89"/>
        <v>1653419.13660701</v>
      </c>
    </row>
    <row r="2833" spans="1:6">
      <c r="A2833" s="3">
        <v>90</v>
      </c>
      <c r="B2833">
        <v>56</v>
      </c>
      <c r="C2833">
        <v>16017473.42</v>
      </c>
      <c r="D2833">
        <v>507737.56</v>
      </c>
      <c r="E2833">
        <f t="shared" si="88"/>
        <v>5507317.76</v>
      </c>
      <c r="F2833">
        <f t="shared" si="89"/>
        <v>1658919.07730589</v>
      </c>
    </row>
    <row r="2834" spans="1:6">
      <c r="A2834" s="3">
        <v>91</v>
      </c>
      <c r="B2834">
        <v>56</v>
      </c>
      <c r="C2834">
        <v>16482150.93</v>
      </c>
      <c r="D2834">
        <v>582423.9</v>
      </c>
      <c r="E2834">
        <f t="shared" si="88"/>
        <v>5507317.76</v>
      </c>
      <c r="F2834">
        <f t="shared" si="89"/>
        <v>1661778.8591526</v>
      </c>
    </row>
    <row r="2835" spans="1:6">
      <c r="A2835" s="3">
        <v>92</v>
      </c>
      <c r="B2835">
        <v>56</v>
      </c>
      <c r="C2835">
        <v>17156190.77</v>
      </c>
      <c r="D2835">
        <v>245065.93</v>
      </c>
      <c r="E2835">
        <f t="shared" si="88"/>
        <v>5507317.76</v>
      </c>
      <c r="F2835">
        <f t="shared" si="89"/>
        <v>1665786.9644282</v>
      </c>
    </row>
    <row r="2836" spans="1:6">
      <c r="A2836" s="3">
        <v>93</v>
      </c>
      <c r="B2836">
        <v>56</v>
      </c>
      <c r="C2836">
        <v>17537855.13</v>
      </c>
      <c r="D2836">
        <v>30825.93</v>
      </c>
      <c r="E2836">
        <f t="shared" si="88"/>
        <v>5507317.76</v>
      </c>
      <c r="F2836">
        <f t="shared" si="89"/>
        <v>1667987.22529384</v>
      </c>
    </row>
    <row r="2837" spans="1:6">
      <c r="A2837" s="3">
        <v>94</v>
      </c>
      <c r="B2837">
        <v>56</v>
      </c>
      <c r="C2837">
        <v>18375396.86</v>
      </c>
      <c r="D2837">
        <v>376152.27</v>
      </c>
      <c r="E2837">
        <f t="shared" si="88"/>
        <v>5507317.76</v>
      </c>
      <c r="F2837">
        <f t="shared" si="89"/>
        <v>1672652.32006531</v>
      </c>
    </row>
    <row r="2838" spans="1:6">
      <c r="A2838" s="3">
        <v>95</v>
      </c>
      <c r="B2838">
        <v>56</v>
      </c>
      <c r="C2838">
        <v>19014367.22</v>
      </c>
      <c r="D2838">
        <v>245018</v>
      </c>
      <c r="E2838">
        <f t="shared" si="88"/>
        <v>5507317.76</v>
      </c>
      <c r="F2838">
        <f t="shared" si="89"/>
        <v>1676070.54208523</v>
      </c>
    </row>
    <row r="2839" spans="1:6">
      <c r="A2839" s="3">
        <v>96</v>
      </c>
      <c r="B2839">
        <v>56</v>
      </c>
      <c r="C2839">
        <v>19762940.53</v>
      </c>
      <c r="D2839">
        <v>400687.09</v>
      </c>
      <c r="E2839">
        <f t="shared" si="88"/>
        <v>5507317.76</v>
      </c>
      <c r="F2839">
        <f t="shared" si="89"/>
        <v>1679931.90514595</v>
      </c>
    </row>
    <row r="2840" spans="1:6">
      <c r="A2840" s="3">
        <v>97</v>
      </c>
      <c r="B2840">
        <v>56</v>
      </c>
      <c r="C2840">
        <v>20110124.38</v>
      </c>
      <c r="D2840">
        <v>440349.035</v>
      </c>
      <c r="E2840">
        <f t="shared" si="88"/>
        <v>5507317.76</v>
      </c>
      <c r="F2840">
        <f t="shared" si="89"/>
        <v>1681673.39467123</v>
      </c>
    </row>
    <row r="2841" spans="1:6">
      <c r="A2841" s="3">
        <v>98</v>
      </c>
      <c r="B2841">
        <v>56</v>
      </c>
      <c r="C2841">
        <v>21213616.93</v>
      </c>
      <c r="D2841">
        <v>290038.67</v>
      </c>
      <c r="E2841">
        <f t="shared" si="88"/>
        <v>5507317.76</v>
      </c>
      <c r="F2841">
        <f t="shared" si="89"/>
        <v>1687015.38414696</v>
      </c>
    </row>
    <row r="2842" spans="1:6">
      <c r="A2842" s="3">
        <v>99</v>
      </c>
      <c r="B2842">
        <v>56</v>
      </c>
      <c r="C2842">
        <v>21921955.51</v>
      </c>
      <c r="D2842">
        <v>203777.35</v>
      </c>
      <c r="E2842">
        <f t="shared" si="88"/>
        <v>5507317.76</v>
      </c>
      <c r="F2842">
        <f t="shared" si="89"/>
        <v>1690299.92272876</v>
      </c>
    </row>
    <row r="2843" spans="1:6">
      <c r="A2843" s="3">
        <v>100</v>
      </c>
      <c r="B2843">
        <v>56</v>
      </c>
      <c r="C2843">
        <v>22033261.19</v>
      </c>
      <c r="D2843">
        <v>1764642.97</v>
      </c>
      <c r="E2843">
        <f t="shared" si="88"/>
        <v>5507317.76</v>
      </c>
      <c r="F2843">
        <f t="shared" si="89"/>
        <v>1690806.37418671</v>
      </c>
    </row>
    <row r="2844" spans="1:6">
      <c r="A2844" s="3">
        <v>101</v>
      </c>
      <c r="B2844">
        <v>56</v>
      </c>
      <c r="C2844">
        <v>22217488.86</v>
      </c>
      <c r="D2844">
        <v>550455.89</v>
      </c>
      <c r="E2844">
        <f t="shared" si="88"/>
        <v>5507317.76</v>
      </c>
      <c r="F2844">
        <f t="shared" si="89"/>
        <v>1691639.03231881</v>
      </c>
    </row>
    <row r="2845" spans="1:6">
      <c r="A2845" s="3">
        <v>102</v>
      </c>
      <c r="B2845">
        <v>56</v>
      </c>
      <c r="C2845">
        <v>24259207.97</v>
      </c>
      <c r="D2845">
        <v>315369.7</v>
      </c>
      <c r="E2845">
        <f t="shared" si="88"/>
        <v>5507317.76</v>
      </c>
      <c r="F2845">
        <f t="shared" si="89"/>
        <v>1700430.68133792</v>
      </c>
    </row>
    <row r="2846" spans="1:6">
      <c r="A2846" s="3">
        <v>103</v>
      </c>
      <c r="B2846">
        <v>56</v>
      </c>
      <c r="C2846">
        <v>24414310.085</v>
      </c>
      <c r="D2846">
        <v>691748.085</v>
      </c>
      <c r="E2846">
        <f t="shared" si="88"/>
        <v>5507317.76</v>
      </c>
      <c r="F2846">
        <f t="shared" si="89"/>
        <v>1701067.99972453</v>
      </c>
    </row>
    <row r="2847" spans="1:6">
      <c r="A2847" s="3">
        <v>104</v>
      </c>
      <c r="B2847">
        <v>56</v>
      </c>
      <c r="C2847">
        <v>24515973.65</v>
      </c>
      <c r="D2847">
        <v>1046067.72</v>
      </c>
      <c r="E2847">
        <f t="shared" si="88"/>
        <v>5507317.76</v>
      </c>
      <c r="F2847">
        <f t="shared" si="89"/>
        <v>1701483.54487789</v>
      </c>
    </row>
    <row r="2848" spans="1:6">
      <c r="A2848" s="3">
        <v>105</v>
      </c>
      <c r="B2848">
        <v>56</v>
      </c>
      <c r="C2848">
        <v>25342083.15</v>
      </c>
      <c r="D2848">
        <v>1683991.88</v>
      </c>
      <c r="E2848">
        <f t="shared" si="88"/>
        <v>5507317.76</v>
      </c>
      <c r="F2848">
        <f t="shared" si="89"/>
        <v>1704797.693745</v>
      </c>
    </row>
    <row r="2849" spans="1:6">
      <c r="A2849" s="3">
        <v>106</v>
      </c>
      <c r="B2849">
        <v>56</v>
      </c>
      <c r="C2849">
        <v>25898451.09</v>
      </c>
      <c r="D2849">
        <v>443396.71</v>
      </c>
      <c r="E2849">
        <f t="shared" si="88"/>
        <v>5507317.76</v>
      </c>
      <c r="F2849">
        <f t="shared" si="89"/>
        <v>1706969.37214066</v>
      </c>
    </row>
    <row r="2850" spans="1:6">
      <c r="A2850" s="3">
        <v>107</v>
      </c>
      <c r="B2850">
        <v>56</v>
      </c>
      <c r="C2850">
        <v>26265922.15</v>
      </c>
      <c r="D2850">
        <v>535058.185</v>
      </c>
      <c r="E2850">
        <f t="shared" si="88"/>
        <v>5507317.76</v>
      </c>
      <c r="F2850">
        <f t="shared" si="89"/>
        <v>1708378.29212151</v>
      </c>
    </row>
    <row r="2851" spans="1:6">
      <c r="A2851" s="3">
        <v>108</v>
      </c>
      <c r="B2851">
        <v>56</v>
      </c>
      <c r="C2851">
        <v>26472449.83</v>
      </c>
      <c r="D2851">
        <v>623973.99</v>
      </c>
      <c r="E2851">
        <f t="shared" si="88"/>
        <v>5507317.76</v>
      </c>
      <c r="F2851">
        <f t="shared" si="89"/>
        <v>1709161.51211107</v>
      </c>
    </row>
    <row r="2852" spans="1:6">
      <c r="A2852" s="3">
        <v>109</v>
      </c>
      <c r="B2852">
        <v>56</v>
      </c>
      <c r="C2852">
        <v>28580689.23</v>
      </c>
      <c r="D2852">
        <v>411350.75</v>
      </c>
      <c r="E2852">
        <f t="shared" si="88"/>
        <v>5507317.76</v>
      </c>
      <c r="F2852">
        <f t="shared" si="89"/>
        <v>1716824.18459905</v>
      </c>
    </row>
    <row r="2853" spans="1:6">
      <c r="A2853" s="3">
        <v>110</v>
      </c>
      <c r="B2853">
        <v>56</v>
      </c>
      <c r="C2853">
        <v>29603878.06</v>
      </c>
      <c r="D2853">
        <v>475531.73</v>
      </c>
      <c r="E2853">
        <f t="shared" si="88"/>
        <v>5507317.76</v>
      </c>
      <c r="F2853">
        <f t="shared" si="89"/>
        <v>1720341.5926253</v>
      </c>
    </row>
    <row r="2854" spans="1:6">
      <c r="A2854" s="3">
        <v>111</v>
      </c>
      <c r="B2854">
        <v>56</v>
      </c>
      <c r="C2854">
        <v>31137465.77</v>
      </c>
      <c r="D2854">
        <v>994712.38</v>
      </c>
      <c r="E2854">
        <f t="shared" si="88"/>
        <v>5507317.76</v>
      </c>
      <c r="F2854">
        <f t="shared" si="89"/>
        <v>1725392.23392344</v>
      </c>
    </row>
    <row r="2855" spans="1:6">
      <c r="A2855" s="3">
        <v>112</v>
      </c>
      <c r="B2855">
        <v>56</v>
      </c>
      <c r="C2855">
        <v>31405054.3</v>
      </c>
      <c r="D2855">
        <v>309413.08</v>
      </c>
      <c r="E2855">
        <f t="shared" si="88"/>
        <v>5507317.76</v>
      </c>
      <c r="F2855">
        <f t="shared" si="89"/>
        <v>1726247.94028932</v>
      </c>
    </row>
    <row r="2856" spans="1:6">
      <c r="A2856" s="3">
        <v>113</v>
      </c>
      <c r="B2856">
        <v>56</v>
      </c>
      <c r="C2856">
        <v>37454079.98</v>
      </c>
      <c r="D2856">
        <v>821180.72</v>
      </c>
      <c r="E2856">
        <f t="shared" si="88"/>
        <v>5507317.76</v>
      </c>
      <c r="F2856">
        <f t="shared" si="89"/>
        <v>1743862.62067198</v>
      </c>
    </row>
    <row r="2857" spans="1:6">
      <c r="A2857" s="3">
        <v>114</v>
      </c>
      <c r="B2857">
        <v>56</v>
      </c>
      <c r="C2857">
        <v>38730515.88</v>
      </c>
      <c r="D2857">
        <v>332373.33</v>
      </c>
      <c r="E2857">
        <f t="shared" si="88"/>
        <v>5507317.76</v>
      </c>
      <c r="F2857">
        <f t="shared" si="89"/>
        <v>1747213.83713093</v>
      </c>
    </row>
    <row r="2858" spans="1:6">
      <c r="A2858" s="3">
        <v>115</v>
      </c>
      <c r="B2858">
        <v>56</v>
      </c>
      <c r="C2858">
        <v>40779224.7</v>
      </c>
      <c r="D2858">
        <v>423980.54</v>
      </c>
      <c r="E2858">
        <f t="shared" si="88"/>
        <v>5507317.76</v>
      </c>
      <c r="F2858">
        <f t="shared" si="89"/>
        <v>1752368.33111594</v>
      </c>
    </row>
    <row r="2859" spans="1:6">
      <c r="A2859" s="3">
        <v>116</v>
      </c>
      <c r="B2859">
        <v>56</v>
      </c>
      <c r="C2859">
        <v>43340294.12</v>
      </c>
      <c r="D2859">
        <v>1122671.32</v>
      </c>
      <c r="E2859">
        <f t="shared" si="88"/>
        <v>5507317.76</v>
      </c>
      <c r="F2859">
        <f t="shared" si="89"/>
        <v>1758459.334039</v>
      </c>
    </row>
    <row r="2860" spans="1:6">
      <c r="A2860" s="3">
        <v>117</v>
      </c>
      <c r="B2860">
        <v>56</v>
      </c>
      <c r="C2860">
        <v>49800685.2400001</v>
      </c>
      <c r="D2860">
        <v>503358.34</v>
      </c>
      <c r="E2860">
        <f t="shared" si="88"/>
        <v>5507317.76</v>
      </c>
      <c r="F2860">
        <f t="shared" si="89"/>
        <v>1772353.93017396</v>
      </c>
    </row>
    <row r="2861" spans="1:6">
      <c r="A2861" s="3">
        <v>118</v>
      </c>
      <c r="B2861">
        <v>56</v>
      </c>
      <c r="C2861">
        <v>51411944.93</v>
      </c>
      <c r="D2861">
        <v>14683245.2</v>
      </c>
      <c r="E2861">
        <f t="shared" si="88"/>
        <v>5507317.76</v>
      </c>
      <c r="F2861">
        <f t="shared" si="89"/>
        <v>1775538.10950609</v>
      </c>
    </row>
    <row r="2862" spans="1:6">
      <c r="A2862" s="3">
        <v>119</v>
      </c>
      <c r="B2862">
        <v>56</v>
      </c>
      <c r="C2862">
        <v>61824908.0700001</v>
      </c>
      <c r="D2862">
        <v>1018430.48</v>
      </c>
      <c r="E2862">
        <f t="shared" si="88"/>
        <v>5507317.76</v>
      </c>
      <c r="F2862">
        <f t="shared" si="89"/>
        <v>1793981.68844317</v>
      </c>
    </row>
    <row r="2863" spans="1:6">
      <c r="A2863" s="3">
        <v>120</v>
      </c>
      <c r="B2863">
        <v>56</v>
      </c>
      <c r="C2863">
        <v>65425492.8400001</v>
      </c>
      <c r="D2863">
        <v>289346.46</v>
      </c>
      <c r="E2863">
        <f t="shared" si="88"/>
        <v>5507317.76</v>
      </c>
      <c r="F2863">
        <f t="shared" si="89"/>
        <v>1799642.25392524</v>
      </c>
    </row>
    <row r="2864" spans="1:6">
      <c r="A2864" s="3">
        <v>121</v>
      </c>
      <c r="B2864">
        <v>56</v>
      </c>
      <c r="C2864">
        <v>94071867.6000001</v>
      </c>
      <c r="D2864">
        <v>615823.27</v>
      </c>
      <c r="E2864">
        <f t="shared" si="88"/>
        <v>5507317.76</v>
      </c>
      <c r="F2864">
        <f t="shared" si="89"/>
        <v>1835956.95970518</v>
      </c>
    </row>
    <row r="2865" spans="1:6">
      <c r="A2865" s="3">
        <v>122</v>
      </c>
      <c r="B2865">
        <v>56</v>
      </c>
      <c r="C2865">
        <v>171296864.56</v>
      </c>
      <c r="D2865">
        <v>485627.8</v>
      </c>
      <c r="E2865">
        <f t="shared" si="88"/>
        <v>5507317.76</v>
      </c>
      <c r="F2865">
        <f t="shared" si="89"/>
        <v>1895890.86593323</v>
      </c>
    </row>
    <row r="2866" spans="1:6">
      <c r="A2866" s="3">
        <v>123</v>
      </c>
      <c r="B2866">
        <v>56</v>
      </c>
      <c r="C2866">
        <v>175654571.17</v>
      </c>
      <c r="D2866">
        <v>236306.9</v>
      </c>
      <c r="E2866">
        <f t="shared" si="88"/>
        <v>5507317.76</v>
      </c>
      <c r="F2866">
        <f t="shared" si="89"/>
        <v>1898402.99606472</v>
      </c>
    </row>
    <row r="2867" spans="1:6">
      <c r="A2867" s="3">
        <v>0</v>
      </c>
      <c r="B2867">
        <v>57</v>
      </c>
      <c r="C2867">
        <v>40320.9395652174</v>
      </c>
      <c r="D2867">
        <v>266119.339565217</v>
      </c>
      <c r="E2867">
        <f t="shared" si="88"/>
        <v>6016920.57</v>
      </c>
      <c r="F2867">
        <f t="shared" si="89"/>
        <v>1060462.62051825</v>
      </c>
    </row>
    <row r="2868" spans="1:6">
      <c r="A2868" s="3">
        <v>1</v>
      </c>
      <c r="B2868">
        <v>57</v>
      </c>
      <c r="C2868">
        <v>148760.444</v>
      </c>
      <c r="D2868">
        <v>286800.2986</v>
      </c>
      <c r="E2868">
        <f t="shared" si="88"/>
        <v>6016920.57</v>
      </c>
      <c r="F2868">
        <f t="shared" si="89"/>
        <v>1191009.25327079</v>
      </c>
    </row>
    <row r="2869" spans="1:6">
      <c r="A2869" s="3">
        <v>2</v>
      </c>
      <c r="B2869">
        <v>57</v>
      </c>
      <c r="C2869">
        <v>257361.638717949</v>
      </c>
      <c r="D2869">
        <v>214544.891025641</v>
      </c>
      <c r="E2869">
        <f t="shared" si="88"/>
        <v>6016920.57</v>
      </c>
      <c r="F2869">
        <f t="shared" si="89"/>
        <v>1245823.75293077</v>
      </c>
    </row>
    <row r="2870" spans="1:6">
      <c r="A2870" s="3">
        <v>3</v>
      </c>
      <c r="B2870">
        <v>57</v>
      </c>
      <c r="C2870">
        <v>351242.3765625</v>
      </c>
      <c r="D2870">
        <v>328129.5359375</v>
      </c>
      <c r="E2870">
        <f t="shared" si="88"/>
        <v>6016920.57</v>
      </c>
      <c r="F2870">
        <f t="shared" si="89"/>
        <v>1276923.17956579</v>
      </c>
    </row>
    <row r="2871" spans="1:6">
      <c r="A2871" s="3">
        <v>4</v>
      </c>
      <c r="B2871">
        <v>57</v>
      </c>
      <c r="C2871">
        <v>459322.866206897</v>
      </c>
      <c r="D2871">
        <v>261015.322413793</v>
      </c>
      <c r="E2871">
        <f t="shared" si="88"/>
        <v>6016920.57</v>
      </c>
      <c r="F2871">
        <f t="shared" si="89"/>
        <v>1303750.86539797</v>
      </c>
    </row>
    <row r="2872" spans="1:6">
      <c r="A2872" s="3">
        <v>5</v>
      </c>
      <c r="B2872">
        <v>57</v>
      </c>
      <c r="C2872">
        <v>569648.72483871</v>
      </c>
      <c r="D2872">
        <v>266501.241935484</v>
      </c>
      <c r="E2872">
        <f t="shared" si="88"/>
        <v>6016920.57</v>
      </c>
      <c r="F2872">
        <f t="shared" si="89"/>
        <v>1325277.51776242</v>
      </c>
    </row>
    <row r="2873" spans="1:6">
      <c r="A2873" s="3">
        <v>6</v>
      </c>
      <c r="B2873">
        <v>57</v>
      </c>
      <c r="C2873">
        <v>666165.270689655</v>
      </c>
      <c r="D2873">
        <v>299404.752413793</v>
      </c>
      <c r="E2873">
        <f t="shared" si="88"/>
        <v>6016920.57</v>
      </c>
      <c r="F2873">
        <f t="shared" si="89"/>
        <v>1340929.3072926</v>
      </c>
    </row>
    <row r="2874" spans="1:6">
      <c r="A2874" s="3">
        <v>7</v>
      </c>
      <c r="B2874">
        <v>57</v>
      </c>
      <c r="C2874">
        <v>761428.657</v>
      </c>
      <c r="D2874">
        <v>230225.058</v>
      </c>
      <c r="E2874">
        <f t="shared" si="88"/>
        <v>6016920.57</v>
      </c>
      <c r="F2874">
        <f t="shared" si="89"/>
        <v>1354295.17594694</v>
      </c>
    </row>
    <row r="2875" spans="1:6">
      <c r="A2875" s="3">
        <v>8</v>
      </c>
      <c r="B2875">
        <v>57</v>
      </c>
      <c r="C2875">
        <v>893204.547142857</v>
      </c>
      <c r="D2875">
        <v>429059.734285714</v>
      </c>
      <c r="E2875">
        <f t="shared" si="88"/>
        <v>6016920.57</v>
      </c>
      <c r="F2875">
        <f t="shared" si="89"/>
        <v>1370257.08897803</v>
      </c>
    </row>
    <row r="2876" spans="1:6">
      <c r="A2876" s="3">
        <v>9</v>
      </c>
      <c r="B2876">
        <v>57</v>
      </c>
      <c r="C2876">
        <v>971178.038</v>
      </c>
      <c r="D2876">
        <v>266159.481</v>
      </c>
      <c r="E2876">
        <f t="shared" si="88"/>
        <v>6016920.57</v>
      </c>
      <c r="F2876">
        <f t="shared" si="89"/>
        <v>1378626.50857697</v>
      </c>
    </row>
    <row r="2877" spans="1:6">
      <c r="A2877" s="3">
        <v>10</v>
      </c>
      <c r="B2877">
        <v>57</v>
      </c>
      <c r="C2877">
        <v>1088163.5755</v>
      </c>
      <c r="D2877">
        <v>476695.307</v>
      </c>
      <c r="E2877">
        <f t="shared" si="88"/>
        <v>6016920.57</v>
      </c>
      <c r="F2877">
        <f t="shared" si="89"/>
        <v>1390000.2040226</v>
      </c>
    </row>
    <row r="2878" spans="1:6">
      <c r="A2878" s="3">
        <v>11</v>
      </c>
      <c r="B2878">
        <v>57</v>
      </c>
      <c r="C2878">
        <v>1190266.67</v>
      </c>
      <c r="D2878">
        <v>390160.704210526</v>
      </c>
      <c r="E2878">
        <f t="shared" si="88"/>
        <v>6016920.57</v>
      </c>
      <c r="F2878">
        <f t="shared" si="89"/>
        <v>1398968.79324197</v>
      </c>
    </row>
    <row r="2879" spans="1:6">
      <c r="A2879" s="3">
        <v>12</v>
      </c>
      <c r="B2879">
        <v>57</v>
      </c>
      <c r="C2879">
        <v>1295574.70478261</v>
      </c>
      <c r="D2879">
        <v>364851.698695652</v>
      </c>
      <c r="E2879">
        <f t="shared" si="88"/>
        <v>6016920.57</v>
      </c>
      <c r="F2879">
        <f t="shared" si="89"/>
        <v>1407446.49421482</v>
      </c>
    </row>
    <row r="2880" spans="1:6">
      <c r="A2880" s="3">
        <v>13</v>
      </c>
      <c r="B2880">
        <v>57</v>
      </c>
      <c r="C2880">
        <v>1399447.562</v>
      </c>
      <c r="D2880">
        <v>460228.41</v>
      </c>
      <c r="E2880">
        <f t="shared" si="88"/>
        <v>6016920.57</v>
      </c>
      <c r="F2880">
        <f t="shared" si="89"/>
        <v>1415158.81181396</v>
      </c>
    </row>
    <row r="2881" spans="1:6">
      <c r="A2881" s="3">
        <v>14</v>
      </c>
      <c r="B2881">
        <v>57</v>
      </c>
      <c r="C2881">
        <v>1522106.57</v>
      </c>
      <c r="D2881">
        <v>358409.249166667</v>
      </c>
      <c r="E2881">
        <f t="shared" si="88"/>
        <v>6016920.57</v>
      </c>
      <c r="F2881">
        <f t="shared" si="89"/>
        <v>1423560.58346634</v>
      </c>
    </row>
    <row r="2882" spans="1:6">
      <c r="A2882" s="3">
        <v>15</v>
      </c>
      <c r="B2882">
        <v>57</v>
      </c>
      <c r="C2882">
        <v>1623651.27588235</v>
      </c>
      <c r="D2882">
        <v>477289.387647059</v>
      </c>
      <c r="E2882">
        <f t="shared" si="88"/>
        <v>6016920.57</v>
      </c>
      <c r="F2882">
        <f t="shared" si="89"/>
        <v>1430018.80450461</v>
      </c>
    </row>
    <row r="2883" spans="1:6">
      <c r="A2883" s="3">
        <v>16</v>
      </c>
      <c r="B2883">
        <v>57</v>
      </c>
      <c r="C2883">
        <v>1731860.51666667</v>
      </c>
      <c r="D2883">
        <v>502340.076666667</v>
      </c>
      <c r="E2883">
        <f t="shared" ref="E2883:E2946" si="90">B2883^5*0.01</f>
        <v>6016920.57</v>
      </c>
      <c r="F2883">
        <f t="shared" ref="F2883:F2946" si="91">LN(C2883)*100000</f>
        <v>1436470.68317592</v>
      </c>
    </row>
    <row r="2884" spans="1:6">
      <c r="A2884" s="3">
        <v>17</v>
      </c>
      <c r="B2884">
        <v>57</v>
      </c>
      <c r="C2884">
        <v>1846347.54666667</v>
      </c>
      <c r="D2884">
        <v>311533.5475</v>
      </c>
      <c r="E2884">
        <f t="shared" si="90"/>
        <v>6016920.57</v>
      </c>
      <c r="F2884">
        <f t="shared" si="91"/>
        <v>1442871.9946458</v>
      </c>
    </row>
    <row r="2885" spans="1:6">
      <c r="A2885" s="3">
        <v>18</v>
      </c>
      <c r="B2885">
        <v>57</v>
      </c>
      <c r="C2885">
        <v>1961559.35307692</v>
      </c>
      <c r="D2885">
        <v>443103.126153846</v>
      </c>
      <c r="E2885">
        <f t="shared" si="90"/>
        <v>6016920.57</v>
      </c>
      <c r="F2885">
        <f t="shared" si="91"/>
        <v>1448925.03031986</v>
      </c>
    </row>
    <row r="2886" spans="1:6">
      <c r="A2886" s="3">
        <v>19</v>
      </c>
      <c r="B2886">
        <v>57</v>
      </c>
      <c r="C2886">
        <v>2088156.93</v>
      </c>
      <c r="D2886">
        <v>442793.977777778</v>
      </c>
      <c r="E2886">
        <f t="shared" si="90"/>
        <v>6016920.57</v>
      </c>
      <c r="F2886">
        <f t="shared" si="91"/>
        <v>1455179.23832064</v>
      </c>
    </row>
    <row r="2887" spans="1:6">
      <c r="A2887" s="3">
        <v>20</v>
      </c>
      <c r="B2887">
        <v>57</v>
      </c>
      <c r="C2887">
        <v>2177611.553</v>
      </c>
      <c r="D2887">
        <v>478358.271</v>
      </c>
      <c r="E2887">
        <f t="shared" si="90"/>
        <v>6016920.57</v>
      </c>
      <c r="F2887">
        <f t="shared" si="91"/>
        <v>1459373.92162473</v>
      </c>
    </row>
    <row r="2888" spans="1:6">
      <c r="A2888" s="3">
        <v>21</v>
      </c>
      <c r="B2888">
        <v>57</v>
      </c>
      <c r="C2888">
        <v>2330084.283125</v>
      </c>
      <c r="D2888">
        <v>325685.855625</v>
      </c>
      <c r="E2888">
        <f t="shared" si="90"/>
        <v>6016920.57</v>
      </c>
      <c r="F2888">
        <f t="shared" si="91"/>
        <v>1466141.49979027</v>
      </c>
    </row>
    <row r="2889" spans="1:6">
      <c r="A2889" s="3">
        <v>22</v>
      </c>
      <c r="B2889">
        <v>57</v>
      </c>
      <c r="C2889">
        <v>2451420.365</v>
      </c>
      <c r="D2889">
        <v>481838</v>
      </c>
      <c r="E2889">
        <f t="shared" si="90"/>
        <v>6016920.57</v>
      </c>
      <c r="F2889">
        <f t="shared" si="91"/>
        <v>1471217.81553524</v>
      </c>
    </row>
    <row r="2890" spans="1:6">
      <c r="A2890" s="3">
        <v>23</v>
      </c>
      <c r="B2890">
        <v>57</v>
      </c>
      <c r="C2890">
        <v>2548974.40285714</v>
      </c>
      <c r="D2890">
        <v>377843.1</v>
      </c>
      <c r="E2890">
        <f t="shared" si="90"/>
        <v>6016920.57</v>
      </c>
      <c r="F2890">
        <f t="shared" si="91"/>
        <v>1475120.16412745</v>
      </c>
    </row>
    <row r="2891" spans="1:6">
      <c r="A2891" s="3">
        <v>24</v>
      </c>
      <c r="B2891">
        <v>57</v>
      </c>
      <c r="C2891">
        <v>2649330.75</v>
      </c>
      <c r="D2891">
        <v>465823.37</v>
      </c>
      <c r="E2891">
        <f t="shared" si="90"/>
        <v>6016920.57</v>
      </c>
      <c r="F2891">
        <f t="shared" si="91"/>
        <v>1478981.76188972</v>
      </c>
    </row>
    <row r="2892" spans="1:6">
      <c r="A2892" s="3">
        <v>25</v>
      </c>
      <c r="B2892">
        <v>57</v>
      </c>
      <c r="C2892">
        <v>2784529.15285714</v>
      </c>
      <c r="D2892">
        <v>563546.971428571</v>
      </c>
      <c r="E2892">
        <f t="shared" si="90"/>
        <v>6016920.57</v>
      </c>
      <c r="F2892">
        <f t="shared" si="91"/>
        <v>1483958.9351649</v>
      </c>
    </row>
    <row r="2893" spans="1:6">
      <c r="A2893" s="3">
        <v>26</v>
      </c>
      <c r="B2893">
        <v>57</v>
      </c>
      <c r="C2893">
        <v>2932912.25888889</v>
      </c>
      <c r="D2893">
        <v>670153.394444444</v>
      </c>
      <c r="E2893">
        <f t="shared" si="90"/>
        <v>6016920.57</v>
      </c>
      <c r="F2893">
        <f t="shared" si="91"/>
        <v>1489150.64323703</v>
      </c>
    </row>
    <row r="2894" spans="1:6">
      <c r="A2894" s="3">
        <v>27</v>
      </c>
      <c r="B2894">
        <v>57</v>
      </c>
      <c r="C2894">
        <v>3049131.06833333</v>
      </c>
      <c r="D2894">
        <v>325546.293333333</v>
      </c>
      <c r="E2894">
        <f t="shared" si="90"/>
        <v>6016920.57</v>
      </c>
      <c r="F2894">
        <f t="shared" si="91"/>
        <v>1493036.72123647</v>
      </c>
    </row>
    <row r="2895" spans="1:6">
      <c r="A2895" s="3">
        <v>28</v>
      </c>
      <c r="B2895">
        <v>57</v>
      </c>
      <c r="C2895">
        <v>3151027.99666667</v>
      </c>
      <c r="D2895">
        <v>1000318.46</v>
      </c>
      <c r="E2895">
        <f t="shared" si="90"/>
        <v>6016920.57</v>
      </c>
      <c r="F2895">
        <f t="shared" si="91"/>
        <v>1496323.930571</v>
      </c>
    </row>
    <row r="2896" spans="1:6">
      <c r="A2896" s="3">
        <v>29</v>
      </c>
      <c r="B2896">
        <v>57</v>
      </c>
      <c r="C2896">
        <v>3305163.74666667</v>
      </c>
      <c r="D2896">
        <v>398318.762222222</v>
      </c>
      <c r="E2896">
        <f t="shared" si="90"/>
        <v>6016920.57</v>
      </c>
      <c r="F2896">
        <f t="shared" si="91"/>
        <v>1501099.65751742</v>
      </c>
    </row>
    <row r="2897" spans="1:6">
      <c r="A2897" s="3">
        <v>30</v>
      </c>
      <c r="B2897">
        <v>57</v>
      </c>
      <c r="C2897">
        <v>3390890.32</v>
      </c>
      <c r="D2897">
        <v>283801.95</v>
      </c>
      <c r="E2897">
        <f t="shared" si="90"/>
        <v>6016920.57</v>
      </c>
      <c r="F2897">
        <f t="shared" si="91"/>
        <v>1503660.30761435</v>
      </c>
    </row>
    <row r="2898" spans="1:6">
      <c r="A2898" s="3">
        <v>31</v>
      </c>
      <c r="B2898">
        <v>57</v>
      </c>
      <c r="C2898">
        <v>3557111.06</v>
      </c>
      <c r="D2898">
        <v>1021445.844</v>
      </c>
      <c r="E2898">
        <f t="shared" si="90"/>
        <v>6016920.57</v>
      </c>
      <c r="F2898">
        <f t="shared" si="91"/>
        <v>1508445.92733838</v>
      </c>
    </row>
    <row r="2899" spans="1:6">
      <c r="A2899" s="3">
        <v>32</v>
      </c>
      <c r="B2899">
        <v>57</v>
      </c>
      <c r="C2899">
        <v>3667299.71</v>
      </c>
      <c r="D2899">
        <v>480758.4475</v>
      </c>
      <c r="E2899">
        <f t="shared" si="90"/>
        <v>6016920.57</v>
      </c>
      <c r="F2899">
        <f t="shared" si="91"/>
        <v>1511496.61753744</v>
      </c>
    </row>
    <row r="2900" spans="1:6">
      <c r="A2900" s="3">
        <v>33</v>
      </c>
      <c r="B2900">
        <v>57</v>
      </c>
      <c r="C2900">
        <v>3798139.308</v>
      </c>
      <c r="D2900">
        <v>226184.382</v>
      </c>
      <c r="E2900">
        <f t="shared" si="90"/>
        <v>6016920.57</v>
      </c>
      <c r="F2900">
        <f t="shared" si="91"/>
        <v>1515002.18489866</v>
      </c>
    </row>
    <row r="2901" spans="1:6">
      <c r="A2901" s="3">
        <v>34</v>
      </c>
      <c r="B2901">
        <v>57</v>
      </c>
      <c r="C2901">
        <v>3898739.848</v>
      </c>
      <c r="D2901">
        <v>292512.32</v>
      </c>
      <c r="E2901">
        <f t="shared" si="90"/>
        <v>6016920.57</v>
      </c>
      <c r="F2901">
        <f t="shared" si="91"/>
        <v>1517616.39429893</v>
      </c>
    </row>
    <row r="2902" spans="1:6">
      <c r="A2902" s="3">
        <v>35</v>
      </c>
      <c r="B2902">
        <v>57</v>
      </c>
      <c r="C2902">
        <v>4032393.1025</v>
      </c>
      <c r="D2902">
        <v>327316.99625</v>
      </c>
      <c r="E2902">
        <f t="shared" si="90"/>
        <v>6016920.57</v>
      </c>
      <c r="F2902">
        <f t="shared" si="91"/>
        <v>1520987.05796407</v>
      </c>
    </row>
    <row r="2903" spans="1:6">
      <c r="A2903" s="3">
        <v>36</v>
      </c>
      <c r="B2903">
        <v>57</v>
      </c>
      <c r="C2903">
        <v>4119547.84333333</v>
      </c>
      <c r="D2903">
        <v>302555.921666667</v>
      </c>
      <c r="E2903">
        <f t="shared" si="90"/>
        <v>6016920.57</v>
      </c>
      <c r="F2903">
        <f t="shared" si="91"/>
        <v>1523125.39685393</v>
      </c>
    </row>
    <row r="2904" spans="1:6">
      <c r="A2904" s="3">
        <v>37</v>
      </c>
      <c r="B2904">
        <v>57</v>
      </c>
      <c r="C2904">
        <v>4225336.948</v>
      </c>
      <c r="D2904">
        <v>464691.674</v>
      </c>
      <c r="E2904">
        <f t="shared" si="90"/>
        <v>6016920.57</v>
      </c>
      <c r="F2904">
        <f t="shared" si="91"/>
        <v>1525660.95665994</v>
      </c>
    </row>
    <row r="2905" spans="1:6">
      <c r="A2905" s="3">
        <v>38</v>
      </c>
      <c r="B2905">
        <v>57</v>
      </c>
      <c r="C2905">
        <v>4343938.00909091</v>
      </c>
      <c r="D2905">
        <v>599123.093636364</v>
      </c>
      <c r="E2905">
        <f t="shared" si="90"/>
        <v>6016920.57</v>
      </c>
      <c r="F2905">
        <f t="shared" si="91"/>
        <v>1528429.1870027</v>
      </c>
    </row>
    <row r="2906" spans="1:6">
      <c r="A2906" s="3">
        <v>39</v>
      </c>
      <c r="B2906">
        <v>57</v>
      </c>
      <c r="C2906">
        <v>4427110.7425</v>
      </c>
      <c r="D2906">
        <v>290175.7425</v>
      </c>
      <c r="E2906">
        <f t="shared" si="90"/>
        <v>6016920.57</v>
      </c>
      <c r="F2906">
        <f t="shared" si="91"/>
        <v>1530325.77266487</v>
      </c>
    </row>
    <row r="2907" spans="1:6">
      <c r="A2907" s="3">
        <v>40</v>
      </c>
      <c r="B2907">
        <v>57</v>
      </c>
      <c r="C2907">
        <v>4597852.48</v>
      </c>
      <c r="D2907">
        <v>710716.3825</v>
      </c>
      <c r="E2907">
        <f t="shared" si="90"/>
        <v>6016920.57</v>
      </c>
      <c r="F2907">
        <f t="shared" si="91"/>
        <v>1534109.9900276</v>
      </c>
    </row>
    <row r="2908" spans="1:6">
      <c r="A2908" s="3">
        <v>41</v>
      </c>
      <c r="B2908">
        <v>57</v>
      </c>
      <c r="C2908">
        <v>4724100.47333333</v>
      </c>
      <c r="D2908">
        <v>242861.531666667</v>
      </c>
      <c r="E2908">
        <f t="shared" si="90"/>
        <v>6016920.57</v>
      </c>
      <c r="F2908">
        <f t="shared" si="91"/>
        <v>1536818.77247721</v>
      </c>
    </row>
    <row r="2909" spans="1:6">
      <c r="A2909" s="3">
        <v>42</v>
      </c>
      <c r="B2909">
        <v>57</v>
      </c>
      <c r="C2909">
        <v>4813242.18</v>
      </c>
      <c r="D2909">
        <v>271851.19</v>
      </c>
      <c r="E2909">
        <f t="shared" si="90"/>
        <v>6016920.57</v>
      </c>
      <c r="F2909">
        <f t="shared" si="91"/>
        <v>1538688.14649084</v>
      </c>
    </row>
    <row r="2910" spans="1:6">
      <c r="A2910" s="3">
        <v>43</v>
      </c>
      <c r="B2910">
        <v>57</v>
      </c>
      <c r="C2910">
        <v>4904735.41666667</v>
      </c>
      <c r="D2910">
        <v>704172.19</v>
      </c>
      <c r="E2910">
        <f t="shared" si="90"/>
        <v>6016920.57</v>
      </c>
      <c r="F2910">
        <f t="shared" si="91"/>
        <v>1540571.17079705</v>
      </c>
    </row>
    <row r="2911" spans="1:6">
      <c r="A2911" s="3">
        <v>44</v>
      </c>
      <c r="B2911">
        <v>57</v>
      </c>
      <c r="C2911">
        <v>5064892.898</v>
      </c>
      <c r="D2911">
        <v>661678.044</v>
      </c>
      <c r="E2911">
        <f t="shared" si="90"/>
        <v>6016920.57</v>
      </c>
      <c r="F2911">
        <f t="shared" si="91"/>
        <v>1543784.3549933</v>
      </c>
    </row>
    <row r="2912" spans="1:6">
      <c r="A2912" s="3">
        <v>45</v>
      </c>
      <c r="B2912">
        <v>57</v>
      </c>
      <c r="C2912">
        <v>5337745.0825</v>
      </c>
      <c r="D2912">
        <v>1229821.415</v>
      </c>
      <c r="E2912">
        <f t="shared" si="90"/>
        <v>6016920.57</v>
      </c>
      <c r="F2912">
        <f t="shared" si="91"/>
        <v>1549031.38525609</v>
      </c>
    </row>
    <row r="2913" spans="1:6">
      <c r="A2913" s="3">
        <v>46</v>
      </c>
      <c r="B2913">
        <v>57</v>
      </c>
      <c r="C2913">
        <v>5489673.285</v>
      </c>
      <c r="D2913">
        <v>883509.266666667</v>
      </c>
      <c r="E2913">
        <f t="shared" si="90"/>
        <v>6016920.57</v>
      </c>
      <c r="F2913">
        <f t="shared" si="91"/>
        <v>1551837.93007859</v>
      </c>
    </row>
    <row r="2914" spans="1:6">
      <c r="A2914" s="3">
        <v>47</v>
      </c>
      <c r="B2914">
        <v>57</v>
      </c>
      <c r="C2914">
        <v>5608568.17</v>
      </c>
      <c r="D2914">
        <v>181669.88</v>
      </c>
      <c r="E2914">
        <f t="shared" si="90"/>
        <v>6016920.57</v>
      </c>
      <c r="F2914">
        <f t="shared" si="91"/>
        <v>1553980.60167586</v>
      </c>
    </row>
    <row r="2915" spans="1:6">
      <c r="A2915" s="3">
        <v>48</v>
      </c>
      <c r="B2915">
        <v>57</v>
      </c>
      <c r="C2915">
        <v>5721970.3375</v>
      </c>
      <c r="D2915">
        <v>983592.0275</v>
      </c>
      <c r="E2915">
        <f t="shared" si="90"/>
        <v>6016920.57</v>
      </c>
      <c r="F2915">
        <f t="shared" si="91"/>
        <v>1555982.37686396</v>
      </c>
    </row>
    <row r="2916" spans="1:6">
      <c r="A2916" s="3">
        <v>49</v>
      </c>
      <c r="B2916">
        <v>57</v>
      </c>
      <c r="C2916">
        <v>5851591.55</v>
      </c>
      <c r="D2916">
        <v>843036.1</v>
      </c>
      <c r="E2916">
        <f t="shared" si="90"/>
        <v>6016920.57</v>
      </c>
      <c r="F2916">
        <f t="shared" si="91"/>
        <v>1558222.42420355</v>
      </c>
    </row>
    <row r="2917" spans="1:6">
      <c r="A2917" s="3">
        <v>50</v>
      </c>
      <c r="B2917">
        <v>57</v>
      </c>
      <c r="C2917">
        <v>5965433.825</v>
      </c>
      <c r="D2917">
        <v>363906.76</v>
      </c>
      <c r="E2917">
        <f t="shared" si="90"/>
        <v>6016920.57</v>
      </c>
      <c r="F2917">
        <f t="shared" si="91"/>
        <v>1560149.23392853</v>
      </c>
    </row>
    <row r="2918" spans="1:6">
      <c r="A2918" s="3">
        <v>51</v>
      </c>
      <c r="B2918">
        <v>57</v>
      </c>
      <c r="C2918">
        <v>6181689.556</v>
      </c>
      <c r="D2918">
        <v>671911.46</v>
      </c>
      <c r="E2918">
        <f t="shared" si="90"/>
        <v>6016920.57</v>
      </c>
      <c r="F2918">
        <f t="shared" si="91"/>
        <v>1563710.21830079</v>
      </c>
    </row>
    <row r="2919" spans="1:6">
      <c r="A2919" s="3">
        <v>52</v>
      </c>
      <c r="B2919">
        <v>57</v>
      </c>
      <c r="C2919">
        <v>6374511.735</v>
      </c>
      <c r="D2919">
        <v>729463.8</v>
      </c>
      <c r="E2919">
        <f t="shared" si="90"/>
        <v>6016920.57</v>
      </c>
      <c r="F2919">
        <f t="shared" si="91"/>
        <v>1566781.80554873</v>
      </c>
    </row>
    <row r="2920" spans="1:6">
      <c r="A2920" s="3">
        <v>53</v>
      </c>
      <c r="B2920">
        <v>57</v>
      </c>
      <c r="C2920">
        <v>6523802.04</v>
      </c>
      <c r="D2920">
        <v>916589.05</v>
      </c>
      <c r="E2920">
        <f t="shared" si="90"/>
        <v>6016920.57</v>
      </c>
      <c r="F2920">
        <f t="shared" si="91"/>
        <v>1569096.7898915</v>
      </c>
    </row>
    <row r="2921" spans="1:6">
      <c r="A2921" s="3">
        <v>54</v>
      </c>
      <c r="B2921">
        <v>57</v>
      </c>
      <c r="C2921">
        <v>6842425.545</v>
      </c>
      <c r="D2921">
        <v>789636.63</v>
      </c>
      <c r="E2921">
        <f t="shared" si="90"/>
        <v>6016920.57</v>
      </c>
      <c r="F2921">
        <f t="shared" si="91"/>
        <v>1573865.28385809</v>
      </c>
    </row>
    <row r="2922" spans="1:6">
      <c r="A2922" s="3">
        <v>55</v>
      </c>
      <c r="B2922">
        <v>57</v>
      </c>
      <c r="C2922">
        <v>6989971.23</v>
      </c>
      <c r="D2922">
        <v>686984.3125</v>
      </c>
      <c r="E2922">
        <f t="shared" si="90"/>
        <v>6016920.57</v>
      </c>
      <c r="F2922">
        <f t="shared" si="91"/>
        <v>1575998.69983217</v>
      </c>
    </row>
    <row r="2923" spans="1:6">
      <c r="A2923" s="3">
        <v>56</v>
      </c>
      <c r="B2923">
        <v>57</v>
      </c>
      <c r="C2923">
        <v>7132328.12</v>
      </c>
      <c r="D2923">
        <v>684767.33</v>
      </c>
      <c r="E2923">
        <f t="shared" si="90"/>
        <v>6016920.57</v>
      </c>
      <c r="F2923">
        <f t="shared" si="91"/>
        <v>1578014.82636371</v>
      </c>
    </row>
    <row r="2924" spans="1:6">
      <c r="A2924" s="3">
        <v>57</v>
      </c>
      <c r="B2924">
        <v>57</v>
      </c>
      <c r="C2924">
        <v>7227951.37</v>
      </c>
      <c r="D2924">
        <v>146327.58</v>
      </c>
      <c r="E2924">
        <f t="shared" si="90"/>
        <v>6016920.57</v>
      </c>
      <c r="F2924">
        <f t="shared" si="91"/>
        <v>1579346.62026694</v>
      </c>
    </row>
    <row r="2925" spans="1:6">
      <c r="A2925" s="3">
        <v>58</v>
      </c>
      <c r="B2925">
        <v>57</v>
      </c>
      <c r="C2925">
        <v>7448254.56</v>
      </c>
      <c r="D2925">
        <v>199733.585</v>
      </c>
      <c r="E2925">
        <f t="shared" si="90"/>
        <v>6016920.57</v>
      </c>
      <c r="F2925">
        <f t="shared" si="91"/>
        <v>1582349.02756579</v>
      </c>
    </row>
    <row r="2926" spans="1:6">
      <c r="A2926" s="3">
        <v>59</v>
      </c>
      <c r="B2926">
        <v>57</v>
      </c>
      <c r="C2926">
        <v>7877484.12</v>
      </c>
      <c r="D2926">
        <v>1526688.76</v>
      </c>
      <c r="E2926">
        <f t="shared" si="90"/>
        <v>6016920.57</v>
      </c>
      <c r="F2926">
        <f t="shared" si="91"/>
        <v>1587951.91367436</v>
      </c>
    </row>
    <row r="2927" spans="1:6">
      <c r="A2927" s="3">
        <v>60</v>
      </c>
      <c r="B2927">
        <v>57</v>
      </c>
      <c r="C2927">
        <v>8144767.85</v>
      </c>
      <c r="D2927">
        <v>619571.4675</v>
      </c>
      <c r="E2927">
        <f t="shared" si="90"/>
        <v>6016920.57</v>
      </c>
      <c r="F2927">
        <f t="shared" si="91"/>
        <v>1591288.62974635</v>
      </c>
    </row>
    <row r="2928" spans="1:6">
      <c r="A2928" s="3">
        <v>61</v>
      </c>
      <c r="B2928">
        <v>57</v>
      </c>
      <c r="C2928">
        <v>8279326.18</v>
      </c>
      <c r="D2928">
        <v>494899.355</v>
      </c>
      <c r="E2928">
        <f t="shared" si="90"/>
        <v>6016920.57</v>
      </c>
      <c r="F2928">
        <f t="shared" si="91"/>
        <v>1592927.21438229</v>
      </c>
    </row>
    <row r="2929" spans="1:6">
      <c r="A2929" s="3">
        <v>62</v>
      </c>
      <c r="B2929">
        <v>57</v>
      </c>
      <c r="C2929">
        <v>8390713.435</v>
      </c>
      <c r="D2929">
        <v>178746.875</v>
      </c>
      <c r="E2929">
        <f t="shared" si="90"/>
        <v>6016920.57</v>
      </c>
      <c r="F2929">
        <f t="shared" si="91"/>
        <v>1594263.61087972</v>
      </c>
    </row>
    <row r="2930" spans="1:6">
      <c r="A2930" s="3">
        <v>63</v>
      </c>
      <c r="B2930">
        <v>57</v>
      </c>
      <c r="C2930">
        <v>8514845.43</v>
      </c>
      <c r="D2930">
        <v>887093.84</v>
      </c>
      <c r="E2930">
        <f t="shared" si="90"/>
        <v>6016920.57</v>
      </c>
      <c r="F2930">
        <f t="shared" si="91"/>
        <v>1595732.17192424</v>
      </c>
    </row>
    <row r="2931" spans="1:6">
      <c r="A2931" s="3">
        <v>64</v>
      </c>
      <c r="B2931">
        <v>57</v>
      </c>
      <c r="C2931">
        <v>8727038.58999999</v>
      </c>
      <c r="D2931">
        <v>349236</v>
      </c>
      <c r="E2931">
        <f t="shared" si="90"/>
        <v>6016920.57</v>
      </c>
      <c r="F2931">
        <f t="shared" si="91"/>
        <v>1598193.66480447</v>
      </c>
    </row>
    <row r="2932" spans="1:6">
      <c r="A2932" s="3">
        <v>65</v>
      </c>
      <c r="B2932">
        <v>57</v>
      </c>
      <c r="C2932">
        <v>9035925.04666666</v>
      </c>
      <c r="D2932">
        <v>343592.48</v>
      </c>
      <c r="E2932">
        <f t="shared" si="90"/>
        <v>6016920.57</v>
      </c>
      <c r="F2932">
        <f t="shared" si="91"/>
        <v>1601671.88615674</v>
      </c>
    </row>
    <row r="2933" spans="1:6">
      <c r="A2933" s="3">
        <v>66</v>
      </c>
      <c r="B2933">
        <v>57</v>
      </c>
      <c r="C2933">
        <v>9128706.39</v>
      </c>
      <c r="D2933">
        <v>751691.625</v>
      </c>
      <c r="E2933">
        <f t="shared" si="90"/>
        <v>6016920.57</v>
      </c>
      <c r="F2933">
        <f t="shared" si="91"/>
        <v>1602693.45546902</v>
      </c>
    </row>
    <row r="2934" spans="1:6">
      <c r="A2934" s="3">
        <v>67</v>
      </c>
      <c r="B2934">
        <v>57</v>
      </c>
      <c r="C2934">
        <v>9324941.665</v>
      </c>
      <c r="D2934">
        <v>336377.055</v>
      </c>
      <c r="E2934">
        <f t="shared" si="90"/>
        <v>6016920.57</v>
      </c>
      <c r="F2934">
        <f t="shared" si="91"/>
        <v>1604820.32677105</v>
      </c>
    </row>
    <row r="2935" spans="1:6">
      <c r="A2935" s="3">
        <v>68</v>
      </c>
      <c r="B2935">
        <v>57</v>
      </c>
      <c r="C2935">
        <v>9628664.895</v>
      </c>
      <c r="D2935">
        <v>801325.575</v>
      </c>
      <c r="E2935">
        <f t="shared" si="90"/>
        <v>6016920.57</v>
      </c>
      <c r="F2935">
        <f t="shared" si="91"/>
        <v>1608025.5133976</v>
      </c>
    </row>
    <row r="2936" spans="1:6">
      <c r="A2936" s="3">
        <v>69</v>
      </c>
      <c r="B2936">
        <v>57</v>
      </c>
      <c r="C2936">
        <v>9941645.18</v>
      </c>
      <c r="D2936">
        <v>310328.85</v>
      </c>
      <c r="E2936">
        <f t="shared" si="90"/>
        <v>6016920.57</v>
      </c>
      <c r="F2936">
        <f t="shared" si="91"/>
        <v>1611224.30760037</v>
      </c>
    </row>
    <row r="2937" spans="1:6">
      <c r="A2937" s="3">
        <v>70</v>
      </c>
      <c r="B2937">
        <v>57</v>
      </c>
      <c r="C2937">
        <v>10177767.94</v>
      </c>
      <c r="D2937">
        <v>783918.455</v>
      </c>
      <c r="E2937">
        <f t="shared" si="90"/>
        <v>6016920.57</v>
      </c>
      <c r="F2937">
        <f t="shared" si="91"/>
        <v>1613571.62857138</v>
      </c>
    </row>
    <row r="2938" spans="1:6">
      <c r="A2938" s="3">
        <v>71</v>
      </c>
      <c r="B2938">
        <v>57</v>
      </c>
      <c r="C2938">
        <v>10277073.84</v>
      </c>
      <c r="D2938">
        <v>76696.07</v>
      </c>
      <c r="E2938">
        <f t="shared" si="90"/>
        <v>6016920.57</v>
      </c>
      <c r="F2938">
        <f t="shared" si="91"/>
        <v>1614542.61315576</v>
      </c>
    </row>
    <row r="2939" spans="1:6">
      <c r="A2939" s="3">
        <v>72</v>
      </c>
      <c r="B2939">
        <v>57</v>
      </c>
      <c r="C2939">
        <v>10506696.77</v>
      </c>
      <c r="D2939">
        <v>340212.36</v>
      </c>
      <c r="E2939">
        <f t="shared" si="90"/>
        <v>6016920.57</v>
      </c>
      <c r="F2939">
        <f t="shared" si="91"/>
        <v>1616752.33994467</v>
      </c>
    </row>
    <row r="2940" spans="1:6">
      <c r="A2940" s="3">
        <v>73</v>
      </c>
      <c r="B2940">
        <v>57</v>
      </c>
      <c r="C2940">
        <v>10738819.87</v>
      </c>
      <c r="D2940">
        <v>86050.64</v>
      </c>
      <c r="E2940">
        <f t="shared" si="90"/>
        <v>6016920.57</v>
      </c>
      <c r="F2940">
        <f t="shared" si="91"/>
        <v>1618937.57592571</v>
      </c>
    </row>
    <row r="2941" spans="1:6">
      <c r="A2941" s="3">
        <v>74</v>
      </c>
      <c r="B2941">
        <v>57</v>
      </c>
      <c r="C2941">
        <v>10910203.69</v>
      </c>
      <c r="D2941">
        <v>673752.63</v>
      </c>
      <c r="E2941">
        <f t="shared" si="90"/>
        <v>6016920.57</v>
      </c>
      <c r="F2941">
        <f t="shared" si="91"/>
        <v>1620520.90276625</v>
      </c>
    </row>
    <row r="2942" spans="1:6">
      <c r="A2942" s="3">
        <v>75</v>
      </c>
      <c r="B2942">
        <v>57</v>
      </c>
      <c r="C2942">
        <v>11389338.59</v>
      </c>
      <c r="D2942">
        <v>329700.32</v>
      </c>
      <c r="E2942">
        <f t="shared" si="90"/>
        <v>6016920.57</v>
      </c>
      <c r="F2942">
        <f t="shared" si="91"/>
        <v>1624818.82643782</v>
      </c>
    </row>
    <row r="2943" spans="1:6">
      <c r="A2943" s="3">
        <v>76</v>
      </c>
      <c r="B2943">
        <v>57</v>
      </c>
      <c r="C2943">
        <v>11789710.805</v>
      </c>
      <c r="D2943">
        <v>184371.06</v>
      </c>
      <c r="E2943">
        <f t="shared" si="90"/>
        <v>6016920.57</v>
      </c>
      <c r="F2943">
        <f t="shared" si="91"/>
        <v>1628273.77433747</v>
      </c>
    </row>
    <row r="2944" spans="1:6">
      <c r="A2944" s="3">
        <v>77</v>
      </c>
      <c r="B2944">
        <v>57</v>
      </c>
      <c r="C2944">
        <v>11906916.1</v>
      </c>
      <c r="D2944">
        <v>142749.27</v>
      </c>
      <c r="E2944">
        <f t="shared" si="90"/>
        <v>6016920.57</v>
      </c>
      <c r="F2944">
        <f t="shared" si="91"/>
        <v>1629262.99741332</v>
      </c>
    </row>
    <row r="2945" spans="1:6">
      <c r="A2945" s="3">
        <v>78</v>
      </c>
      <c r="B2945">
        <v>57</v>
      </c>
      <c r="C2945">
        <v>12383073.73</v>
      </c>
      <c r="D2945">
        <v>517672.55</v>
      </c>
      <c r="E2945">
        <f t="shared" si="90"/>
        <v>6016920.57</v>
      </c>
      <c r="F2945">
        <f t="shared" si="91"/>
        <v>1633184.10763102</v>
      </c>
    </row>
    <row r="2946" spans="1:6">
      <c r="A2946" s="3">
        <v>79</v>
      </c>
      <c r="B2946">
        <v>57</v>
      </c>
      <c r="C2946">
        <v>12539134.94</v>
      </c>
      <c r="D2946">
        <v>450382.43</v>
      </c>
      <c r="E2946">
        <f t="shared" si="90"/>
        <v>6016920.57</v>
      </c>
      <c r="F2946">
        <f t="shared" si="91"/>
        <v>1634436.51067385</v>
      </c>
    </row>
    <row r="2947" spans="1:6">
      <c r="A2947" s="3">
        <v>80</v>
      </c>
      <c r="B2947">
        <v>57</v>
      </c>
      <c r="C2947">
        <v>12678881.735</v>
      </c>
      <c r="D2947">
        <v>353768.39</v>
      </c>
      <c r="E2947">
        <f t="shared" ref="E2947:E3010" si="92">B2947^5*0.01</f>
        <v>6016920.57</v>
      </c>
      <c r="F2947">
        <f t="shared" ref="F2947:F3010" si="93">LN(C2947)*100000</f>
        <v>1635544.83118382</v>
      </c>
    </row>
    <row r="2948" spans="1:6">
      <c r="A2948" s="3">
        <v>81</v>
      </c>
      <c r="B2948">
        <v>57</v>
      </c>
      <c r="C2948">
        <v>12921192.21</v>
      </c>
      <c r="D2948">
        <v>1949041.87</v>
      </c>
      <c r="E2948">
        <f t="shared" si="92"/>
        <v>6016920.57</v>
      </c>
      <c r="F2948">
        <f t="shared" si="93"/>
        <v>1637437.93283773</v>
      </c>
    </row>
    <row r="2949" spans="1:6">
      <c r="A2949" s="3">
        <v>82</v>
      </c>
      <c r="B2949">
        <v>57</v>
      </c>
      <c r="C2949">
        <v>13279257.13</v>
      </c>
      <c r="D2949">
        <v>832141.61</v>
      </c>
      <c r="E2949">
        <f t="shared" si="92"/>
        <v>6016920.57</v>
      </c>
      <c r="F2949">
        <f t="shared" si="93"/>
        <v>1640171.37614419</v>
      </c>
    </row>
    <row r="2950" spans="1:6">
      <c r="A2950" s="3">
        <v>83</v>
      </c>
      <c r="B2950">
        <v>57</v>
      </c>
      <c r="C2950">
        <v>13396613.9</v>
      </c>
      <c r="D2950">
        <v>167749.51</v>
      </c>
      <c r="E2950">
        <f t="shared" si="92"/>
        <v>6016920.57</v>
      </c>
      <c r="F2950">
        <f t="shared" si="93"/>
        <v>1641051.25389588</v>
      </c>
    </row>
    <row r="2951" spans="1:6">
      <c r="A2951" s="3">
        <v>84</v>
      </c>
      <c r="B2951">
        <v>57</v>
      </c>
      <c r="C2951">
        <v>13511802.64</v>
      </c>
      <c r="D2951">
        <v>387795.07</v>
      </c>
      <c r="E2951">
        <f t="shared" si="92"/>
        <v>6016920.57</v>
      </c>
      <c r="F2951">
        <f t="shared" si="93"/>
        <v>1641907.41310872</v>
      </c>
    </row>
    <row r="2952" spans="1:6">
      <c r="A2952" s="3">
        <v>85</v>
      </c>
      <c r="B2952">
        <v>57</v>
      </c>
      <c r="C2952">
        <v>13682234.23</v>
      </c>
      <c r="D2952">
        <v>297737.51</v>
      </c>
      <c r="E2952">
        <f t="shared" si="92"/>
        <v>6016920.57</v>
      </c>
      <c r="F2952">
        <f t="shared" si="93"/>
        <v>1643160.87777297</v>
      </c>
    </row>
    <row r="2953" spans="1:6">
      <c r="A2953" s="3">
        <v>86</v>
      </c>
      <c r="B2953">
        <v>57</v>
      </c>
      <c r="C2953">
        <v>13860241.32</v>
      </c>
      <c r="D2953">
        <v>241558.68</v>
      </c>
      <c r="E2953">
        <f t="shared" si="92"/>
        <v>6016920.57</v>
      </c>
      <c r="F2953">
        <f t="shared" si="93"/>
        <v>1644453.49628299</v>
      </c>
    </row>
    <row r="2954" spans="1:6">
      <c r="A2954" s="3">
        <v>87</v>
      </c>
      <c r="B2954">
        <v>57</v>
      </c>
      <c r="C2954">
        <v>14389385.885</v>
      </c>
      <c r="D2954">
        <v>487946.555</v>
      </c>
      <c r="E2954">
        <f t="shared" si="92"/>
        <v>6016920.57</v>
      </c>
      <c r="F2954">
        <f t="shared" si="93"/>
        <v>1648200.14014414</v>
      </c>
    </row>
    <row r="2955" spans="1:6">
      <c r="A2955" s="3">
        <v>88</v>
      </c>
      <c r="B2955">
        <v>57</v>
      </c>
      <c r="C2955">
        <v>14613143.57</v>
      </c>
      <c r="D2955">
        <v>269571.48</v>
      </c>
      <c r="E2955">
        <f t="shared" si="92"/>
        <v>6016920.57</v>
      </c>
      <c r="F2955">
        <f t="shared" si="93"/>
        <v>1649743.19262221</v>
      </c>
    </row>
    <row r="2956" spans="1:6">
      <c r="A2956" s="3">
        <v>89</v>
      </c>
      <c r="B2956">
        <v>57</v>
      </c>
      <c r="C2956">
        <v>14756766.28</v>
      </c>
      <c r="D2956">
        <v>350297.12</v>
      </c>
      <c r="E2956">
        <f t="shared" si="92"/>
        <v>6016920.57</v>
      </c>
      <c r="F2956">
        <f t="shared" si="93"/>
        <v>1650721.22664127</v>
      </c>
    </row>
    <row r="2957" spans="1:6">
      <c r="A2957" s="3">
        <v>90</v>
      </c>
      <c r="B2957">
        <v>57</v>
      </c>
      <c r="C2957">
        <v>15299084.49</v>
      </c>
      <c r="D2957">
        <v>58717.88</v>
      </c>
      <c r="E2957">
        <f t="shared" si="92"/>
        <v>6016920.57</v>
      </c>
      <c r="F2957">
        <f t="shared" si="93"/>
        <v>1654330.35473174</v>
      </c>
    </row>
    <row r="2958" spans="1:6">
      <c r="A2958" s="3">
        <v>91</v>
      </c>
      <c r="B2958">
        <v>57</v>
      </c>
      <c r="C2958">
        <v>16467110.4</v>
      </c>
      <c r="D2958">
        <v>522461.95</v>
      </c>
      <c r="E2958">
        <f t="shared" si="92"/>
        <v>6016920.57</v>
      </c>
      <c r="F2958">
        <f t="shared" si="93"/>
        <v>1661687.56404954</v>
      </c>
    </row>
    <row r="2959" spans="1:6">
      <c r="A2959" s="3">
        <v>92</v>
      </c>
      <c r="B2959">
        <v>57</v>
      </c>
      <c r="C2959">
        <v>16960133.32</v>
      </c>
      <c r="D2959">
        <v>593198.75</v>
      </c>
      <c r="E2959">
        <f t="shared" si="92"/>
        <v>6016920.57</v>
      </c>
      <c r="F2959">
        <f t="shared" si="93"/>
        <v>1664637.60491462</v>
      </c>
    </row>
    <row r="2960" spans="1:6">
      <c r="A2960" s="3">
        <v>93</v>
      </c>
      <c r="B2960">
        <v>57</v>
      </c>
      <c r="C2960">
        <v>17652850.36</v>
      </c>
      <c r="D2960">
        <v>241159.17</v>
      </c>
      <c r="E2960">
        <f t="shared" si="92"/>
        <v>6016920.57</v>
      </c>
      <c r="F2960">
        <f t="shared" si="93"/>
        <v>1668640.78217893</v>
      </c>
    </row>
    <row r="2961" spans="1:6">
      <c r="A2961" s="3">
        <v>94</v>
      </c>
      <c r="B2961">
        <v>57</v>
      </c>
      <c r="C2961">
        <v>18046452.87</v>
      </c>
      <c r="D2961">
        <v>31719.88</v>
      </c>
      <c r="E2961">
        <f t="shared" si="92"/>
        <v>6016920.57</v>
      </c>
      <c r="F2961">
        <f t="shared" si="93"/>
        <v>1670845.97065337</v>
      </c>
    </row>
    <row r="2962" spans="1:6">
      <c r="A2962" s="3">
        <v>95</v>
      </c>
      <c r="B2962">
        <v>57</v>
      </c>
      <c r="C2962">
        <v>19565784.03</v>
      </c>
      <c r="D2962">
        <v>252123.52</v>
      </c>
      <c r="E2962">
        <f t="shared" si="92"/>
        <v>6016920.57</v>
      </c>
      <c r="F2962">
        <f t="shared" si="93"/>
        <v>1678929.28859134</v>
      </c>
    </row>
    <row r="2963" spans="1:6">
      <c r="A2963" s="3">
        <v>96</v>
      </c>
      <c r="B2963">
        <v>57</v>
      </c>
      <c r="C2963">
        <v>20061740</v>
      </c>
      <c r="D2963">
        <v>100967.23</v>
      </c>
      <c r="E2963">
        <f t="shared" si="92"/>
        <v>6016920.57</v>
      </c>
      <c r="F2963">
        <f t="shared" si="93"/>
        <v>1681432.5076517</v>
      </c>
    </row>
    <row r="2964" spans="1:6">
      <c r="A2964" s="3">
        <v>97</v>
      </c>
      <c r="B2964">
        <v>57</v>
      </c>
      <c r="C2964">
        <v>20336065.79</v>
      </c>
      <c r="D2964">
        <v>407377.02</v>
      </c>
      <c r="E2964">
        <f t="shared" si="92"/>
        <v>6016920.57</v>
      </c>
      <c r="F2964">
        <f t="shared" si="93"/>
        <v>1682790.65075556</v>
      </c>
    </row>
    <row r="2965" spans="1:6">
      <c r="A2965" s="3">
        <v>98</v>
      </c>
      <c r="B2965">
        <v>57</v>
      </c>
      <c r="C2965">
        <v>20766825.415</v>
      </c>
      <c r="D2965">
        <v>463649.925</v>
      </c>
      <c r="E2965">
        <f t="shared" si="92"/>
        <v>6016920.57</v>
      </c>
      <c r="F2965">
        <f t="shared" si="93"/>
        <v>1684886.73394424</v>
      </c>
    </row>
    <row r="2966" spans="1:6">
      <c r="A2966" s="3">
        <v>99</v>
      </c>
      <c r="B2966">
        <v>57</v>
      </c>
      <c r="C2966">
        <v>22629563.72</v>
      </c>
      <c r="D2966">
        <v>786817.62</v>
      </c>
      <c r="E2966">
        <f t="shared" si="92"/>
        <v>6016920.57</v>
      </c>
      <c r="F2966">
        <f t="shared" si="93"/>
        <v>1693476.77385905</v>
      </c>
    </row>
    <row r="2967" spans="1:6">
      <c r="A2967" s="3">
        <v>100</v>
      </c>
      <c r="B2967">
        <v>57</v>
      </c>
      <c r="C2967">
        <v>22861795.82</v>
      </c>
      <c r="D2967">
        <v>995212.61</v>
      </c>
      <c r="E2967">
        <f t="shared" si="92"/>
        <v>6016920.57</v>
      </c>
      <c r="F2967">
        <f t="shared" si="93"/>
        <v>1694497.77705508</v>
      </c>
    </row>
    <row r="2968" spans="1:6">
      <c r="A2968" s="3">
        <v>101</v>
      </c>
      <c r="B2968">
        <v>57</v>
      </c>
      <c r="C2968">
        <v>24962725</v>
      </c>
      <c r="D2968">
        <v>324515.43</v>
      </c>
      <c r="E2968">
        <f t="shared" si="92"/>
        <v>6016920.57</v>
      </c>
      <c r="F2968">
        <f t="shared" si="93"/>
        <v>1703289.42701859</v>
      </c>
    </row>
    <row r="2969" spans="1:6">
      <c r="A2969" s="3">
        <v>102</v>
      </c>
      <c r="B2969">
        <v>57</v>
      </c>
      <c r="C2969">
        <v>25122325.17</v>
      </c>
      <c r="D2969">
        <v>704739.275</v>
      </c>
      <c r="E2969">
        <f t="shared" si="92"/>
        <v>6016920.57</v>
      </c>
      <c r="F2969">
        <f t="shared" si="93"/>
        <v>1703926.74577806</v>
      </c>
    </row>
    <row r="2970" spans="1:6">
      <c r="A2970" s="3">
        <v>103</v>
      </c>
      <c r="B2970">
        <v>57</v>
      </c>
      <c r="C2970">
        <v>25175472.65</v>
      </c>
      <c r="D2970">
        <v>1709187.97</v>
      </c>
      <c r="E2970">
        <f t="shared" si="92"/>
        <v>6016920.57</v>
      </c>
      <c r="F2970">
        <f t="shared" si="93"/>
        <v>1704138.07709706</v>
      </c>
    </row>
    <row r="2971" spans="1:6">
      <c r="A2971" s="3">
        <v>104</v>
      </c>
      <c r="B2971">
        <v>57</v>
      </c>
      <c r="C2971">
        <v>26486030.8899999</v>
      </c>
      <c r="D2971">
        <v>435675.21</v>
      </c>
      <c r="E2971">
        <f t="shared" si="92"/>
        <v>6016920.57</v>
      </c>
      <c r="F2971">
        <f t="shared" si="93"/>
        <v>1709212.80157449</v>
      </c>
    </row>
    <row r="2972" spans="1:6">
      <c r="A2972" s="3">
        <v>105</v>
      </c>
      <c r="B2972">
        <v>57</v>
      </c>
      <c r="C2972">
        <v>27062976.76</v>
      </c>
      <c r="D2972">
        <v>967747.7</v>
      </c>
      <c r="E2972">
        <f t="shared" si="92"/>
        <v>6016920.57</v>
      </c>
      <c r="F2972">
        <f t="shared" si="93"/>
        <v>1711367.71805695</v>
      </c>
    </row>
    <row r="2973" spans="1:6">
      <c r="A2973" s="3">
        <v>106</v>
      </c>
      <c r="B2973">
        <v>57</v>
      </c>
      <c r="C2973">
        <v>27230636.21</v>
      </c>
      <c r="D2973">
        <v>630632.94</v>
      </c>
      <c r="E2973">
        <f t="shared" si="92"/>
        <v>6016920.57</v>
      </c>
      <c r="F2973">
        <f t="shared" si="93"/>
        <v>1711985.32286811</v>
      </c>
    </row>
    <row r="2974" spans="1:6">
      <c r="A2974" s="3">
        <v>107</v>
      </c>
      <c r="B2974">
        <v>57</v>
      </c>
      <c r="C2974">
        <v>27397400.71</v>
      </c>
      <c r="D2974">
        <v>2809714.69</v>
      </c>
      <c r="E2974">
        <f t="shared" si="92"/>
        <v>6016920.57</v>
      </c>
      <c r="F2974">
        <f t="shared" si="93"/>
        <v>1712595.87022598</v>
      </c>
    </row>
    <row r="2975" spans="1:6">
      <c r="A2975" s="3">
        <v>108</v>
      </c>
      <c r="B2975">
        <v>57</v>
      </c>
      <c r="C2975">
        <v>30462390.44</v>
      </c>
      <c r="D2975">
        <v>473288.23</v>
      </c>
      <c r="E2975">
        <f t="shared" si="92"/>
        <v>6016920.57</v>
      </c>
      <c r="F2975">
        <f t="shared" si="93"/>
        <v>1723200.3380356</v>
      </c>
    </row>
    <row r="2976" spans="1:6">
      <c r="A2976" s="3">
        <v>109</v>
      </c>
      <c r="B2976">
        <v>57</v>
      </c>
      <c r="C2976">
        <v>32040452.27</v>
      </c>
      <c r="D2976">
        <v>1020949.04</v>
      </c>
      <c r="E2976">
        <f t="shared" si="92"/>
        <v>6016920.57</v>
      </c>
      <c r="F2976">
        <f t="shared" si="93"/>
        <v>1728250.97958576</v>
      </c>
    </row>
    <row r="2977" spans="1:6">
      <c r="A2977" s="3">
        <v>110</v>
      </c>
      <c r="B2977">
        <v>57</v>
      </c>
      <c r="C2977">
        <v>32305001.06</v>
      </c>
      <c r="D2977">
        <v>311716.05</v>
      </c>
      <c r="E2977">
        <f t="shared" si="92"/>
        <v>6016920.57</v>
      </c>
      <c r="F2977">
        <f t="shared" si="93"/>
        <v>1729073.26077867</v>
      </c>
    </row>
    <row r="2978" spans="1:6">
      <c r="A2978" s="3">
        <v>111</v>
      </c>
      <c r="B2978">
        <v>57</v>
      </c>
      <c r="C2978">
        <v>37521425.63</v>
      </c>
      <c r="D2978">
        <v>806986.75</v>
      </c>
      <c r="E2978">
        <f t="shared" si="92"/>
        <v>6016920.57</v>
      </c>
      <c r="F2978">
        <f t="shared" si="93"/>
        <v>1744042.26779156</v>
      </c>
    </row>
    <row r="2979" spans="1:6">
      <c r="A2979" s="3">
        <v>112</v>
      </c>
      <c r="B2979">
        <v>57</v>
      </c>
      <c r="C2979">
        <v>38643491.9399999</v>
      </c>
      <c r="D2979">
        <v>338822.16</v>
      </c>
      <c r="E2979">
        <f t="shared" si="92"/>
        <v>6016920.57</v>
      </c>
      <c r="F2979">
        <f t="shared" si="93"/>
        <v>1746988.89343434</v>
      </c>
    </row>
    <row r="2980" spans="1:6">
      <c r="A2980" s="3">
        <v>113</v>
      </c>
      <c r="B2980">
        <v>57</v>
      </c>
      <c r="C2980">
        <v>41961822.44</v>
      </c>
      <c r="D2980">
        <v>436275.97</v>
      </c>
      <c r="E2980">
        <f t="shared" si="92"/>
        <v>6016920.57</v>
      </c>
      <c r="F2980">
        <f t="shared" si="93"/>
        <v>1755227.07733423</v>
      </c>
    </row>
    <row r="2981" spans="1:6">
      <c r="A2981" s="3">
        <v>114</v>
      </c>
      <c r="B2981">
        <v>57</v>
      </c>
      <c r="C2981">
        <v>44184197.5</v>
      </c>
      <c r="D2981">
        <v>1119660.25</v>
      </c>
      <c r="E2981">
        <f t="shared" si="92"/>
        <v>6016920.57</v>
      </c>
      <c r="F2981">
        <f t="shared" si="93"/>
        <v>1760387.7760497</v>
      </c>
    </row>
    <row r="2982" spans="1:6">
      <c r="A2982" s="3">
        <v>115</v>
      </c>
      <c r="B2982">
        <v>57</v>
      </c>
      <c r="C2982">
        <v>50656283.95</v>
      </c>
      <c r="D2982">
        <v>517955.73</v>
      </c>
      <c r="E2982">
        <f t="shared" si="92"/>
        <v>6016920.57</v>
      </c>
      <c r="F2982">
        <f t="shared" si="93"/>
        <v>1774057.38471036</v>
      </c>
    </row>
    <row r="2983" spans="1:6">
      <c r="A2983" s="3">
        <v>116</v>
      </c>
      <c r="B2983">
        <v>57</v>
      </c>
      <c r="C2983">
        <v>51978518.96</v>
      </c>
      <c r="D2983">
        <v>7529617.14</v>
      </c>
      <c r="E2983">
        <f t="shared" si="92"/>
        <v>6016920.57</v>
      </c>
      <c r="F2983">
        <f t="shared" si="93"/>
        <v>1776634.10942746</v>
      </c>
    </row>
    <row r="2984" spans="1:6">
      <c r="A2984" s="3">
        <v>117</v>
      </c>
      <c r="B2984">
        <v>57</v>
      </c>
      <c r="C2984">
        <v>63515696.2100001</v>
      </c>
      <c r="D2984">
        <v>1047529.96</v>
      </c>
      <c r="E2984">
        <f t="shared" si="92"/>
        <v>6016920.57</v>
      </c>
      <c r="F2984">
        <f t="shared" si="93"/>
        <v>1796679.76177273</v>
      </c>
    </row>
    <row r="2985" spans="1:6">
      <c r="A2985" s="3">
        <v>118</v>
      </c>
      <c r="B2985">
        <v>57</v>
      </c>
      <c r="C2985">
        <v>96799952.1100001</v>
      </c>
      <c r="D2985">
        <v>470089.07</v>
      </c>
      <c r="E2985">
        <f t="shared" si="92"/>
        <v>6016920.57</v>
      </c>
      <c r="F2985">
        <f t="shared" si="93"/>
        <v>1838815.70575153</v>
      </c>
    </row>
    <row r="2986" spans="1:6">
      <c r="A2986" s="3">
        <v>119</v>
      </c>
      <c r="B2986">
        <v>57</v>
      </c>
      <c r="C2986">
        <v>119662790.07</v>
      </c>
      <c r="D2986">
        <v>324605.35</v>
      </c>
      <c r="E2986">
        <f t="shared" si="92"/>
        <v>6016920.57</v>
      </c>
      <c r="F2986">
        <f t="shared" si="93"/>
        <v>1860018.82623015</v>
      </c>
    </row>
    <row r="2987" spans="1:6">
      <c r="A2987" s="3">
        <v>120</v>
      </c>
      <c r="B2987">
        <v>57</v>
      </c>
      <c r="C2987">
        <v>175907125.39</v>
      </c>
      <c r="D2987">
        <v>488546</v>
      </c>
      <c r="E2987">
        <f t="shared" si="92"/>
        <v>6016920.57</v>
      </c>
      <c r="F2987">
        <f t="shared" si="93"/>
        <v>1898546.67170738</v>
      </c>
    </row>
    <row r="2988" spans="1:6">
      <c r="A2988" s="3">
        <v>0</v>
      </c>
      <c r="B2988">
        <v>58</v>
      </c>
      <c r="C2988">
        <v>40726.742173913</v>
      </c>
      <c r="D2988">
        <v>254861.950869565</v>
      </c>
      <c r="E2988">
        <f t="shared" si="92"/>
        <v>6563567.68</v>
      </c>
      <c r="F2988">
        <f t="shared" si="93"/>
        <v>1061464.02115341</v>
      </c>
    </row>
    <row r="2989" spans="1:6">
      <c r="A2989" s="3">
        <v>1</v>
      </c>
      <c r="B2989">
        <v>58</v>
      </c>
      <c r="C2989">
        <v>150353.962941176</v>
      </c>
      <c r="D2989">
        <v>282534.41745098</v>
      </c>
      <c r="E2989">
        <f t="shared" si="92"/>
        <v>6563567.68</v>
      </c>
      <c r="F2989">
        <f t="shared" si="93"/>
        <v>1192074.75461749</v>
      </c>
    </row>
    <row r="2990" spans="1:6">
      <c r="A2990" s="3">
        <v>2</v>
      </c>
      <c r="B2990">
        <v>58</v>
      </c>
      <c r="C2990">
        <v>251062.85027027</v>
      </c>
      <c r="D2990">
        <v>290427.991351351</v>
      </c>
      <c r="E2990">
        <f t="shared" si="92"/>
        <v>6563567.68</v>
      </c>
      <c r="F2990">
        <f t="shared" si="93"/>
        <v>1243345.85862524</v>
      </c>
    </row>
    <row r="2991" spans="1:6">
      <c r="A2991" s="3">
        <v>3</v>
      </c>
      <c r="B2991">
        <v>58</v>
      </c>
      <c r="C2991">
        <v>348584.961578947</v>
      </c>
      <c r="D2991">
        <v>237404.399473684</v>
      </c>
      <c r="E2991">
        <f t="shared" si="92"/>
        <v>6563567.68</v>
      </c>
      <c r="F2991">
        <f t="shared" si="93"/>
        <v>1276163.72716623</v>
      </c>
    </row>
    <row r="2992" spans="1:6">
      <c r="A2992" s="3">
        <v>4</v>
      </c>
      <c r="B2992">
        <v>58</v>
      </c>
      <c r="C2992">
        <v>459603.386551724</v>
      </c>
      <c r="D2992">
        <v>280987.599310345</v>
      </c>
      <c r="E2992">
        <f t="shared" si="92"/>
        <v>6563567.68</v>
      </c>
      <c r="F2992">
        <f t="shared" si="93"/>
        <v>1303811.91934059</v>
      </c>
    </row>
    <row r="2993" spans="1:6">
      <c r="A2993" s="3">
        <v>5</v>
      </c>
      <c r="B2993">
        <v>58</v>
      </c>
      <c r="C2993">
        <v>562693.528709678</v>
      </c>
      <c r="D2993">
        <v>236891.471290323</v>
      </c>
      <c r="E2993">
        <f t="shared" si="92"/>
        <v>6563567.68</v>
      </c>
      <c r="F2993">
        <f t="shared" si="93"/>
        <v>1324049.04049282</v>
      </c>
    </row>
    <row r="2994" spans="1:6">
      <c r="A2994" s="3">
        <v>6</v>
      </c>
      <c r="B2994">
        <v>58</v>
      </c>
      <c r="C2994">
        <v>663424.195517241</v>
      </c>
      <c r="D2994">
        <v>282579.944827586</v>
      </c>
      <c r="E2994">
        <f t="shared" si="92"/>
        <v>6563567.68</v>
      </c>
      <c r="F2994">
        <f t="shared" si="93"/>
        <v>1340516.98768186</v>
      </c>
    </row>
    <row r="2995" spans="1:6">
      <c r="A2995" s="3">
        <v>7</v>
      </c>
      <c r="B2995">
        <v>58</v>
      </c>
      <c r="C2995">
        <v>749169.03375</v>
      </c>
      <c r="D2995">
        <v>262673.944583333</v>
      </c>
      <c r="E2995">
        <f t="shared" si="92"/>
        <v>6563567.68</v>
      </c>
      <c r="F2995">
        <f t="shared" si="93"/>
        <v>1352671.99162766</v>
      </c>
    </row>
    <row r="2996" spans="1:6">
      <c r="A2996" s="3">
        <v>8</v>
      </c>
      <c r="B2996">
        <v>58</v>
      </c>
      <c r="C2996">
        <v>858638.238461539</v>
      </c>
      <c r="D2996">
        <v>304563.149230769</v>
      </c>
      <c r="E2996">
        <f t="shared" si="92"/>
        <v>6563567.68</v>
      </c>
      <c r="F2996">
        <f t="shared" si="93"/>
        <v>1366310.29696085</v>
      </c>
    </row>
    <row r="2997" spans="1:6">
      <c r="A2997" s="3">
        <v>9</v>
      </c>
      <c r="B2997">
        <v>58</v>
      </c>
      <c r="C2997">
        <v>953744.5955</v>
      </c>
      <c r="D2997">
        <v>243434.849</v>
      </c>
      <c r="E2997">
        <f t="shared" si="92"/>
        <v>6563567.68</v>
      </c>
      <c r="F2997">
        <f t="shared" si="93"/>
        <v>1376815.11949855</v>
      </c>
    </row>
    <row r="2998" spans="1:6">
      <c r="A2998" s="3">
        <v>10</v>
      </c>
      <c r="B2998">
        <v>58</v>
      </c>
      <c r="C2998">
        <v>1088243.173125</v>
      </c>
      <c r="D2998">
        <v>416961.024375</v>
      </c>
      <c r="E2998">
        <f t="shared" si="92"/>
        <v>6563567.68</v>
      </c>
      <c r="F2998">
        <f t="shared" si="93"/>
        <v>1390007.5186135</v>
      </c>
    </row>
    <row r="2999" spans="1:6">
      <c r="A2999" s="3">
        <v>11</v>
      </c>
      <c r="B2999">
        <v>58</v>
      </c>
      <c r="C2999">
        <v>1181979.39368421</v>
      </c>
      <c r="D2999">
        <v>426316.214210526</v>
      </c>
      <c r="E2999">
        <f t="shared" si="92"/>
        <v>6563567.68</v>
      </c>
      <c r="F2999">
        <f t="shared" si="93"/>
        <v>1398270.10433649</v>
      </c>
    </row>
    <row r="3000" spans="1:6">
      <c r="A3000" s="3">
        <v>12</v>
      </c>
      <c r="B3000">
        <v>58</v>
      </c>
      <c r="C3000">
        <v>1299237.51142857</v>
      </c>
      <c r="D3000">
        <v>227129.01952381</v>
      </c>
      <c r="E3000">
        <f t="shared" si="92"/>
        <v>6563567.68</v>
      </c>
      <c r="F3000">
        <f t="shared" si="93"/>
        <v>1407728.81206856</v>
      </c>
    </row>
    <row r="3001" spans="1:6">
      <c r="A3001" s="3">
        <v>13</v>
      </c>
      <c r="B3001">
        <v>58</v>
      </c>
      <c r="C3001">
        <v>1406255.37764706</v>
      </c>
      <c r="D3001">
        <v>328417.067647059</v>
      </c>
      <c r="E3001">
        <f t="shared" si="92"/>
        <v>6563567.68</v>
      </c>
      <c r="F3001">
        <f t="shared" si="93"/>
        <v>1415644.09690321</v>
      </c>
    </row>
    <row r="3002" spans="1:6">
      <c r="A3002" s="3">
        <v>14</v>
      </c>
      <c r="B3002">
        <v>58</v>
      </c>
      <c r="C3002">
        <v>1501100.45</v>
      </c>
      <c r="D3002">
        <v>405374.97</v>
      </c>
      <c r="E3002">
        <f t="shared" si="92"/>
        <v>6563567.68</v>
      </c>
      <c r="F3002">
        <f t="shared" si="93"/>
        <v>1422170.90304284</v>
      </c>
    </row>
    <row r="3003" spans="1:6">
      <c r="A3003" s="3">
        <v>15</v>
      </c>
      <c r="B3003">
        <v>58</v>
      </c>
      <c r="C3003">
        <v>1621905.73352941</v>
      </c>
      <c r="D3003">
        <v>427523.287647059</v>
      </c>
      <c r="E3003">
        <f t="shared" si="92"/>
        <v>6563567.68</v>
      </c>
      <c r="F3003">
        <f t="shared" si="93"/>
        <v>1429911.23945391</v>
      </c>
    </row>
    <row r="3004" spans="1:6">
      <c r="A3004" s="3">
        <v>16</v>
      </c>
      <c r="B3004">
        <v>58</v>
      </c>
      <c r="C3004">
        <v>1714441.53111111</v>
      </c>
      <c r="D3004">
        <v>388472.904444445</v>
      </c>
      <c r="E3004">
        <f t="shared" si="92"/>
        <v>6563567.68</v>
      </c>
      <c r="F3004">
        <f t="shared" si="93"/>
        <v>1435459.79477146</v>
      </c>
    </row>
    <row r="3005" spans="1:6">
      <c r="A3005" s="3">
        <v>17</v>
      </c>
      <c r="B3005">
        <v>58</v>
      </c>
      <c r="C3005">
        <v>1842042.94333333</v>
      </c>
      <c r="D3005">
        <v>496047.478888889</v>
      </c>
      <c r="E3005">
        <f t="shared" si="92"/>
        <v>6563567.68</v>
      </c>
      <c r="F3005">
        <f t="shared" si="93"/>
        <v>1442638.58089531</v>
      </c>
    </row>
    <row r="3006" spans="1:6">
      <c r="A3006" s="3">
        <v>18</v>
      </c>
      <c r="B3006">
        <v>58</v>
      </c>
      <c r="C3006">
        <v>1945624.54133333</v>
      </c>
      <c r="D3006">
        <v>366047.774</v>
      </c>
      <c r="E3006">
        <f t="shared" si="92"/>
        <v>6563567.68</v>
      </c>
      <c r="F3006">
        <f t="shared" si="93"/>
        <v>1448109.35844354</v>
      </c>
    </row>
    <row r="3007" spans="1:6">
      <c r="A3007" s="3">
        <v>19</v>
      </c>
      <c r="B3007">
        <v>58</v>
      </c>
      <c r="C3007">
        <v>2048805.22375</v>
      </c>
      <c r="D3007">
        <v>288446.81625</v>
      </c>
      <c r="E3007">
        <f t="shared" si="92"/>
        <v>6563567.68</v>
      </c>
      <c r="F3007">
        <f t="shared" si="93"/>
        <v>1453276.73635274</v>
      </c>
    </row>
    <row r="3008" spans="1:6">
      <c r="A3008" s="3">
        <v>20</v>
      </c>
      <c r="B3008">
        <v>58</v>
      </c>
      <c r="C3008">
        <v>2148268.8225</v>
      </c>
      <c r="D3008">
        <v>559960.8825</v>
      </c>
      <c r="E3008">
        <f t="shared" si="92"/>
        <v>6563567.68</v>
      </c>
      <c r="F3008">
        <f t="shared" si="93"/>
        <v>1458017.28769199</v>
      </c>
    </row>
    <row r="3009" spans="1:6">
      <c r="A3009" s="3">
        <v>21</v>
      </c>
      <c r="B3009">
        <v>58</v>
      </c>
      <c r="C3009">
        <v>2243295.82875</v>
      </c>
      <c r="D3009">
        <v>381793.6275</v>
      </c>
      <c r="E3009">
        <f t="shared" si="92"/>
        <v>6563567.68</v>
      </c>
      <c r="F3009">
        <f t="shared" si="93"/>
        <v>1462345.66945738</v>
      </c>
    </row>
    <row r="3010" spans="1:6">
      <c r="A3010" s="3">
        <v>22</v>
      </c>
      <c r="B3010">
        <v>58</v>
      </c>
      <c r="C3010">
        <v>2365296.994</v>
      </c>
      <c r="D3010">
        <v>420038.989</v>
      </c>
      <c r="E3010">
        <f t="shared" si="92"/>
        <v>6563567.68</v>
      </c>
      <c r="F3010">
        <f t="shared" si="93"/>
        <v>1467641.41508822</v>
      </c>
    </row>
    <row r="3011" spans="1:6">
      <c r="A3011" s="3">
        <v>23</v>
      </c>
      <c r="B3011">
        <v>58</v>
      </c>
      <c r="C3011">
        <v>2444964.959</v>
      </c>
      <c r="D3011">
        <v>259187.052</v>
      </c>
      <c r="E3011">
        <f t="shared" ref="E3011:E3074" si="94">B3011^5*0.01</f>
        <v>6563567.68</v>
      </c>
      <c r="F3011">
        <f t="shared" ref="F3011:F3074" si="95">LN(C3011)*100000</f>
        <v>1470954.13490911</v>
      </c>
    </row>
    <row r="3012" spans="1:6">
      <c r="A3012" s="3">
        <v>24</v>
      </c>
      <c r="B3012">
        <v>58</v>
      </c>
      <c r="C3012">
        <v>2561028.00230769</v>
      </c>
      <c r="D3012">
        <v>633106.845384615</v>
      </c>
      <c r="E3012">
        <f t="shared" si="94"/>
        <v>6563567.68</v>
      </c>
      <c r="F3012">
        <f t="shared" si="95"/>
        <v>1475591.92992522</v>
      </c>
    </row>
    <row r="3013" spans="1:6">
      <c r="A3013" s="3">
        <v>25</v>
      </c>
      <c r="B3013">
        <v>58</v>
      </c>
      <c r="C3013">
        <v>2663216.5775</v>
      </c>
      <c r="D3013">
        <v>413006.83</v>
      </c>
      <c r="E3013">
        <f t="shared" si="94"/>
        <v>6563567.68</v>
      </c>
      <c r="F3013">
        <f t="shared" si="95"/>
        <v>1479504.51898781</v>
      </c>
    </row>
    <row r="3014" spans="1:6">
      <c r="A3014" s="3">
        <v>26</v>
      </c>
      <c r="B3014">
        <v>58</v>
      </c>
      <c r="C3014">
        <v>2796261.37166667</v>
      </c>
      <c r="D3014">
        <v>396592.286666667</v>
      </c>
      <c r="E3014">
        <f t="shared" si="94"/>
        <v>6563567.68</v>
      </c>
      <c r="F3014">
        <f t="shared" si="95"/>
        <v>1484379.38585343</v>
      </c>
    </row>
    <row r="3015" spans="1:6">
      <c r="A3015" s="3">
        <v>27</v>
      </c>
      <c r="B3015">
        <v>58</v>
      </c>
      <c r="C3015">
        <v>2891454.54142857</v>
      </c>
      <c r="D3015">
        <v>491931.421428571</v>
      </c>
      <c r="E3015">
        <f t="shared" si="94"/>
        <v>6563567.68</v>
      </c>
      <c r="F3015">
        <f t="shared" si="95"/>
        <v>1487727.02350073</v>
      </c>
    </row>
    <row r="3016" spans="1:6">
      <c r="A3016" s="3">
        <v>28</v>
      </c>
      <c r="B3016">
        <v>58</v>
      </c>
      <c r="C3016">
        <v>3018133.0425</v>
      </c>
      <c r="D3016">
        <v>726363.575</v>
      </c>
      <c r="E3016">
        <f t="shared" si="94"/>
        <v>6563567.68</v>
      </c>
      <c r="F3016">
        <f t="shared" si="95"/>
        <v>1492014.90003403</v>
      </c>
    </row>
    <row r="3017" spans="1:6">
      <c r="A3017" s="3">
        <v>29</v>
      </c>
      <c r="B3017">
        <v>58</v>
      </c>
      <c r="C3017">
        <v>3119824.682</v>
      </c>
      <c r="D3017">
        <v>243380.682</v>
      </c>
      <c r="E3017">
        <f t="shared" si="94"/>
        <v>6563567.68</v>
      </c>
      <c r="F3017">
        <f t="shared" si="95"/>
        <v>1495328.73665402</v>
      </c>
    </row>
    <row r="3018" spans="1:6">
      <c r="A3018" s="3">
        <v>30</v>
      </c>
      <c r="B3018">
        <v>58</v>
      </c>
      <c r="C3018">
        <v>3235022.635</v>
      </c>
      <c r="D3018">
        <v>687662.461666667</v>
      </c>
      <c r="E3018">
        <f t="shared" si="94"/>
        <v>6563567.68</v>
      </c>
      <c r="F3018">
        <f t="shared" si="95"/>
        <v>1498954.64828015</v>
      </c>
    </row>
    <row r="3019" spans="1:6">
      <c r="A3019" s="3">
        <v>31</v>
      </c>
      <c r="B3019">
        <v>58</v>
      </c>
      <c r="C3019">
        <v>3376609.54666667</v>
      </c>
      <c r="D3019">
        <v>419028.558333333</v>
      </c>
      <c r="E3019">
        <f t="shared" si="94"/>
        <v>6563567.68</v>
      </c>
      <c r="F3019">
        <f t="shared" si="95"/>
        <v>1503238.26713229</v>
      </c>
    </row>
    <row r="3020" spans="1:6">
      <c r="A3020" s="3">
        <v>32</v>
      </c>
      <c r="B3020">
        <v>58</v>
      </c>
      <c r="C3020">
        <v>3467131.18333333</v>
      </c>
      <c r="D3020">
        <v>563556.326666667</v>
      </c>
      <c r="E3020">
        <f t="shared" si="94"/>
        <v>6563567.68</v>
      </c>
      <c r="F3020">
        <f t="shared" si="95"/>
        <v>1505883.80616592</v>
      </c>
    </row>
    <row r="3021" spans="1:6">
      <c r="A3021" s="3">
        <v>33</v>
      </c>
      <c r="B3021">
        <v>58</v>
      </c>
      <c r="C3021">
        <v>3635619.515</v>
      </c>
      <c r="D3021">
        <v>285722.845</v>
      </c>
      <c r="E3021">
        <f t="shared" si="94"/>
        <v>6563567.68</v>
      </c>
      <c r="F3021">
        <f t="shared" si="95"/>
        <v>1510629.00849646</v>
      </c>
    </row>
    <row r="3022" spans="1:6">
      <c r="A3022" s="3">
        <v>34</v>
      </c>
      <c r="B3022">
        <v>58</v>
      </c>
      <c r="C3022">
        <v>3764264.406</v>
      </c>
      <c r="D3022">
        <v>473158.07</v>
      </c>
      <c r="E3022">
        <f t="shared" si="94"/>
        <v>6563567.68</v>
      </c>
      <c r="F3022">
        <f t="shared" si="95"/>
        <v>1514106.30232352</v>
      </c>
    </row>
    <row r="3023" spans="1:6">
      <c r="A3023" s="3">
        <v>35</v>
      </c>
      <c r="B3023">
        <v>58</v>
      </c>
      <c r="C3023">
        <v>3891545.82166667</v>
      </c>
      <c r="D3023">
        <v>235724.266666667</v>
      </c>
      <c r="E3023">
        <f t="shared" si="94"/>
        <v>6563567.68</v>
      </c>
      <c r="F3023">
        <f t="shared" si="95"/>
        <v>1517431.70201206</v>
      </c>
    </row>
    <row r="3024" spans="1:6">
      <c r="A3024" s="3">
        <v>36</v>
      </c>
      <c r="B3024">
        <v>58</v>
      </c>
      <c r="C3024">
        <v>4011554.275</v>
      </c>
      <c r="D3024">
        <v>345876.411666667</v>
      </c>
      <c r="E3024">
        <f t="shared" si="94"/>
        <v>6563567.68</v>
      </c>
      <c r="F3024">
        <f t="shared" si="95"/>
        <v>1520468.9323936</v>
      </c>
    </row>
    <row r="3025" spans="1:6">
      <c r="A3025" s="3">
        <v>37</v>
      </c>
      <c r="B3025">
        <v>58</v>
      </c>
      <c r="C3025">
        <v>4155455.51428571</v>
      </c>
      <c r="D3025">
        <v>198983.131428571</v>
      </c>
      <c r="E3025">
        <f t="shared" si="94"/>
        <v>6563567.68</v>
      </c>
      <c r="F3025">
        <f t="shared" si="95"/>
        <v>1523993.26106564</v>
      </c>
    </row>
    <row r="3026" spans="1:6">
      <c r="A3026" s="3">
        <v>38</v>
      </c>
      <c r="B3026">
        <v>58</v>
      </c>
      <c r="C3026">
        <v>4248982.114</v>
      </c>
      <c r="D3026">
        <v>992249.976</v>
      </c>
      <c r="E3026">
        <f t="shared" si="94"/>
        <v>6563567.68</v>
      </c>
      <c r="F3026">
        <f t="shared" si="95"/>
        <v>1526219.0009627</v>
      </c>
    </row>
    <row r="3027" spans="1:6">
      <c r="A3027" s="3">
        <v>39</v>
      </c>
      <c r="B3027">
        <v>58</v>
      </c>
      <c r="C3027">
        <v>4341778.695</v>
      </c>
      <c r="D3027">
        <v>207898.5025</v>
      </c>
      <c r="E3027">
        <f t="shared" si="94"/>
        <v>6563567.68</v>
      </c>
      <c r="F3027">
        <f t="shared" si="95"/>
        <v>1528379.46596737</v>
      </c>
    </row>
    <row r="3028" spans="1:6">
      <c r="A3028" s="3">
        <v>40</v>
      </c>
      <c r="B3028">
        <v>58</v>
      </c>
      <c r="C3028">
        <v>4463995.2975</v>
      </c>
      <c r="D3028">
        <v>791316.59875</v>
      </c>
      <c r="E3028">
        <f t="shared" si="94"/>
        <v>6563567.68</v>
      </c>
      <c r="F3028">
        <f t="shared" si="95"/>
        <v>1531155.47296153</v>
      </c>
    </row>
    <row r="3029" spans="1:6">
      <c r="A3029" s="3">
        <v>41</v>
      </c>
      <c r="B3029">
        <v>58</v>
      </c>
      <c r="C3029">
        <v>4547810.1675</v>
      </c>
      <c r="D3029">
        <v>406761.045</v>
      </c>
      <c r="E3029">
        <f t="shared" si="94"/>
        <v>6563567.68</v>
      </c>
      <c r="F3029">
        <f t="shared" si="95"/>
        <v>1533015.63932057</v>
      </c>
    </row>
    <row r="3030" spans="1:6">
      <c r="A3030" s="3">
        <v>42</v>
      </c>
      <c r="B3030">
        <v>58</v>
      </c>
      <c r="C3030">
        <v>4690691.6925</v>
      </c>
      <c r="D3030">
        <v>452649.4225</v>
      </c>
      <c r="E3030">
        <f t="shared" si="94"/>
        <v>6563567.68</v>
      </c>
      <c r="F3030">
        <f t="shared" si="95"/>
        <v>1536109.06119574</v>
      </c>
    </row>
    <row r="3031" spans="1:6">
      <c r="A3031" s="3">
        <v>43</v>
      </c>
      <c r="B3031">
        <v>58</v>
      </c>
      <c r="C3031">
        <v>4837115.422</v>
      </c>
      <c r="D3031">
        <v>416790.234</v>
      </c>
      <c r="E3031">
        <f t="shared" si="94"/>
        <v>6563567.68</v>
      </c>
      <c r="F3031">
        <f t="shared" si="95"/>
        <v>1539182.91138318</v>
      </c>
    </row>
    <row r="3032" spans="1:6">
      <c r="A3032" s="3">
        <v>44</v>
      </c>
      <c r="B3032">
        <v>58</v>
      </c>
      <c r="C3032">
        <v>4964797.34666667</v>
      </c>
      <c r="D3032">
        <v>226911.92</v>
      </c>
      <c r="E3032">
        <f t="shared" si="94"/>
        <v>6563567.68</v>
      </c>
      <c r="F3032">
        <f t="shared" si="95"/>
        <v>1541788.30382471</v>
      </c>
    </row>
    <row r="3033" spans="1:6">
      <c r="A3033" s="3">
        <v>45</v>
      </c>
      <c r="B3033">
        <v>58</v>
      </c>
      <c r="C3033">
        <v>5046989.89</v>
      </c>
      <c r="D3033">
        <v>1284864.05666667</v>
      </c>
      <c r="E3033">
        <f t="shared" si="94"/>
        <v>6563567.68</v>
      </c>
      <c r="F3033">
        <f t="shared" si="95"/>
        <v>1543430.25621502</v>
      </c>
    </row>
    <row r="3034" spans="1:6">
      <c r="A3034" s="3">
        <v>46</v>
      </c>
      <c r="B3034">
        <v>58</v>
      </c>
      <c r="C3034">
        <v>5201979.378</v>
      </c>
      <c r="D3034">
        <v>679174.74</v>
      </c>
      <c r="E3034">
        <f t="shared" si="94"/>
        <v>6563567.68</v>
      </c>
      <c r="F3034">
        <f t="shared" si="95"/>
        <v>1546454.97607384</v>
      </c>
    </row>
    <row r="3035" spans="1:6">
      <c r="A3035" s="3">
        <v>47</v>
      </c>
      <c r="B3035">
        <v>58</v>
      </c>
      <c r="C3035">
        <v>5255013.12</v>
      </c>
      <c r="D3035">
        <v>77536.48</v>
      </c>
      <c r="E3035">
        <f t="shared" si="94"/>
        <v>6563567.68</v>
      </c>
      <c r="F3035">
        <f t="shared" si="95"/>
        <v>1547469.30589599</v>
      </c>
    </row>
    <row r="3036" spans="1:6">
      <c r="A3036" s="3">
        <v>48</v>
      </c>
      <c r="B3036">
        <v>58</v>
      </c>
      <c r="C3036">
        <v>5429328.17333333</v>
      </c>
      <c r="D3036">
        <v>546282.596666667</v>
      </c>
      <c r="E3036">
        <f t="shared" si="94"/>
        <v>6563567.68</v>
      </c>
      <c r="F3036">
        <f t="shared" si="95"/>
        <v>1550732.59592709</v>
      </c>
    </row>
    <row r="3037" spans="1:6">
      <c r="A3037" s="3">
        <v>49</v>
      </c>
      <c r="B3037">
        <v>58</v>
      </c>
      <c r="C3037">
        <v>5633489.50625</v>
      </c>
      <c r="D3037">
        <v>424421.32</v>
      </c>
      <c r="E3037">
        <f t="shared" si="94"/>
        <v>6563567.68</v>
      </c>
      <c r="F3037">
        <f t="shared" si="95"/>
        <v>1554423.96138439</v>
      </c>
    </row>
    <row r="3038" spans="1:6">
      <c r="A3038" s="3">
        <v>50</v>
      </c>
      <c r="B3038">
        <v>58</v>
      </c>
      <c r="C3038">
        <v>5780596.46</v>
      </c>
      <c r="D3038">
        <v>665217.736</v>
      </c>
      <c r="E3038">
        <f t="shared" si="94"/>
        <v>6563567.68</v>
      </c>
      <c r="F3038">
        <f t="shared" si="95"/>
        <v>1557001.74290961</v>
      </c>
    </row>
    <row r="3039" spans="1:6">
      <c r="A3039" s="3">
        <v>51</v>
      </c>
      <c r="B3039">
        <v>58</v>
      </c>
      <c r="C3039">
        <v>5907256.685</v>
      </c>
      <c r="D3039">
        <v>349086.2875</v>
      </c>
      <c r="E3039">
        <f t="shared" si="94"/>
        <v>6563567.68</v>
      </c>
      <c r="F3039">
        <f t="shared" si="95"/>
        <v>1559169.20997214</v>
      </c>
    </row>
    <row r="3040" spans="1:6">
      <c r="A3040" s="3">
        <v>52</v>
      </c>
      <c r="B3040">
        <v>58</v>
      </c>
      <c r="C3040">
        <v>6041586.43</v>
      </c>
      <c r="D3040">
        <v>930490.19</v>
      </c>
      <c r="E3040">
        <f t="shared" si="94"/>
        <v>6563567.68</v>
      </c>
      <c r="F3040">
        <f t="shared" si="95"/>
        <v>1561417.7189397</v>
      </c>
    </row>
    <row r="3041" spans="1:6">
      <c r="A3041" s="3">
        <v>53</v>
      </c>
      <c r="B3041">
        <v>58</v>
      </c>
      <c r="C3041">
        <v>6155464.73666666</v>
      </c>
      <c r="D3041">
        <v>429198.483333333</v>
      </c>
      <c r="E3041">
        <f t="shared" si="94"/>
        <v>6563567.68</v>
      </c>
      <c r="F3041">
        <f t="shared" si="95"/>
        <v>1563285.08203013</v>
      </c>
    </row>
    <row r="3042" spans="1:6">
      <c r="A3042" s="3">
        <v>54</v>
      </c>
      <c r="B3042">
        <v>58</v>
      </c>
      <c r="C3042">
        <v>6352798.78</v>
      </c>
      <c r="D3042">
        <v>293372.3825</v>
      </c>
      <c r="E3042">
        <f t="shared" si="94"/>
        <v>6563567.68</v>
      </c>
      <c r="F3042">
        <f t="shared" si="95"/>
        <v>1566440.60265218</v>
      </c>
    </row>
    <row r="3043" spans="1:6">
      <c r="A3043" s="3">
        <v>55</v>
      </c>
      <c r="B3043">
        <v>58</v>
      </c>
      <c r="C3043">
        <v>6514850.30333333</v>
      </c>
      <c r="D3043">
        <v>700648.946666667</v>
      </c>
      <c r="E3043">
        <f t="shared" si="94"/>
        <v>6563567.68</v>
      </c>
      <c r="F3043">
        <f t="shared" si="95"/>
        <v>1568959.47910451</v>
      </c>
    </row>
    <row r="3044" spans="1:6">
      <c r="A3044" s="3">
        <v>56</v>
      </c>
      <c r="B3044">
        <v>58</v>
      </c>
      <c r="C3044">
        <v>6635255.81</v>
      </c>
      <c r="D3044">
        <v>481178.12</v>
      </c>
      <c r="E3044">
        <f t="shared" si="94"/>
        <v>6563567.68</v>
      </c>
      <c r="F3044">
        <f t="shared" si="95"/>
        <v>1570790.77796397</v>
      </c>
    </row>
    <row r="3045" spans="1:6">
      <c r="A3045" s="3">
        <v>57</v>
      </c>
      <c r="B3045">
        <v>58</v>
      </c>
      <c r="C3045">
        <v>6717233.06</v>
      </c>
      <c r="D3045">
        <v>46181.68</v>
      </c>
      <c r="E3045">
        <f t="shared" si="94"/>
        <v>6563567.68</v>
      </c>
      <c r="F3045">
        <f t="shared" si="95"/>
        <v>1572018.68806844</v>
      </c>
    </row>
    <row r="3046" spans="1:6">
      <c r="A3046" s="3">
        <v>58</v>
      </c>
      <c r="B3046">
        <v>58</v>
      </c>
      <c r="C3046">
        <v>6954351.64</v>
      </c>
      <c r="D3046">
        <v>134554.82</v>
      </c>
      <c r="E3046">
        <f t="shared" si="94"/>
        <v>6563567.68</v>
      </c>
      <c r="F3046">
        <f t="shared" si="95"/>
        <v>1575487.81568519</v>
      </c>
    </row>
    <row r="3047" spans="1:6">
      <c r="A3047" s="3">
        <v>59</v>
      </c>
      <c r="B3047">
        <v>58</v>
      </c>
      <c r="C3047">
        <v>7188595.5975</v>
      </c>
      <c r="D3047">
        <v>574878.5675</v>
      </c>
      <c r="E3047">
        <f t="shared" si="94"/>
        <v>6563567.68</v>
      </c>
      <c r="F3047">
        <f t="shared" si="95"/>
        <v>1578800.63834278</v>
      </c>
    </row>
    <row r="3048" spans="1:6">
      <c r="A3048" s="3">
        <v>60</v>
      </c>
      <c r="B3048">
        <v>58</v>
      </c>
      <c r="C3048">
        <v>7328919.37333333</v>
      </c>
      <c r="D3048">
        <v>472726.393333333</v>
      </c>
      <c r="E3048">
        <f t="shared" si="94"/>
        <v>6563567.68</v>
      </c>
      <c r="F3048">
        <f t="shared" si="95"/>
        <v>1580733.86378014</v>
      </c>
    </row>
    <row r="3049" spans="1:6">
      <c r="A3049" s="3">
        <v>61</v>
      </c>
      <c r="B3049">
        <v>58</v>
      </c>
      <c r="C3049">
        <v>7583852.49999999</v>
      </c>
      <c r="D3049">
        <v>119999.39</v>
      </c>
      <c r="E3049">
        <f t="shared" si="94"/>
        <v>6563567.68</v>
      </c>
      <c r="F3049">
        <f t="shared" si="95"/>
        <v>1584153.18738882</v>
      </c>
    </row>
    <row r="3050" spans="1:6">
      <c r="A3050" s="3">
        <v>62</v>
      </c>
      <c r="B3050">
        <v>58</v>
      </c>
      <c r="C3050">
        <v>8105931.12</v>
      </c>
      <c r="D3050">
        <v>713932.86</v>
      </c>
      <c r="E3050">
        <f t="shared" si="94"/>
        <v>6563567.68</v>
      </c>
      <c r="F3050">
        <f t="shared" si="95"/>
        <v>1590810.6588725</v>
      </c>
    </row>
    <row r="3051" spans="1:6">
      <c r="A3051" s="3">
        <v>63</v>
      </c>
      <c r="B3051">
        <v>58</v>
      </c>
      <c r="C3051">
        <v>8316040.53000001</v>
      </c>
      <c r="D3051">
        <v>605260.11</v>
      </c>
      <c r="E3051">
        <f t="shared" si="94"/>
        <v>6563567.68</v>
      </c>
      <c r="F3051">
        <f t="shared" si="95"/>
        <v>1593369.68016855</v>
      </c>
    </row>
    <row r="3052" spans="1:6">
      <c r="A3052" s="3">
        <v>64</v>
      </c>
      <c r="B3052">
        <v>58</v>
      </c>
      <c r="C3052">
        <v>8453361.19</v>
      </c>
      <c r="D3052">
        <v>512381.04</v>
      </c>
      <c r="E3052">
        <f t="shared" si="94"/>
        <v>6563567.68</v>
      </c>
      <c r="F3052">
        <f t="shared" si="95"/>
        <v>1595007.46942068</v>
      </c>
    </row>
    <row r="3053" spans="1:6">
      <c r="A3053" s="3">
        <v>65</v>
      </c>
      <c r="B3053">
        <v>58</v>
      </c>
      <c r="C3053">
        <v>8597715.465</v>
      </c>
      <c r="D3053">
        <v>205758.8925</v>
      </c>
      <c r="E3053">
        <f t="shared" si="94"/>
        <v>6563567.68</v>
      </c>
      <c r="F3053">
        <f t="shared" si="95"/>
        <v>1596700.70823296</v>
      </c>
    </row>
    <row r="3054" spans="1:6">
      <c r="A3054" s="3">
        <v>66</v>
      </c>
      <c r="B3054">
        <v>58</v>
      </c>
      <c r="C3054">
        <v>8761775.89</v>
      </c>
      <c r="D3054">
        <v>911369.56</v>
      </c>
      <c r="E3054">
        <f t="shared" si="94"/>
        <v>6563567.68</v>
      </c>
      <c r="F3054">
        <f t="shared" si="95"/>
        <v>1598590.91695351</v>
      </c>
    </row>
    <row r="3055" spans="1:6">
      <c r="A3055" s="3">
        <v>67</v>
      </c>
      <c r="B3055">
        <v>58</v>
      </c>
      <c r="C3055">
        <v>8929725.22000001</v>
      </c>
      <c r="D3055">
        <v>354723.84</v>
      </c>
      <c r="E3055">
        <f t="shared" si="94"/>
        <v>6563567.68</v>
      </c>
      <c r="F3055">
        <f t="shared" si="95"/>
        <v>1600489.61819425</v>
      </c>
    </row>
    <row r="3056" spans="1:6">
      <c r="A3056" s="3">
        <v>68</v>
      </c>
      <c r="B3056">
        <v>58</v>
      </c>
      <c r="C3056">
        <v>9271167.705</v>
      </c>
      <c r="D3056">
        <v>260759.525</v>
      </c>
      <c r="E3056">
        <f t="shared" si="94"/>
        <v>6563567.68</v>
      </c>
      <c r="F3056">
        <f t="shared" si="95"/>
        <v>1604241.98956284</v>
      </c>
    </row>
    <row r="3057" spans="1:6">
      <c r="A3057" s="3">
        <v>69</v>
      </c>
      <c r="B3057">
        <v>58</v>
      </c>
      <c r="C3057">
        <v>9362097.07</v>
      </c>
      <c r="D3057">
        <v>1361554.04</v>
      </c>
      <c r="E3057">
        <f t="shared" si="94"/>
        <v>6563567.68</v>
      </c>
      <c r="F3057">
        <f t="shared" si="95"/>
        <v>1605217.98692994</v>
      </c>
    </row>
    <row r="3058" spans="1:6">
      <c r="A3058" s="3">
        <v>70</v>
      </c>
      <c r="B3058">
        <v>58</v>
      </c>
      <c r="C3058">
        <v>9629218.93</v>
      </c>
      <c r="D3058">
        <v>470362.51</v>
      </c>
      <c r="E3058">
        <f t="shared" si="94"/>
        <v>6563567.68</v>
      </c>
      <c r="F3058">
        <f t="shared" si="95"/>
        <v>1608031.2672489</v>
      </c>
    </row>
    <row r="3059" spans="1:6">
      <c r="A3059" s="3">
        <v>71</v>
      </c>
      <c r="B3059">
        <v>58</v>
      </c>
      <c r="C3059">
        <v>9903866.4</v>
      </c>
      <c r="D3059">
        <v>789600.26</v>
      </c>
      <c r="E3059">
        <f t="shared" si="94"/>
        <v>6563567.68</v>
      </c>
      <c r="F3059">
        <f t="shared" si="95"/>
        <v>1610843.57843163</v>
      </c>
    </row>
    <row r="3060" spans="1:6">
      <c r="A3060" s="3">
        <v>72</v>
      </c>
      <c r="B3060">
        <v>58</v>
      </c>
      <c r="C3060">
        <v>10217648.92</v>
      </c>
      <c r="D3060">
        <v>377234.77</v>
      </c>
      <c r="E3060">
        <f t="shared" si="94"/>
        <v>6563567.68</v>
      </c>
      <c r="F3060">
        <f t="shared" si="95"/>
        <v>1613962.70693082</v>
      </c>
    </row>
    <row r="3061" spans="1:6">
      <c r="A3061" s="3">
        <v>73</v>
      </c>
      <c r="B3061">
        <v>58</v>
      </c>
      <c r="C3061">
        <v>10433197.54</v>
      </c>
      <c r="D3061">
        <v>640406.33</v>
      </c>
      <c r="E3061">
        <f t="shared" si="94"/>
        <v>6563567.68</v>
      </c>
      <c r="F3061">
        <f t="shared" si="95"/>
        <v>1616050.33514221</v>
      </c>
    </row>
    <row r="3062" spans="1:6">
      <c r="A3062" s="3">
        <v>74</v>
      </c>
      <c r="B3062">
        <v>58</v>
      </c>
      <c r="C3062">
        <v>10575108.98</v>
      </c>
      <c r="D3062">
        <v>78630.26</v>
      </c>
      <c r="E3062">
        <f t="shared" si="94"/>
        <v>6563567.68</v>
      </c>
      <c r="F3062">
        <f t="shared" si="95"/>
        <v>1617401.35882809</v>
      </c>
    </row>
    <row r="3063" spans="1:6">
      <c r="A3063" s="3">
        <v>75</v>
      </c>
      <c r="B3063">
        <v>58</v>
      </c>
      <c r="C3063">
        <v>10717332.59</v>
      </c>
      <c r="D3063">
        <v>350078.52</v>
      </c>
      <c r="E3063">
        <f t="shared" si="94"/>
        <v>6563567.68</v>
      </c>
      <c r="F3063">
        <f t="shared" si="95"/>
        <v>1618737.2857085</v>
      </c>
    </row>
    <row r="3064" spans="1:6">
      <c r="A3064" s="3">
        <v>76</v>
      </c>
      <c r="B3064">
        <v>58</v>
      </c>
      <c r="C3064">
        <v>11050245.61</v>
      </c>
      <c r="D3064">
        <v>79812.79</v>
      </c>
      <c r="E3064">
        <f t="shared" si="94"/>
        <v>6563567.68</v>
      </c>
      <c r="F3064">
        <f t="shared" si="95"/>
        <v>1621796.32128303</v>
      </c>
    </row>
    <row r="3065" spans="1:6">
      <c r="A3065" s="3">
        <v>77</v>
      </c>
      <c r="B3065">
        <v>58</v>
      </c>
      <c r="C3065">
        <v>11201278.2533333</v>
      </c>
      <c r="D3065">
        <v>716233.783333333</v>
      </c>
      <c r="E3065">
        <f t="shared" si="94"/>
        <v>6563567.68</v>
      </c>
      <c r="F3065">
        <f t="shared" si="95"/>
        <v>1623153.84595149</v>
      </c>
    </row>
    <row r="3066" spans="1:6">
      <c r="A3066" s="3">
        <v>78</v>
      </c>
      <c r="B3066">
        <v>58</v>
      </c>
      <c r="C3066">
        <v>11293888.94</v>
      </c>
      <c r="D3066">
        <v>69640.76</v>
      </c>
      <c r="E3066">
        <f t="shared" si="94"/>
        <v>6563567.68</v>
      </c>
      <c r="F3066">
        <f t="shared" si="95"/>
        <v>1623977.23356266</v>
      </c>
    </row>
    <row r="3067" spans="1:6">
      <c r="A3067" s="3">
        <v>79</v>
      </c>
      <c r="B3067">
        <v>58</v>
      </c>
      <c r="C3067">
        <v>11486059.08</v>
      </c>
      <c r="D3067">
        <v>331691.52</v>
      </c>
      <c r="E3067">
        <f t="shared" si="94"/>
        <v>6563567.68</v>
      </c>
      <c r="F3067">
        <f t="shared" si="95"/>
        <v>1625664.46040463</v>
      </c>
    </row>
    <row r="3068" spans="1:6">
      <c r="A3068" s="3">
        <v>80</v>
      </c>
      <c r="B3068">
        <v>58</v>
      </c>
      <c r="C3068">
        <v>11901448.02</v>
      </c>
      <c r="D3068">
        <v>193829.15</v>
      </c>
      <c r="E3068">
        <f t="shared" si="94"/>
        <v>6563567.68</v>
      </c>
      <c r="F3068">
        <f t="shared" si="95"/>
        <v>1629217.0633032</v>
      </c>
    </row>
    <row r="3069" spans="1:6">
      <c r="A3069" s="3">
        <v>81</v>
      </c>
      <c r="B3069">
        <v>58</v>
      </c>
      <c r="C3069">
        <v>12692305.77</v>
      </c>
      <c r="D3069">
        <v>284740.66</v>
      </c>
      <c r="E3069">
        <f t="shared" si="94"/>
        <v>6563567.68</v>
      </c>
      <c r="F3069">
        <f t="shared" si="95"/>
        <v>1635650.65229488</v>
      </c>
    </row>
    <row r="3070" spans="1:6">
      <c r="A3070" s="3">
        <v>82</v>
      </c>
      <c r="B3070">
        <v>58</v>
      </c>
      <c r="C3070">
        <v>12869964.035</v>
      </c>
      <c r="D3070">
        <v>402463.895</v>
      </c>
      <c r="E3070">
        <f t="shared" si="94"/>
        <v>6563567.68</v>
      </c>
      <c r="F3070">
        <f t="shared" si="95"/>
        <v>1637040.67850851</v>
      </c>
    </row>
    <row r="3071" spans="1:6">
      <c r="A3071" s="3">
        <v>83</v>
      </c>
      <c r="B3071">
        <v>58</v>
      </c>
      <c r="C3071">
        <v>13072599.39</v>
      </c>
      <c r="D3071">
        <v>282537.94</v>
      </c>
      <c r="E3071">
        <f t="shared" si="94"/>
        <v>6563567.68</v>
      </c>
      <c r="F3071">
        <f t="shared" si="95"/>
        <v>1638602.89479989</v>
      </c>
    </row>
    <row r="3072" spans="1:6">
      <c r="A3072" s="3">
        <v>84</v>
      </c>
      <c r="B3072">
        <v>58</v>
      </c>
      <c r="C3072">
        <v>13249878.4</v>
      </c>
      <c r="D3072">
        <v>2773875.24</v>
      </c>
      <c r="E3072">
        <f t="shared" si="94"/>
        <v>6563567.68</v>
      </c>
      <c r="F3072">
        <f t="shared" si="95"/>
        <v>1639949.89329959</v>
      </c>
    </row>
    <row r="3073" spans="1:6">
      <c r="A3073" s="3">
        <v>85</v>
      </c>
      <c r="B3073">
        <v>58</v>
      </c>
      <c r="C3073">
        <v>13560268.75</v>
      </c>
      <c r="D3073">
        <v>853585.77</v>
      </c>
      <c r="E3073">
        <f t="shared" si="94"/>
        <v>6563567.68</v>
      </c>
      <c r="F3073">
        <f t="shared" si="95"/>
        <v>1642265.46596017</v>
      </c>
    </row>
    <row r="3074" spans="1:6">
      <c r="A3074" s="3">
        <v>86</v>
      </c>
      <c r="B3074">
        <v>58</v>
      </c>
      <c r="C3074">
        <v>13781738.81</v>
      </c>
      <c r="D3074">
        <v>172614.25</v>
      </c>
      <c r="E3074">
        <f t="shared" si="94"/>
        <v>6563567.68</v>
      </c>
      <c r="F3074">
        <f t="shared" si="95"/>
        <v>1643885.49991887</v>
      </c>
    </row>
    <row r="3075" spans="1:6">
      <c r="A3075" s="3">
        <v>87</v>
      </c>
      <c r="B3075">
        <v>58</v>
      </c>
      <c r="C3075">
        <v>13925032.8</v>
      </c>
      <c r="D3075">
        <v>294049.66</v>
      </c>
      <c r="E3075">
        <f t="shared" ref="E3075:E3138" si="96">B3075^5*0.01</f>
        <v>6563567.68</v>
      </c>
      <c r="F3075">
        <f t="shared" ref="F3075:F3138" si="97">LN(C3075)*100000</f>
        <v>1644919.86992506</v>
      </c>
    </row>
    <row r="3076" spans="1:6">
      <c r="A3076" s="3">
        <v>88</v>
      </c>
      <c r="B3076">
        <v>58</v>
      </c>
      <c r="C3076">
        <v>14420986.31</v>
      </c>
      <c r="D3076">
        <v>675541.27</v>
      </c>
      <c r="E3076">
        <f t="shared" si="96"/>
        <v>6563567.68</v>
      </c>
      <c r="F3076">
        <f t="shared" si="97"/>
        <v>1648419.50862337</v>
      </c>
    </row>
    <row r="3077" spans="1:6">
      <c r="A3077" s="3">
        <v>89</v>
      </c>
      <c r="B3077">
        <v>58</v>
      </c>
      <c r="C3077">
        <v>14844810.54</v>
      </c>
      <c r="D3077">
        <v>218788.07</v>
      </c>
      <c r="E3077">
        <f t="shared" si="96"/>
        <v>6563567.68</v>
      </c>
      <c r="F3077">
        <f t="shared" si="97"/>
        <v>1651316.09035522</v>
      </c>
    </row>
    <row r="3078" spans="1:6">
      <c r="A3078" s="3">
        <v>90</v>
      </c>
      <c r="B3078">
        <v>58</v>
      </c>
      <c r="C3078">
        <v>15036924.78</v>
      </c>
      <c r="D3078">
        <v>261544.46</v>
      </c>
      <c r="E3078">
        <f t="shared" si="96"/>
        <v>6563567.68</v>
      </c>
      <c r="F3078">
        <f t="shared" si="97"/>
        <v>1652601.93861644</v>
      </c>
    </row>
    <row r="3079" spans="1:6">
      <c r="A3079" s="3">
        <v>91</v>
      </c>
      <c r="B3079">
        <v>58</v>
      </c>
      <c r="C3079">
        <v>15184712.64</v>
      </c>
      <c r="D3079">
        <v>228211.01</v>
      </c>
      <c r="E3079">
        <f t="shared" si="96"/>
        <v>6563567.68</v>
      </c>
      <c r="F3079">
        <f t="shared" si="97"/>
        <v>1653579.97323448</v>
      </c>
    </row>
    <row r="3080" spans="1:6">
      <c r="A3080" s="3">
        <v>92</v>
      </c>
      <c r="B3080">
        <v>58</v>
      </c>
      <c r="C3080">
        <v>15441883.84</v>
      </c>
      <c r="D3080">
        <v>52850.59</v>
      </c>
      <c r="E3080">
        <f t="shared" si="96"/>
        <v>6563567.68</v>
      </c>
      <c r="F3080">
        <f t="shared" si="97"/>
        <v>1655259.41054809</v>
      </c>
    </row>
    <row r="3081" spans="1:6">
      <c r="A3081" s="3">
        <v>93</v>
      </c>
      <c r="B3081">
        <v>58</v>
      </c>
      <c r="C3081">
        <v>16929786.77</v>
      </c>
      <c r="D3081">
        <v>367764.51</v>
      </c>
      <c r="E3081">
        <f t="shared" si="96"/>
        <v>6563567.68</v>
      </c>
      <c r="F3081">
        <f t="shared" si="97"/>
        <v>1664458.51592279</v>
      </c>
    </row>
    <row r="3082" spans="1:6">
      <c r="A3082" s="3">
        <v>94</v>
      </c>
      <c r="B3082">
        <v>58</v>
      </c>
      <c r="C3082">
        <v>17451977.16</v>
      </c>
      <c r="D3082">
        <v>604286.07</v>
      </c>
      <c r="E3082">
        <f t="shared" si="96"/>
        <v>6563567.68</v>
      </c>
      <c r="F3082">
        <f t="shared" si="97"/>
        <v>1667496.35044923</v>
      </c>
    </row>
    <row r="3083" spans="1:6">
      <c r="A3083" s="3">
        <v>95</v>
      </c>
      <c r="B3083">
        <v>58</v>
      </c>
      <c r="C3083">
        <v>18163912.96</v>
      </c>
      <c r="D3083">
        <v>237314.57</v>
      </c>
      <c r="E3083">
        <f t="shared" si="96"/>
        <v>6563567.68</v>
      </c>
      <c r="F3083">
        <f t="shared" si="97"/>
        <v>1671494.73792924</v>
      </c>
    </row>
    <row r="3084" spans="1:6">
      <c r="A3084" s="3">
        <v>96</v>
      </c>
      <c r="B3084">
        <v>58</v>
      </c>
      <c r="C3084">
        <v>18569799.99</v>
      </c>
      <c r="D3084">
        <v>32639.75</v>
      </c>
      <c r="E3084">
        <f t="shared" si="96"/>
        <v>6563567.68</v>
      </c>
      <c r="F3084">
        <f t="shared" si="97"/>
        <v>1673704.71626731</v>
      </c>
    </row>
    <row r="3085" spans="1:6">
      <c r="A3085" s="3">
        <v>97</v>
      </c>
      <c r="B3085">
        <v>58</v>
      </c>
      <c r="C3085">
        <v>20097465.8</v>
      </c>
      <c r="D3085">
        <v>180974.82</v>
      </c>
      <c r="E3085">
        <f t="shared" si="96"/>
        <v>6563567.68</v>
      </c>
      <c r="F3085">
        <f t="shared" si="97"/>
        <v>1681610.42854786</v>
      </c>
    </row>
    <row r="3086" spans="1:6">
      <c r="A3086" s="3">
        <v>98</v>
      </c>
      <c r="B3086">
        <v>58</v>
      </c>
      <c r="C3086">
        <v>20925811.73</v>
      </c>
      <c r="D3086">
        <v>414260.95</v>
      </c>
      <c r="E3086">
        <f t="shared" si="96"/>
        <v>6563567.68</v>
      </c>
      <c r="F3086">
        <f t="shared" si="97"/>
        <v>1685649.39659411</v>
      </c>
    </row>
    <row r="3087" spans="1:6">
      <c r="A3087" s="3">
        <v>99</v>
      </c>
      <c r="B3087">
        <v>58</v>
      </c>
      <c r="C3087">
        <v>21344655.58</v>
      </c>
      <c r="D3087">
        <v>803192.7</v>
      </c>
      <c r="E3087">
        <f t="shared" si="96"/>
        <v>6563567.68</v>
      </c>
      <c r="F3087">
        <f t="shared" si="97"/>
        <v>1687631.19421808</v>
      </c>
    </row>
    <row r="3088" spans="1:6">
      <c r="A3088" s="3">
        <v>100</v>
      </c>
      <c r="B3088">
        <v>58</v>
      </c>
      <c r="C3088">
        <v>23243159.06</v>
      </c>
      <c r="D3088">
        <v>809635.33</v>
      </c>
      <c r="E3088">
        <f t="shared" si="96"/>
        <v>6563567.68</v>
      </c>
      <c r="F3088">
        <f t="shared" si="97"/>
        <v>1696152.14127238</v>
      </c>
    </row>
    <row r="3089" spans="1:6">
      <c r="A3089" s="3">
        <v>101</v>
      </c>
      <c r="B3089">
        <v>58</v>
      </c>
      <c r="C3089">
        <v>23524788.04</v>
      </c>
      <c r="D3089">
        <v>373968.88</v>
      </c>
      <c r="E3089">
        <f t="shared" si="96"/>
        <v>6563567.68</v>
      </c>
      <c r="F3089">
        <f t="shared" si="97"/>
        <v>1697356.52334058</v>
      </c>
    </row>
    <row r="3090" spans="1:6">
      <c r="A3090" s="3">
        <v>102</v>
      </c>
      <c r="B3090">
        <v>58</v>
      </c>
      <c r="C3090">
        <v>25686644.03</v>
      </c>
      <c r="D3090">
        <v>333926.37</v>
      </c>
      <c r="E3090">
        <f t="shared" si="96"/>
        <v>6563567.68</v>
      </c>
      <c r="F3090">
        <f t="shared" si="97"/>
        <v>1706148.17272324</v>
      </c>
    </row>
    <row r="3091" spans="1:6">
      <c r="A3091" s="3">
        <v>103</v>
      </c>
      <c r="B3091">
        <v>58</v>
      </c>
      <c r="C3091">
        <v>25860097.1966667</v>
      </c>
      <c r="D3091">
        <v>2386589.83666667</v>
      </c>
      <c r="E3091">
        <f t="shared" si="96"/>
        <v>6563567.68</v>
      </c>
      <c r="F3091">
        <f t="shared" si="97"/>
        <v>1706821.16898727</v>
      </c>
    </row>
    <row r="3092" spans="1:6">
      <c r="A3092" s="3">
        <v>104</v>
      </c>
      <c r="B3092">
        <v>58</v>
      </c>
      <c r="C3092">
        <v>27090649.3699999</v>
      </c>
      <c r="D3092">
        <v>437373.4</v>
      </c>
      <c r="E3092">
        <f t="shared" si="96"/>
        <v>6563567.68</v>
      </c>
      <c r="F3092">
        <f t="shared" si="97"/>
        <v>1711469.91846119</v>
      </c>
    </row>
    <row r="3093" spans="1:6">
      <c r="A3093" s="3">
        <v>105</v>
      </c>
      <c r="B3093">
        <v>58</v>
      </c>
      <c r="C3093">
        <v>27847803.07</v>
      </c>
      <c r="D3093">
        <v>523232.41</v>
      </c>
      <c r="E3093">
        <f t="shared" si="96"/>
        <v>6563567.68</v>
      </c>
      <c r="F3093">
        <f t="shared" si="97"/>
        <v>1714226.46368454</v>
      </c>
    </row>
    <row r="3094" spans="1:6">
      <c r="A3094" s="3">
        <v>106</v>
      </c>
      <c r="B3094">
        <v>58</v>
      </c>
      <c r="C3094">
        <v>28010810.01</v>
      </c>
      <c r="D3094">
        <v>642251.3</v>
      </c>
      <c r="E3094">
        <f t="shared" si="96"/>
        <v>6563567.68</v>
      </c>
      <c r="F3094">
        <f t="shared" si="97"/>
        <v>1714810.10654187</v>
      </c>
    </row>
    <row r="3095" spans="1:6">
      <c r="A3095" s="3">
        <v>107</v>
      </c>
      <c r="B3095">
        <v>58</v>
      </c>
      <c r="C3095">
        <v>31345799.8</v>
      </c>
      <c r="D3095">
        <v>1318738.78</v>
      </c>
      <c r="E3095">
        <f t="shared" si="96"/>
        <v>6563567.68</v>
      </c>
      <c r="F3095">
        <f t="shared" si="97"/>
        <v>1726059.08383959</v>
      </c>
    </row>
    <row r="3096" spans="1:6">
      <c r="A3096" s="3">
        <v>108</v>
      </c>
      <c r="B3096">
        <v>58</v>
      </c>
      <c r="C3096">
        <v>32969625.39</v>
      </c>
      <c r="D3096">
        <v>1047946.56</v>
      </c>
      <c r="E3096">
        <f t="shared" si="96"/>
        <v>6563567.68</v>
      </c>
      <c r="F3096">
        <f t="shared" si="97"/>
        <v>1731109.7252836</v>
      </c>
    </row>
    <row r="3097" spans="1:6">
      <c r="A3097" s="3">
        <v>109</v>
      </c>
      <c r="B3097">
        <v>58</v>
      </c>
      <c r="C3097">
        <v>33230949.18</v>
      </c>
      <c r="D3097">
        <v>314085.82</v>
      </c>
      <c r="E3097">
        <f t="shared" si="96"/>
        <v>6563567.68</v>
      </c>
      <c r="F3097">
        <f t="shared" si="97"/>
        <v>1731899.22038711</v>
      </c>
    </row>
    <row r="3098" spans="1:6">
      <c r="A3098" s="3">
        <v>110</v>
      </c>
      <c r="B3098">
        <v>58</v>
      </c>
      <c r="C3098">
        <v>37590724.23</v>
      </c>
      <c r="D3098">
        <v>793088.04</v>
      </c>
      <c r="E3098">
        <f t="shared" si="96"/>
        <v>6563567.68</v>
      </c>
      <c r="F3098">
        <f t="shared" si="97"/>
        <v>1744226.7881915</v>
      </c>
    </row>
    <row r="3099" spans="1:6">
      <c r="A3099" s="3">
        <v>111</v>
      </c>
      <c r="B3099">
        <v>58</v>
      </c>
      <c r="C3099">
        <v>37842156.4699999</v>
      </c>
      <c r="D3099">
        <v>232232.29</v>
      </c>
      <c r="E3099">
        <f t="shared" si="96"/>
        <v>6563567.68</v>
      </c>
      <c r="F3099">
        <f t="shared" si="97"/>
        <v>1744893.4289689</v>
      </c>
    </row>
    <row r="3100" spans="1:6">
      <c r="A3100" s="3">
        <v>112</v>
      </c>
      <c r="B3100">
        <v>58</v>
      </c>
      <c r="C3100">
        <v>43178715.16</v>
      </c>
      <c r="D3100">
        <v>448927.98</v>
      </c>
      <c r="E3100">
        <f t="shared" si="96"/>
        <v>6563567.68</v>
      </c>
      <c r="F3100">
        <f t="shared" si="97"/>
        <v>1758085.82271659</v>
      </c>
    </row>
    <row r="3101" spans="1:6">
      <c r="A3101" s="3">
        <v>113</v>
      </c>
      <c r="B3101">
        <v>58</v>
      </c>
      <c r="C3101">
        <v>45059539.18</v>
      </c>
      <c r="D3101">
        <v>1069541.79</v>
      </c>
      <c r="E3101">
        <f t="shared" si="96"/>
        <v>6563567.68</v>
      </c>
      <c r="F3101">
        <f t="shared" si="97"/>
        <v>1762349.52661074</v>
      </c>
    </row>
    <row r="3102" spans="1:6">
      <c r="A3102" s="3">
        <v>114</v>
      </c>
      <c r="B3102">
        <v>58</v>
      </c>
      <c r="C3102">
        <v>51536695.36</v>
      </c>
      <c r="D3102">
        <v>1053591.04</v>
      </c>
      <c r="E3102">
        <f t="shared" si="96"/>
        <v>6563567.68</v>
      </c>
      <c r="F3102">
        <f t="shared" si="97"/>
        <v>1775780.46431662</v>
      </c>
    </row>
    <row r="3103" spans="1:6">
      <c r="A3103" s="3">
        <v>115</v>
      </c>
      <c r="B3103">
        <v>58</v>
      </c>
      <c r="C3103">
        <v>52561523.62</v>
      </c>
      <c r="D3103">
        <v>6649817.59</v>
      </c>
      <c r="E3103">
        <f t="shared" si="96"/>
        <v>6563567.68</v>
      </c>
      <c r="F3103">
        <f t="shared" si="97"/>
        <v>1777749.49199244</v>
      </c>
    </row>
    <row r="3104" spans="1:6">
      <c r="A3104" s="3">
        <v>116</v>
      </c>
      <c r="B3104">
        <v>58</v>
      </c>
      <c r="C3104">
        <v>65255517.5199997</v>
      </c>
      <c r="D3104">
        <v>387519.81</v>
      </c>
      <c r="E3104">
        <f t="shared" si="96"/>
        <v>6563567.68</v>
      </c>
      <c r="F3104">
        <f t="shared" si="97"/>
        <v>1799382.11602856</v>
      </c>
    </row>
    <row r="3105" spans="1:6">
      <c r="A3105" s="3">
        <v>117</v>
      </c>
      <c r="B3105">
        <v>58</v>
      </c>
      <c r="C3105">
        <v>69041247.67</v>
      </c>
      <c r="D3105">
        <v>131051.47</v>
      </c>
      <c r="E3105">
        <f t="shared" si="96"/>
        <v>6563567.68</v>
      </c>
      <c r="F3105">
        <f t="shared" si="97"/>
        <v>1805021.46762737</v>
      </c>
    </row>
    <row r="3106" spans="1:6">
      <c r="A3106" s="3">
        <v>118</v>
      </c>
      <c r="B3106">
        <v>58</v>
      </c>
      <c r="C3106">
        <v>99607150.64</v>
      </c>
      <c r="D3106">
        <v>463701.35</v>
      </c>
      <c r="E3106">
        <f t="shared" si="96"/>
        <v>6563567.68</v>
      </c>
      <c r="F3106">
        <f t="shared" si="97"/>
        <v>1841674.45135521</v>
      </c>
    </row>
    <row r="3107" spans="1:6">
      <c r="A3107" s="3">
        <v>119</v>
      </c>
      <c r="B3107">
        <v>58</v>
      </c>
      <c r="C3107">
        <v>122957384.31</v>
      </c>
      <c r="D3107">
        <v>308764.88</v>
      </c>
      <c r="E3107">
        <f t="shared" si="96"/>
        <v>6563567.68</v>
      </c>
      <c r="F3107">
        <f t="shared" si="97"/>
        <v>1862734.8384278</v>
      </c>
    </row>
    <row r="3108" spans="1:6">
      <c r="A3108" s="3">
        <v>120</v>
      </c>
      <c r="B3108">
        <v>58</v>
      </c>
      <c r="C3108">
        <v>163539901.53</v>
      </c>
      <c r="D3108">
        <v>283088.84</v>
      </c>
      <c r="E3108">
        <f t="shared" si="96"/>
        <v>6563567.68</v>
      </c>
      <c r="F3108">
        <f t="shared" si="97"/>
        <v>1891256.75645822</v>
      </c>
    </row>
    <row r="3109" spans="1:6">
      <c r="A3109" s="3">
        <v>121</v>
      </c>
      <c r="B3109">
        <v>58</v>
      </c>
      <c r="C3109">
        <v>180651086.829999</v>
      </c>
      <c r="D3109">
        <v>491548.84</v>
      </c>
      <c r="E3109">
        <f t="shared" si="96"/>
        <v>6563567.68</v>
      </c>
      <c r="F3109">
        <f t="shared" si="97"/>
        <v>1901207.8031759</v>
      </c>
    </row>
    <row r="3110" spans="1:6">
      <c r="A3110" s="3">
        <v>0</v>
      </c>
      <c r="B3110">
        <v>59</v>
      </c>
      <c r="C3110">
        <v>45371.3254166667</v>
      </c>
      <c r="D3110">
        <v>244506.5625</v>
      </c>
      <c r="E3110">
        <f t="shared" si="96"/>
        <v>7149242.99</v>
      </c>
      <c r="F3110">
        <f t="shared" si="97"/>
        <v>1072263.55857351</v>
      </c>
    </row>
    <row r="3111" spans="1:6">
      <c r="A3111" s="3">
        <v>1</v>
      </c>
      <c r="B3111">
        <v>59</v>
      </c>
      <c r="C3111">
        <v>148937.022352941</v>
      </c>
      <c r="D3111">
        <v>281017.235490196</v>
      </c>
      <c r="E3111">
        <f t="shared" si="96"/>
        <v>7149242.99</v>
      </c>
      <c r="F3111">
        <f t="shared" si="97"/>
        <v>1191127.88268058</v>
      </c>
    </row>
    <row r="3112" spans="1:6">
      <c r="A3112" s="3">
        <v>2</v>
      </c>
      <c r="B3112">
        <v>59</v>
      </c>
      <c r="C3112">
        <v>251488.963902439</v>
      </c>
      <c r="D3112">
        <v>202214.22902439</v>
      </c>
      <c r="E3112">
        <f t="shared" si="96"/>
        <v>7149242.99</v>
      </c>
      <c r="F3112">
        <f t="shared" si="97"/>
        <v>1243515.43864555</v>
      </c>
    </row>
    <row r="3113" spans="1:6">
      <c r="A3113" s="3">
        <v>3</v>
      </c>
      <c r="B3113">
        <v>59</v>
      </c>
      <c r="C3113">
        <v>354880.880769231</v>
      </c>
      <c r="D3113">
        <v>246246.830512821</v>
      </c>
      <c r="E3113">
        <f t="shared" si="96"/>
        <v>7149242.99</v>
      </c>
      <c r="F3113">
        <f t="shared" si="97"/>
        <v>1277953.74650201</v>
      </c>
    </row>
    <row r="3114" spans="1:6">
      <c r="A3114" s="3">
        <v>4</v>
      </c>
      <c r="B3114">
        <v>59</v>
      </c>
      <c r="C3114">
        <v>469760.9178125</v>
      </c>
      <c r="D3114">
        <v>286008.720625</v>
      </c>
      <c r="E3114">
        <f t="shared" si="96"/>
        <v>7149242.99</v>
      </c>
      <c r="F3114">
        <f t="shared" si="97"/>
        <v>1305997.91587566</v>
      </c>
    </row>
    <row r="3115" spans="1:6">
      <c r="A3115" s="3">
        <v>5</v>
      </c>
      <c r="B3115">
        <v>59</v>
      </c>
      <c r="C3115">
        <v>583508.927</v>
      </c>
      <c r="D3115">
        <v>193104.508333333</v>
      </c>
      <c r="E3115">
        <f t="shared" si="96"/>
        <v>7149242.99</v>
      </c>
      <c r="F3115">
        <f t="shared" si="97"/>
        <v>1327681.50296491</v>
      </c>
    </row>
    <row r="3116" spans="1:6">
      <c r="A3116" s="3">
        <v>6</v>
      </c>
      <c r="B3116">
        <v>59</v>
      </c>
      <c r="C3116">
        <v>679397.948518518</v>
      </c>
      <c r="D3116">
        <v>252833.714814815</v>
      </c>
      <c r="E3116">
        <f t="shared" si="96"/>
        <v>7149242.99</v>
      </c>
      <c r="F3116">
        <f t="shared" si="97"/>
        <v>1342896.23151552</v>
      </c>
    </row>
    <row r="3117" spans="1:6">
      <c r="A3117" s="3">
        <v>7</v>
      </c>
      <c r="B3117">
        <v>59</v>
      </c>
      <c r="C3117">
        <v>770432.3664</v>
      </c>
      <c r="D3117">
        <v>329807.9292</v>
      </c>
      <c r="E3117">
        <f t="shared" si="96"/>
        <v>7149242.99</v>
      </c>
      <c r="F3117">
        <f t="shared" si="97"/>
        <v>1355470.71510446</v>
      </c>
    </row>
    <row r="3118" spans="1:6">
      <c r="A3118" s="3">
        <v>8</v>
      </c>
      <c r="B3118">
        <v>59</v>
      </c>
      <c r="C3118">
        <v>870696.583333333</v>
      </c>
      <c r="D3118">
        <v>310548.399166667</v>
      </c>
      <c r="E3118">
        <f t="shared" si="96"/>
        <v>7149242.99</v>
      </c>
      <c r="F3118">
        <f t="shared" si="97"/>
        <v>1367704.88407632</v>
      </c>
    </row>
    <row r="3119" spans="1:6">
      <c r="A3119" s="3">
        <v>9</v>
      </c>
      <c r="B3119">
        <v>59</v>
      </c>
      <c r="C3119">
        <v>972253.784736842</v>
      </c>
      <c r="D3119">
        <v>256859.982631579</v>
      </c>
      <c r="E3119">
        <f t="shared" si="96"/>
        <v>7149242.99</v>
      </c>
      <c r="F3119">
        <f t="shared" si="97"/>
        <v>1378737.21447714</v>
      </c>
    </row>
    <row r="3120" spans="1:6">
      <c r="A3120" s="3">
        <v>10</v>
      </c>
      <c r="B3120">
        <v>59</v>
      </c>
      <c r="C3120">
        <v>1095926.06</v>
      </c>
      <c r="D3120">
        <v>376647.899333333</v>
      </c>
      <c r="E3120">
        <f t="shared" si="96"/>
        <v>7149242.99</v>
      </c>
      <c r="F3120">
        <f t="shared" si="97"/>
        <v>1390711.02807107</v>
      </c>
    </row>
    <row r="3121" spans="1:6">
      <c r="A3121" s="3">
        <v>11</v>
      </c>
      <c r="B3121">
        <v>59</v>
      </c>
      <c r="C3121">
        <v>1190923.17333333</v>
      </c>
      <c r="D3121">
        <v>426811.506666667</v>
      </c>
      <c r="E3121">
        <f t="shared" si="96"/>
        <v>7149242.99</v>
      </c>
      <c r="F3121">
        <f t="shared" si="97"/>
        <v>1399023.93402395</v>
      </c>
    </row>
    <row r="3122" spans="1:6">
      <c r="A3122" s="3">
        <v>12</v>
      </c>
      <c r="B3122">
        <v>59</v>
      </c>
      <c r="C3122">
        <v>1303064.48733333</v>
      </c>
      <c r="D3122">
        <v>278452.064</v>
      </c>
      <c r="E3122">
        <f t="shared" si="96"/>
        <v>7149242.99</v>
      </c>
      <c r="F3122">
        <f t="shared" si="97"/>
        <v>1408022.93463124</v>
      </c>
    </row>
    <row r="3123" spans="1:6">
      <c r="A3123" s="3">
        <v>13</v>
      </c>
      <c r="B3123">
        <v>59</v>
      </c>
      <c r="C3123">
        <v>1401312.98533333</v>
      </c>
      <c r="D3123">
        <v>212773.987333333</v>
      </c>
      <c r="E3123">
        <f t="shared" si="96"/>
        <v>7149242.99</v>
      </c>
      <c r="F3123">
        <f t="shared" si="97"/>
        <v>1415292.02017487</v>
      </c>
    </row>
    <row r="3124" spans="1:6">
      <c r="A3124" s="3">
        <v>14</v>
      </c>
      <c r="B3124">
        <v>59</v>
      </c>
      <c r="C3124">
        <v>1488226.97529412</v>
      </c>
      <c r="D3124">
        <v>451904.945294118</v>
      </c>
      <c r="E3124">
        <f t="shared" si="96"/>
        <v>7149242.99</v>
      </c>
      <c r="F3124">
        <f t="shared" si="97"/>
        <v>1421309.60199026</v>
      </c>
    </row>
    <row r="3125" spans="1:6">
      <c r="A3125" s="3">
        <v>15</v>
      </c>
      <c r="B3125">
        <v>59</v>
      </c>
      <c r="C3125">
        <v>1616348.915</v>
      </c>
      <c r="D3125">
        <v>374361.099166667</v>
      </c>
      <c r="E3125">
        <f t="shared" si="96"/>
        <v>7149242.99</v>
      </c>
      <c r="F3125">
        <f t="shared" si="97"/>
        <v>1429568.04075049</v>
      </c>
    </row>
    <row r="3126" spans="1:6">
      <c r="A3126" s="3">
        <v>16</v>
      </c>
      <c r="B3126">
        <v>59</v>
      </c>
      <c r="C3126">
        <v>1713132.57928571</v>
      </c>
      <c r="D3126">
        <v>410038.412857143</v>
      </c>
      <c r="E3126">
        <f t="shared" si="96"/>
        <v>7149242.99</v>
      </c>
      <c r="F3126">
        <f t="shared" si="97"/>
        <v>1435383.4170275</v>
      </c>
    </row>
    <row r="3127" spans="1:6">
      <c r="A3127" s="3">
        <v>17</v>
      </c>
      <c r="B3127">
        <v>59</v>
      </c>
      <c r="C3127">
        <v>1841572.10166667</v>
      </c>
      <c r="D3127">
        <v>457460.363333333</v>
      </c>
      <c r="E3127">
        <f t="shared" si="96"/>
        <v>7149242.99</v>
      </c>
      <c r="F3127">
        <f t="shared" si="97"/>
        <v>1442613.01678703</v>
      </c>
    </row>
    <row r="3128" spans="1:6">
      <c r="A3128" s="3">
        <v>18</v>
      </c>
      <c r="B3128">
        <v>59</v>
      </c>
      <c r="C3128">
        <v>1947511.52823529</v>
      </c>
      <c r="D3128">
        <v>290218.225882353</v>
      </c>
      <c r="E3128">
        <f t="shared" si="96"/>
        <v>7149242.99</v>
      </c>
      <c r="F3128">
        <f t="shared" si="97"/>
        <v>1448206.29762142</v>
      </c>
    </row>
    <row r="3129" spans="1:6">
      <c r="A3129" s="3">
        <v>19</v>
      </c>
      <c r="B3129">
        <v>59</v>
      </c>
      <c r="C3129">
        <v>2081053.68777778</v>
      </c>
      <c r="D3129">
        <v>278682.33</v>
      </c>
      <c r="E3129">
        <f t="shared" si="96"/>
        <v>7149242.99</v>
      </c>
      <c r="F3129">
        <f t="shared" si="97"/>
        <v>1454838.49040712</v>
      </c>
    </row>
    <row r="3130" spans="1:6">
      <c r="A3130" s="3">
        <v>20</v>
      </c>
      <c r="B3130">
        <v>59</v>
      </c>
      <c r="C3130">
        <v>2191228.06636364</v>
      </c>
      <c r="D3130">
        <v>702719.220909091</v>
      </c>
      <c r="E3130">
        <f t="shared" si="96"/>
        <v>7149242.99</v>
      </c>
      <c r="F3130">
        <f t="shared" si="97"/>
        <v>1459997.27055217</v>
      </c>
    </row>
    <row r="3131" spans="1:6">
      <c r="A3131" s="3">
        <v>21</v>
      </c>
      <c r="B3131">
        <v>59</v>
      </c>
      <c r="C3131">
        <v>2304810.49</v>
      </c>
      <c r="D3131">
        <v>427783.43</v>
      </c>
      <c r="E3131">
        <f t="shared" si="96"/>
        <v>7149242.99</v>
      </c>
      <c r="F3131">
        <f t="shared" si="97"/>
        <v>1465050.90141131</v>
      </c>
    </row>
    <row r="3132" spans="1:6">
      <c r="A3132" s="3">
        <v>22</v>
      </c>
      <c r="B3132">
        <v>59</v>
      </c>
      <c r="C3132">
        <v>2457057.04785714</v>
      </c>
      <c r="D3132">
        <v>321951.482857143</v>
      </c>
      <c r="E3132">
        <f t="shared" si="96"/>
        <v>7149242.99</v>
      </c>
      <c r="F3132">
        <f t="shared" si="97"/>
        <v>1471447.48697348</v>
      </c>
    </row>
    <row r="3133" spans="1:6">
      <c r="A3133" s="3">
        <v>23</v>
      </c>
      <c r="B3133">
        <v>59</v>
      </c>
      <c r="C3133">
        <v>2606075.439</v>
      </c>
      <c r="D3133">
        <v>405423.253</v>
      </c>
      <c r="E3133">
        <f t="shared" si="96"/>
        <v>7149242.99</v>
      </c>
      <c r="F3133">
        <f t="shared" si="97"/>
        <v>1477335.59844444</v>
      </c>
    </row>
    <row r="3134" spans="1:6">
      <c r="A3134" s="3">
        <v>24</v>
      </c>
      <c r="B3134">
        <v>59</v>
      </c>
      <c r="C3134">
        <v>2699268.589</v>
      </c>
      <c r="D3134">
        <v>316578.696</v>
      </c>
      <c r="E3134">
        <f t="shared" si="96"/>
        <v>7149242.99</v>
      </c>
      <c r="F3134">
        <f t="shared" si="97"/>
        <v>1480849.14013135</v>
      </c>
    </row>
    <row r="3135" spans="1:6">
      <c r="A3135" s="3">
        <v>25</v>
      </c>
      <c r="B3135">
        <v>59</v>
      </c>
      <c r="C3135">
        <v>2846512.514</v>
      </c>
      <c r="D3135">
        <v>202287.08</v>
      </c>
      <c r="E3135">
        <f t="shared" si="96"/>
        <v>7149242.99</v>
      </c>
      <c r="F3135">
        <f t="shared" si="97"/>
        <v>1486160.51236397</v>
      </c>
    </row>
    <row r="3136" spans="1:6">
      <c r="A3136" s="3">
        <v>26</v>
      </c>
      <c r="B3136">
        <v>59</v>
      </c>
      <c r="C3136">
        <v>2953554.3725</v>
      </c>
      <c r="D3136">
        <v>506523.925</v>
      </c>
      <c r="E3136">
        <f t="shared" si="96"/>
        <v>7149242.99</v>
      </c>
      <c r="F3136">
        <f t="shared" si="97"/>
        <v>1489851.98750741</v>
      </c>
    </row>
    <row r="3137" spans="1:6">
      <c r="A3137" s="3">
        <v>27</v>
      </c>
      <c r="B3137">
        <v>59</v>
      </c>
      <c r="C3137">
        <v>3105688.31375</v>
      </c>
      <c r="D3137">
        <v>559537.69375</v>
      </c>
      <c r="E3137">
        <f t="shared" si="96"/>
        <v>7149242.99</v>
      </c>
      <c r="F3137">
        <f t="shared" si="97"/>
        <v>1494874.59279291</v>
      </c>
    </row>
    <row r="3138" spans="1:6">
      <c r="A3138" s="3">
        <v>28</v>
      </c>
      <c r="B3138">
        <v>59</v>
      </c>
      <c r="C3138">
        <v>3207627.285</v>
      </c>
      <c r="D3138">
        <v>262393.3875</v>
      </c>
      <c r="E3138">
        <f t="shared" si="96"/>
        <v>7149242.99</v>
      </c>
      <c r="F3138">
        <f t="shared" si="97"/>
        <v>1498104.20582387</v>
      </c>
    </row>
    <row r="3139" spans="1:6">
      <c r="A3139" s="3">
        <v>29</v>
      </c>
      <c r="B3139">
        <v>59</v>
      </c>
      <c r="C3139">
        <v>3338550.34</v>
      </c>
      <c r="D3139">
        <v>760962.798</v>
      </c>
      <c r="E3139">
        <f t="shared" ref="E3139:E3202" si="98">B3139^5*0.01</f>
        <v>7149242.99</v>
      </c>
      <c r="F3139">
        <f t="shared" ref="F3139:F3202" si="99">LN(C3139)*100000</f>
        <v>1502104.72407945</v>
      </c>
    </row>
    <row r="3140" spans="1:6">
      <c r="A3140" s="3">
        <v>30</v>
      </c>
      <c r="B3140">
        <v>59</v>
      </c>
      <c r="C3140">
        <v>3449405.058</v>
      </c>
      <c r="D3140">
        <v>584502.62</v>
      </c>
      <c r="E3140">
        <f t="shared" si="98"/>
        <v>7149242.99</v>
      </c>
      <c r="F3140">
        <f t="shared" si="99"/>
        <v>1505371.23271803</v>
      </c>
    </row>
    <row r="3141" spans="1:6">
      <c r="A3141" s="3">
        <v>31</v>
      </c>
      <c r="B3141">
        <v>59</v>
      </c>
      <c r="C3141">
        <v>3532709.54666667</v>
      </c>
      <c r="D3141">
        <v>569803.276666667</v>
      </c>
      <c r="E3141">
        <f t="shared" si="98"/>
        <v>7149242.99</v>
      </c>
      <c r="F3141">
        <f t="shared" si="99"/>
        <v>1507757.57114323</v>
      </c>
    </row>
    <row r="3142" spans="1:6">
      <c r="A3142" s="3">
        <v>32</v>
      </c>
      <c r="B3142">
        <v>59</v>
      </c>
      <c r="C3142">
        <v>3661000.028</v>
      </c>
      <c r="D3142">
        <v>319527.68</v>
      </c>
      <c r="E3142">
        <f t="shared" si="98"/>
        <v>7149242.99</v>
      </c>
      <c r="F3142">
        <f t="shared" si="99"/>
        <v>1511324.68997506</v>
      </c>
    </row>
    <row r="3143" spans="1:6">
      <c r="A3143" s="3">
        <v>33</v>
      </c>
      <c r="B3143">
        <v>59</v>
      </c>
      <c r="C3143">
        <v>3789417.88333333</v>
      </c>
      <c r="D3143">
        <v>317191.966666667</v>
      </c>
      <c r="E3143">
        <f t="shared" si="98"/>
        <v>7149242.99</v>
      </c>
      <c r="F3143">
        <f t="shared" si="99"/>
        <v>1514772.2972474</v>
      </c>
    </row>
    <row r="3144" spans="1:6">
      <c r="A3144" s="3">
        <v>34</v>
      </c>
      <c r="B3144">
        <v>59</v>
      </c>
      <c r="C3144">
        <v>3888073.534</v>
      </c>
      <c r="D3144">
        <v>236858.694</v>
      </c>
      <c r="E3144">
        <f t="shared" si="98"/>
        <v>7149242.99</v>
      </c>
      <c r="F3144">
        <f t="shared" si="99"/>
        <v>1517342.43574495</v>
      </c>
    </row>
    <row r="3145" spans="1:6">
      <c r="A3145" s="3">
        <v>35</v>
      </c>
      <c r="B3145">
        <v>59</v>
      </c>
      <c r="C3145">
        <v>4013269.96142857</v>
      </c>
      <c r="D3145">
        <v>225516.5</v>
      </c>
      <c r="E3145">
        <f t="shared" si="98"/>
        <v>7149242.99</v>
      </c>
      <c r="F3145">
        <f t="shared" si="99"/>
        <v>1520511.69187105</v>
      </c>
    </row>
    <row r="3146" spans="1:6">
      <c r="A3146" s="3">
        <v>36</v>
      </c>
      <c r="B3146">
        <v>59</v>
      </c>
      <c r="C3146">
        <v>4115592.188</v>
      </c>
      <c r="D3146">
        <v>450046.418</v>
      </c>
      <c r="E3146">
        <f t="shared" si="98"/>
        <v>7149242.99</v>
      </c>
      <c r="F3146">
        <f t="shared" si="99"/>
        <v>1523029.32913383</v>
      </c>
    </row>
    <row r="3147" spans="1:6">
      <c r="A3147" s="3">
        <v>37</v>
      </c>
      <c r="B3147">
        <v>59</v>
      </c>
      <c r="C3147">
        <v>4266290.71625</v>
      </c>
      <c r="D3147">
        <v>181406.88</v>
      </c>
      <c r="E3147">
        <f t="shared" si="98"/>
        <v>7149242.99</v>
      </c>
      <c r="F3147">
        <f t="shared" si="99"/>
        <v>1526625.53229606</v>
      </c>
    </row>
    <row r="3148" spans="1:6">
      <c r="A3148" s="3">
        <v>38</v>
      </c>
      <c r="B3148">
        <v>59</v>
      </c>
      <c r="C3148">
        <v>4345304.2</v>
      </c>
      <c r="D3148">
        <v>228964.11</v>
      </c>
      <c r="E3148">
        <f t="shared" si="98"/>
        <v>7149242.99</v>
      </c>
      <c r="F3148">
        <f t="shared" si="99"/>
        <v>1528460.63257384</v>
      </c>
    </row>
    <row r="3149" spans="1:6">
      <c r="A3149" s="3">
        <v>39</v>
      </c>
      <c r="B3149">
        <v>59</v>
      </c>
      <c r="C3149">
        <v>4443333.064</v>
      </c>
      <c r="D3149">
        <v>225853.168</v>
      </c>
      <c r="E3149">
        <f t="shared" si="98"/>
        <v>7149242.99</v>
      </c>
      <c r="F3149">
        <f t="shared" si="99"/>
        <v>1530691.53428716</v>
      </c>
    </row>
    <row r="3150" spans="1:6">
      <c r="A3150" s="3">
        <v>40</v>
      </c>
      <c r="B3150">
        <v>59</v>
      </c>
      <c r="C3150">
        <v>4583323.14125</v>
      </c>
      <c r="D3150">
        <v>374298.08875</v>
      </c>
      <c r="E3150">
        <f t="shared" si="98"/>
        <v>7149242.99</v>
      </c>
      <c r="F3150">
        <f t="shared" si="99"/>
        <v>1533793.4869679</v>
      </c>
    </row>
    <row r="3151" spans="1:6">
      <c r="A3151" s="3">
        <v>41</v>
      </c>
      <c r="B3151">
        <v>59</v>
      </c>
      <c r="C3151">
        <v>4667622.42</v>
      </c>
      <c r="D3151">
        <v>400431.3025</v>
      </c>
      <c r="E3151">
        <f t="shared" si="98"/>
        <v>7149242.99</v>
      </c>
      <c r="F3151">
        <f t="shared" si="99"/>
        <v>1535616.03822276</v>
      </c>
    </row>
    <row r="3152" spans="1:6">
      <c r="A3152" s="3">
        <v>42</v>
      </c>
      <c r="B3152">
        <v>59</v>
      </c>
      <c r="C3152">
        <v>4801340.25</v>
      </c>
      <c r="D3152">
        <v>1619209.335</v>
      </c>
      <c r="E3152">
        <f t="shared" si="98"/>
        <v>7149242.99</v>
      </c>
      <c r="F3152">
        <f t="shared" si="99"/>
        <v>1538440.56556538</v>
      </c>
    </row>
    <row r="3153" spans="1:6">
      <c r="A3153" s="3">
        <v>43</v>
      </c>
      <c r="B3153">
        <v>59</v>
      </c>
      <c r="C3153">
        <v>4974542.176</v>
      </c>
      <c r="D3153">
        <v>485112.276</v>
      </c>
      <c r="E3153">
        <f t="shared" si="98"/>
        <v>7149242.99</v>
      </c>
      <c r="F3153">
        <f t="shared" si="99"/>
        <v>1541984.38994157</v>
      </c>
    </row>
    <row r="3154" spans="1:6">
      <c r="A3154" s="3">
        <v>44</v>
      </c>
      <c r="B3154">
        <v>59</v>
      </c>
      <c r="C3154">
        <v>5057632.16333333</v>
      </c>
      <c r="D3154">
        <v>485208</v>
      </c>
      <c r="E3154">
        <f t="shared" si="98"/>
        <v>7149242.99</v>
      </c>
      <c r="F3154">
        <f t="shared" si="99"/>
        <v>1543640.89798296</v>
      </c>
    </row>
    <row r="3155" spans="1:6">
      <c r="A3155" s="3">
        <v>45</v>
      </c>
      <c r="B3155">
        <v>59</v>
      </c>
      <c r="C3155">
        <v>5189641.76</v>
      </c>
      <c r="D3155">
        <v>391402.914</v>
      </c>
      <c r="E3155">
        <f t="shared" si="98"/>
        <v>7149242.99</v>
      </c>
      <c r="F3155">
        <f t="shared" si="99"/>
        <v>1546217.52277116</v>
      </c>
    </row>
    <row r="3156" spans="1:6">
      <c r="A3156" s="3">
        <v>46</v>
      </c>
      <c r="B3156">
        <v>59</v>
      </c>
      <c r="C3156">
        <v>5348060.72</v>
      </c>
      <c r="D3156">
        <v>723908.546666667</v>
      </c>
      <c r="E3156">
        <f t="shared" si="98"/>
        <v>7149242.99</v>
      </c>
      <c r="F3156">
        <f t="shared" si="99"/>
        <v>1549224.45709166</v>
      </c>
    </row>
    <row r="3157" spans="1:6">
      <c r="A3157" s="3">
        <v>47</v>
      </c>
      <c r="B3157">
        <v>59</v>
      </c>
      <c r="C3157">
        <v>5483552.90333333</v>
      </c>
      <c r="D3157">
        <v>142251.093333333</v>
      </c>
      <c r="E3157">
        <f t="shared" si="98"/>
        <v>7149242.99</v>
      </c>
      <c r="F3157">
        <f t="shared" si="99"/>
        <v>1551726.37888669</v>
      </c>
    </row>
    <row r="3158" spans="1:6">
      <c r="A3158" s="3">
        <v>48</v>
      </c>
      <c r="B3158">
        <v>59</v>
      </c>
      <c r="C3158">
        <v>5603392.26</v>
      </c>
      <c r="D3158">
        <v>518032.103333333</v>
      </c>
      <c r="E3158">
        <f t="shared" si="98"/>
        <v>7149242.99</v>
      </c>
      <c r="F3158">
        <f t="shared" si="99"/>
        <v>1553888.27330207</v>
      </c>
    </row>
    <row r="3159" spans="1:6">
      <c r="A3159" s="3">
        <v>49</v>
      </c>
      <c r="B3159">
        <v>59</v>
      </c>
      <c r="C3159">
        <v>5732648.5675</v>
      </c>
      <c r="D3159">
        <v>177384.835</v>
      </c>
      <c r="E3159">
        <f t="shared" si="98"/>
        <v>7149242.99</v>
      </c>
      <c r="F3159">
        <f t="shared" si="99"/>
        <v>1556168.82100814</v>
      </c>
    </row>
    <row r="3160" spans="1:6">
      <c r="A3160" s="3">
        <v>50</v>
      </c>
      <c r="B3160">
        <v>59</v>
      </c>
      <c r="C3160">
        <v>5806113.07333333</v>
      </c>
      <c r="D3160">
        <v>733496.25</v>
      </c>
      <c r="E3160">
        <f t="shared" si="98"/>
        <v>7149242.99</v>
      </c>
      <c r="F3160">
        <f t="shared" si="99"/>
        <v>1557442.18986326</v>
      </c>
    </row>
    <row r="3161" spans="1:6">
      <c r="A3161" s="3">
        <v>51</v>
      </c>
      <c r="B3161">
        <v>59</v>
      </c>
      <c r="C3161">
        <v>5914694.325</v>
      </c>
      <c r="D3161">
        <v>797577.9975</v>
      </c>
      <c r="E3161">
        <f t="shared" si="98"/>
        <v>7149242.99</v>
      </c>
      <c r="F3161">
        <f t="shared" si="99"/>
        <v>1559295.03761218</v>
      </c>
    </row>
    <row r="3162" spans="1:6">
      <c r="A3162" s="3">
        <v>52</v>
      </c>
      <c r="B3162">
        <v>59</v>
      </c>
      <c r="C3162">
        <v>6031633.9775</v>
      </c>
      <c r="D3162">
        <v>368434.625</v>
      </c>
      <c r="E3162">
        <f t="shared" si="98"/>
        <v>7149242.99</v>
      </c>
      <c r="F3162">
        <f t="shared" si="99"/>
        <v>1561252.85067061</v>
      </c>
    </row>
    <row r="3163" spans="1:6">
      <c r="A3163" s="3">
        <v>53</v>
      </c>
      <c r="B3163">
        <v>59</v>
      </c>
      <c r="C3163">
        <v>6176016.94</v>
      </c>
      <c r="D3163">
        <v>542331.23</v>
      </c>
      <c r="E3163">
        <f t="shared" si="98"/>
        <v>7149242.99</v>
      </c>
      <c r="F3163">
        <f t="shared" si="99"/>
        <v>1563618.41135586</v>
      </c>
    </row>
    <row r="3164" spans="1:6">
      <c r="A3164" s="3">
        <v>54</v>
      </c>
      <c r="B3164">
        <v>59</v>
      </c>
      <c r="C3164">
        <v>6275017.87</v>
      </c>
      <c r="D3164">
        <v>593030.1925</v>
      </c>
      <c r="E3164">
        <f t="shared" si="98"/>
        <v>7149242.99</v>
      </c>
      <c r="F3164">
        <f t="shared" si="99"/>
        <v>1565208.68907868</v>
      </c>
    </row>
    <row r="3165" spans="1:6">
      <c r="A3165" s="3">
        <v>55</v>
      </c>
      <c r="B3165">
        <v>59</v>
      </c>
      <c r="C3165">
        <v>6360213.74</v>
      </c>
      <c r="D3165">
        <v>277355.46</v>
      </c>
      <c r="E3165">
        <f t="shared" si="98"/>
        <v>7149242.99</v>
      </c>
      <c r="F3165">
        <f t="shared" si="99"/>
        <v>1566557.25416698</v>
      </c>
    </row>
    <row r="3166" spans="1:6">
      <c r="A3166" s="3">
        <v>56</v>
      </c>
      <c r="B3166">
        <v>59</v>
      </c>
      <c r="C3166">
        <v>6545499.762</v>
      </c>
      <c r="D3166">
        <v>370002.306</v>
      </c>
      <c r="E3166">
        <f t="shared" si="98"/>
        <v>7149242.99</v>
      </c>
      <c r="F3166">
        <f t="shared" si="99"/>
        <v>1569428.83122414</v>
      </c>
    </row>
    <row r="3167" spans="1:6">
      <c r="A3167" s="3">
        <v>57</v>
      </c>
      <c r="B3167">
        <v>59</v>
      </c>
      <c r="C3167">
        <v>6665827.16666667</v>
      </c>
      <c r="D3167">
        <v>255384.306666667</v>
      </c>
      <c r="E3167">
        <f t="shared" si="98"/>
        <v>7149242.99</v>
      </c>
      <c r="F3167">
        <f t="shared" si="99"/>
        <v>1571250.46099209</v>
      </c>
    </row>
    <row r="3168" spans="1:6">
      <c r="A3168" s="3">
        <v>58</v>
      </c>
      <c r="B3168">
        <v>59</v>
      </c>
      <c r="C3168">
        <v>6735642.75</v>
      </c>
      <c r="D3168">
        <v>667024.66</v>
      </c>
      <c r="E3168">
        <f t="shared" si="98"/>
        <v>7149242.99</v>
      </c>
      <c r="F3168">
        <f t="shared" si="99"/>
        <v>1572292.37975715</v>
      </c>
    </row>
    <row r="3169" spans="1:6">
      <c r="A3169" s="3">
        <v>59</v>
      </c>
      <c r="B3169">
        <v>59</v>
      </c>
      <c r="C3169">
        <v>6862454.98</v>
      </c>
      <c r="D3169">
        <v>827112.06</v>
      </c>
      <c r="E3169">
        <f t="shared" si="98"/>
        <v>7149242.99</v>
      </c>
      <c r="F3169">
        <f t="shared" si="99"/>
        <v>1574157.5804487</v>
      </c>
    </row>
    <row r="3170" spans="1:6">
      <c r="A3170" s="3">
        <v>60</v>
      </c>
      <c r="B3170">
        <v>59</v>
      </c>
      <c r="C3170">
        <v>7162985.01</v>
      </c>
      <c r="D3170">
        <v>638255.525</v>
      </c>
      <c r="E3170">
        <f t="shared" si="98"/>
        <v>7149242.99</v>
      </c>
      <c r="F3170">
        <f t="shared" si="99"/>
        <v>1578443.73528958</v>
      </c>
    </row>
    <row r="3171" spans="1:6">
      <c r="A3171" s="3">
        <v>61</v>
      </c>
      <c r="B3171">
        <v>59</v>
      </c>
      <c r="C3171">
        <v>7378088.39666667</v>
      </c>
      <c r="D3171">
        <v>206235.543333333</v>
      </c>
      <c r="E3171">
        <f t="shared" si="98"/>
        <v>7149242.99</v>
      </c>
      <c r="F3171">
        <f t="shared" si="99"/>
        <v>1581402.5138182</v>
      </c>
    </row>
    <row r="3172" spans="1:6">
      <c r="A3172" s="3">
        <v>62</v>
      </c>
      <c r="B3172">
        <v>59</v>
      </c>
      <c r="C3172">
        <v>7477846.57</v>
      </c>
      <c r="D3172">
        <v>1241583.95</v>
      </c>
      <c r="E3172">
        <f t="shared" si="98"/>
        <v>7149242.99</v>
      </c>
      <c r="F3172">
        <f t="shared" si="99"/>
        <v>1582745.54167907</v>
      </c>
    </row>
    <row r="3173" spans="1:6">
      <c r="A3173" s="3">
        <v>63</v>
      </c>
      <c r="B3173">
        <v>59</v>
      </c>
      <c r="C3173">
        <v>7589720.44</v>
      </c>
      <c r="D3173">
        <v>361098.4</v>
      </c>
      <c r="E3173">
        <f t="shared" si="98"/>
        <v>7149242.99</v>
      </c>
      <c r="F3173">
        <f t="shared" si="99"/>
        <v>1584230.53160189</v>
      </c>
    </row>
    <row r="3174" spans="1:6">
      <c r="A3174" s="3">
        <v>64</v>
      </c>
      <c r="B3174">
        <v>59</v>
      </c>
      <c r="C3174">
        <v>7740532.23</v>
      </c>
      <c r="D3174">
        <v>123479.37</v>
      </c>
      <c r="E3174">
        <f t="shared" si="98"/>
        <v>7149242.99</v>
      </c>
      <c r="F3174">
        <f t="shared" si="99"/>
        <v>1586198.10067677</v>
      </c>
    </row>
    <row r="3175" spans="1:6">
      <c r="A3175" s="3">
        <v>65</v>
      </c>
      <c r="B3175">
        <v>59</v>
      </c>
      <c r="C3175">
        <v>8052694.01</v>
      </c>
      <c r="D3175">
        <v>283609.64</v>
      </c>
      <c r="E3175">
        <f t="shared" si="98"/>
        <v>7149242.99</v>
      </c>
      <c r="F3175">
        <f t="shared" si="99"/>
        <v>1590151.7253036</v>
      </c>
    </row>
    <row r="3176" spans="1:6">
      <c r="A3176" s="3">
        <v>66</v>
      </c>
      <c r="B3176">
        <v>59</v>
      </c>
      <c r="C3176">
        <v>8324475.7</v>
      </c>
      <c r="D3176">
        <v>581380.165</v>
      </c>
      <c r="E3176">
        <f t="shared" si="98"/>
        <v>7149242.99</v>
      </c>
      <c r="F3176">
        <f t="shared" si="99"/>
        <v>1593471.06128685</v>
      </c>
    </row>
    <row r="3177" spans="1:6">
      <c r="A3177" s="3">
        <v>67</v>
      </c>
      <c r="B3177">
        <v>59</v>
      </c>
      <c r="C3177">
        <v>8413626.86000001</v>
      </c>
      <c r="D3177">
        <v>388214.51</v>
      </c>
      <c r="E3177">
        <f t="shared" si="98"/>
        <v>7149242.99</v>
      </c>
      <c r="F3177">
        <f t="shared" si="99"/>
        <v>1594536.31946332</v>
      </c>
    </row>
    <row r="3178" spans="1:6">
      <c r="A3178" s="3">
        <v>68</v>
      </c>
      <c r="B3178">
        <v>59</v>
      </c>
      <c r="C3178">
        <v>8578814.22</v>
      </c>
      <c r="D3178">
        <v>1289397.37</v>
      </c>
      <c r="E3178">
        <f t="shared" si="98"/>
        <v>7149242.99</v>
      </c>
      <c r="F3178">
        <f t="shared" si="99"/>
        <v>1596480.62591161</v>
      </c>
    </row>
    <row r="3179" spans="1:6">
      <c r="A3179" s="3">
        <v>69</v>
      </c>
      <c r="B3179">
        <v>59</v>
      </c>
      <c r="C3179">
        <v>8786321.115</v>
      </c>
      <c r="D3179">
        <v>195007.22</v>
      </c>
      <c r="E3179">
        <f t="shared" si="98"/>
        <v>7149242.99</v>
      </c>
      <c r="F3179">
        <f t="shared" si="99"/>
        <v>1598870.66513362</v>
      </c>
    </row>
    <row r="3180" spans="1:6">
      <c r="A3180" s="3">
        <v>70</v>
      </c>
      <c r="B3180">
        <v>59</v>
      </c>
      <c r="C3180">
        <v>8933967.885</v>
      </c>
      <c r="D3180">
        <v>368043.9</v>
      </c>
      <c r="E3180">
        <f t="shared" si="98"/>
        <v>7149242.99</v>
      </c>
      <c r="F3180">
        <f t="shared" si="99"/>
        <v>1600537.11861933</v>
      </c>
    </row>
    <row r="3181" spans="1:6">
      <c r="A3181" s="3">
        <v>71</v>
      </c>
      <c r="B3181">
        <v>59</v>
      </c>
      <c r="C3181">
        <v>9015867.42</v>
      </c>
      <c r="D3181">
        <v>936349.28</v>
      </c>
      <c r="E3181">
        <f t="shared" si="98"/>
        <v>7149242.99</v>
      </c>
      <c r="F3181">
        <f t="shared" si="99"/>
        <v>1601449.66296247</v>
      </c>
    </row>
    <row r="3182" spans="1:6">
      <c r="A3182" s="3">
        <v>72</v>
      </c>
      <c r="B3182">
        <v>59</v>
      </c>
      <c r="C3182">
        <v>9138290.21</v>
      </c>
      <c r="D3182">
        <v>352385.28</v>
      </c>
      <c r="E3182">
        <f t="shared" si="98"/>
        <v>7149242.99</v>
      </c>
      <c r="F3182">
        <f t="shared" si="99"/>
        <v>1602798.38591916</v>
      </c>
    </row>
    <row r="3183" spans="1:6">
      <c r="A3183" s="3">
        <v>73</v>
      </c>
      <c r="B3183">
        <v>59</v>
      </c>
      <c r="C3183">
        <v>9501546.405</v>
      </c>
      <c r="D3183">
        <v>172032.695</v>
      </c>
      <c r="E3183">
        <f t="shared" si="98"/>
        <v>7149242.99</v>
      </c>
      <c r="F3183">
        <f t="shared" si="99"/>
        <v>1606696.51227973</v>
      </c>
    </row>
    <row r="3184" spans="1:6">
      <c r="A3184" s="3">
        <v>74</v>
      </c>
      <c r="B3184">
        <v>59</v>
      </c>
      <c r="C3184">
        <v>9618656.45</v>
      </c>
      <c r="D3184">
        <v>371996.62</v>
      </c>
      <c r="E3184">
        <f t="shared" si="98"/>
        <v>7149242.99</v>
      </c>
      <c r="F3184">
        <f t="shared" si="99"/>
        <v>1607921.51507261</v>
      </c>
    </row>
    <row r="3185" spans="1:6">
      <c r="A3185" s="3">
        <v>75</v>
      </c>
      <c r="B3185">
        <v>59</v>
      </c>
      <c r="C3185">
        <v>9905740.27</v>
      </c>
      <c r="D3185">
        <v>445896.51</v>
      </c>
      <c r="E3185">
        <f t="shared" si="98"/>
        <v>7149242.99</v>
      </c>
      <c r="F3185">
        <f t="shared" si="99"/>
        <v>1610862.49723236</v>
      </c>
    </row>
    <row r="3186" spans="1:6">
      <c r="A3186" s="3">
        <v>76</v>
      </c>
      <c r="B3186">
        <v>59</v>
      </c>
      <c r="C3186">
        <v>10147774.07</v>
      </c>
      <c r="D3186">
        <v>424037.38</v>
      </c>
      <c r="E3186">
        <f t="shared" si="98"/>
        <v>7149242.99</v>
      </c>
      <c r="F3186">
        <f t="shared" si="99"/>
        <v>1613276.49359533</v>
      </c>
    </row>
    <row r="3187" spans="1:6">
      <c r="A3187" s="3">
        <v>77</v>
      </c>
      <c r="B3187">
        <v>59</v>
      </c>
      <c r="C3187">
        <v>10475857.1033333</v>
      </c>
      <c r="D3187">
        <v>913064.953333333</v>
      </c>
      <c r="E3187">
        <f t="shared" si="98"/>
        <v>7149242.99</v>
      </c>
      <c r="F3187">
        <f t="shared" si="99"/>
        <v>1616458.38441323</v>
      </c>
    </row>
    <row r="3188" spans="1:6">
      <c r="A3188" s="3">
        <v>78</v>
      </c>
      <c r="B3188">
        <v>59</v>
      </c>
      <c r="C3188">
        <v>10907932.005</v>
      </c>
      <c r="D3188">
        <v>220425.67</v>
      </c>
      <c r="E3188">
        <f t="shared" si="98"/>
        <v>7149242.99</v>
      </c>
      <c r="F3188">
        <f t="shared" si="99"/>
        <v>1620500.07894298</v>
      </c>
    </row>
    <row r="3189" spans="1:6">
      <c r="A3189" s="3">
        <v>79</v>
      </c>
      <c r="B3189">
        <v>59</v>
      </c>
      <c r="C3189">
        <v>11370702.81</v>
      </c>
      <c r="D3189">
        <v>73140.78</v>
      </c>
      <c r="E3189">
        <f t="shared" si="98"/>
        <v>7149242.99</v>
      </c>
      <c r="F3189">
        <f t="shared" si="99"/>
        <v>1624655.06764813</v>
      </c>
    </row>
    <row r="3190" spans="1:6">
      <c r="A3190" s="3">
        <v>80</v>
      </c>
      <c r="B3190">
        <v>59</v>
      </c>
      <c r="C3190">
        <v>11548970.1333333</v>
      </c>
      <c r="D3190">
        <v>644909.523333333</v>
      </c>
      <c r="E3190">
        <f t="shared" si="98"/>
        <v>7149242.99</v>
      </c>
      <c r="F3190">
        <f t="shared" si="99"/>
        <v>1626210.68250114</v>
      </c>
    </row>
    <row r="3191" spans="1:6">
      <c r="A3191" s="3">
        <v>81</v>
      </c>
      <c r="B3191">
        <v>59</v>
      </c>
      <c r="C3191">
        <v>11972567.52</v>
      </c>
      <c r="D3191">
        <v>192383.3</v>
      </c>
      <c r="E3191">
        <f t="shared" si="98"/>
        <v>7149242.99</v>
      </c>
      <c r="F3191">
        <f t="shared" si="99"/>
        <v>1629812.85507737</v>
      </c>
    </row>
    <row r="3192" spans="1:6">
      <c r="A3192" s="3">
        <v>82</v>
      </c>
      <c r="B3192">
        <v>59</v>
      </c>
      <c r="C3192">
        <v>12449868.55</v>
      </c>
      <c r="D3192">
        <v>134155.97</v>
      </c>
      <c r="E3192">
        <f t="shared" si="98"/>
        <v>7149242.99</v>
      </c>
      <c r="F3192">
        <f t="shared" si="99"/>
        <v>1633722.06225863</v>
      </c>
    </row>
    <row r="3193" spans="1:6">
      <c r="A3193" s="3">
        <v>83</v>
      </c>
      <c r="B3193">
        <v>59</v>
      </c>
      <c r="C3193">
        <v>13111706.18</v>
      </c>
      <c r="D3193">
        <v>529538.83</v>
      </c>
      <c r="E3193">
        <f t="shared" si="98"/>
        <v>7149242.99</v>
      </c>
      <c r="F3193">
        <f t="shared" si="99"/>
        <v>1638901.59906739</v>
      </c>
    </row>
    <row r="3194" spans="1:6">
      <c r="A3194" s="3">
        <v>84</v>
      </c>
      <c r="B3194">
        <v>59</v>
      </c>
      <c r="C3194">
        <v>13249926.78</v>
      </c>
      <c r="D3194">
        <v>330341.61</v>
      </c>
      <c r="E3194">
        <f t="shared" si="98"/>
        <v>7149242.99</v>
      </c>
      <c r="F3194">
        <f t="shared" si="99"/>
        <v>1639950.25843435</v>
      </c>
    </row>
    <row r="3195" spans="1:6">
      <c r="A3195" s="3">
        <v>85</v>
      </c>
      <c r="B3195">
        <v>59</v>
      </c>
      <c r="C3195">
        <v>13438272.1</v>
      </c>
      <c r="D3195">
        <v>290731.54</v>
      </c>
      <c r="E3195">
        <f t="shared" si="98"/>
        <v>7149242.99</v>
      </c>
      <c r="F3195">
        <f t="shared" si="99"/>
        <v>1641361.73208061</v>
      </c>
    </row>
    <row r="3196" spans="1:6">
      <c r="A3196" s="3">
        <v>86</v>
      </c>
      <c r="B3196">
        <v>59</v>
      </c>
      <c r="C3196">
        <v>13588096.44</v>
      </c>
      <c r="D3196">
        <v>1296201.62</v>
      </c>
      <c r="E3196">
        <f t="shared" si="98"/>
        <v>7149242.99</v>
      </c>
      <c r="F3196">
        <f t="shared" si="99"/>
        <v>1642470.47056763</v>
      </c>
    </row>
    <row r="3197" spans="1:6">
      <c r="A3197" s="3">
        <v>87</v>
      </c>
      <c r="B3197">
        <v>59</v>
      </c>
      <c r="C3197">
        <v>13809823.425</v>
      </c>
      <c r="D3197">
        <v>460334.765</v>
      </c>
      <c r="E3197">
        <f t="shared" si="98"/>
        <v>7149242.99</v>
      </c>
      <c r="F3197">
        <f t="shared" si="99"/>
        <v>1644089.07392791</v>
      </c>
    </row>
    <row r="3198" spans="1:6">
      <c r="A3198" s="3">
        <v>88</v>
      </c>
      <c r="B3198">
        <v>59</v>
      </c>
      <c r="C3198">
        <v>14306850.64</v>
      </c>
      <c r="D3198">
        <v>288447.51</v>
      </c>
      <c r="E3198">
        <f t="shared" si="98"/>
        <v>7149242.99</v>
      </c>
      <c r="F3198">
        <f t="shared" si="99"/>
        <v>1647624.9046249</v>
      </c>
    </row>
    <row r="3199" spans="1:6">
      <c r="A3199" s="3">
        <v>89</v>
      </c>
      <c r="B3199">
        <v>59</v>
      </c>
      <c r="C3199">
        <v>14984934.82</v>
      </c>
      <c r="D3199">
        <v>203077.195</v>
      </c>
      <c r="E3199">
        <f t="shared" si="98"/>
        <v>7149242.99</v>
      </c>
      <c r="F3199">
        <f t="shared" si="99"/>
        <v>1652255.59090404</v>
      </c>
    </row>
    <row r="3200" spans="1:6">
      <c r="A3200" s="3">
        <v>90</v>
      </c>
      <c r="B3200">
        <v>59</v>
      </c>
      <c r="C3200">
        <v>15279901.67</v>
      </c>
      <c r="D3200">
        <v>276597.49</v>
      </c>
      <c r="E3200">
        <f t="shared" si="98"/>
        <v>7149242.99</v>
      </c>
      <c r="F3200">
        <f t="shared" si="99"/>
        <v>1654204.89064725</v>
      </c>
    </row>
    <row r="3201" spans="1:6">
      <c r="A3201" s="3">
        <v>91</v>
      </c>
      <c r="B3201">
        <v>59</v>
      </c>
      <c r="C3201">
        <v>15476759.925</v>
      </c>
      <c r="D3201">
        <v>215597.005</v>
      </c>
      <c r="E3201">
        <f t="shared" si="98"/>
        <v>7149242.99</v>
      </c>
      <c r="F3201">
        <f t="shared" si="99"/>
        <v>1655485.00970475</v>
      </c>
    </row>
    <row r="3202" spans="1:6">
      <c r="A3202" s="3">
        <v>92</v>
      </c>
      <c r="B3202">
        <v>59</v>
      </c>
      <c r="C3202">
        <v>15606946.815</v>
      </c>
      <c r="D3202">
        <v>144606.195</v>
      </c>
      <c r="E3202">
        <f t="shared" si="98"/>
        <v>7149242.99</v>
      </c>
      <c r="F3202">
        <f t="shared" si="99"/>
        <v>1656322.66817531</v>
      </c>
    </row>
    <row r="3203" spans="1:6">
      <c r="A3203" s="3">
        <v>93</v>
      </c>
      <c r="B3203">
        <v>59</v>
      </c>
      <c r="C3203">
        <v>16216510.79</v>
      </c>
      <c r="D3203">
        <v>468004.12</v>
      </c>
      <c r="E3203">
        <f t="shared" ref="E3203:E3266" si="100">B3203^5*0.01</f>
        <v>7149242.99</v>
      </c>
      <c r="F3203">
        <f t="shared" ref="F3203:F3266" si="101">LN(C3203)*100000</f>
        <v>1660154.04657545</v>
      </c>
    </row>
    <row r="3204" spans="1:6">
      <c r="A3204" s="3">
        <v>94</v>
      </c>
      <c r="B3204">
        <v>59</v>
      </c>
      <c r="C3204">
        <v>18554906.16</v>
      </c>
      <c r="D3204">
        <v>378429.68</v>
      </c>
      <c r="E3204">
        <f t="shared" si="100"/>
        <v>7149242.99</v>
      </c>
      <c r="F3204">
        <f t="shared" si="101"/>
        <v>1673624.47950671</v>
      </c>
    </row>
    <row r="3205" spans="1:6">
      <c r="A3205" s="3">
        <v>95</v>
      </c>
      <c r="B3205">
        <v>59</v>
      </c>
      <c r="C3205">
        <v>18689796.46</v>
      </c>
      <c r="D3205">
        <v>233533.95</v>
      </c>
      <c r="E3205">
        <f t="shared" si="100"/>
        <v>7149242.99</v>
      </c>
      <c r="F3205">
        <f t="shared" si="101"/>
        <v>1674348.82890568</v>
      </c>
    </row>
    <row r="3206" spans="1:6">
      <c r="A3206" s="3">
        <v>96</v>
      </c>
      <c r="B3206">
        <v>59</v>
      </c>
      <c r="C3206">
        <v>19119879.755</v>
      </c>
      <c r="D3206">
        <v>239837.945</v>
      </c>
      <c r="E3206">
        <f t="shared" si="100"/>
        <v>7149242.99</v>
      </c>
      <c r="F3206">
        <f t="shared" si="101"/>
        <v>1676623.91766033</v>
      </c>
    </row>
    <row r="3207" spans="1:6">
      <c r="A3207" s="3">
        <v>97</v>
      </c>
      <c r="B3207">
        <v>59</v>
      </c>
      <c r="C3207">
        <v>20061740</v>
      </c>
      <c r="D3207">
        <v>104110.11</v>
      </c>
      <c r="E3207">
        <f t="shared" si="100"/>
        <v>7149242.99</v>
      </c>
      <c r="F3207">
        <f t="shared" si="101"/>
        <v>1681432.5076517</v>
      </c>
    </row>
    <row r="3208" spans="1:6">
      <c r="A3208" s="3">
        <v>98</v>
      </c>
      <c r="B3208">
        <v>59</v>
      </c>
      <c r="C3208">
        <v>20717054.04</v>
      </c>
      <c r="D3208">
        <v>266958.72</v>
      </c>
      <c r="E3208">
        <f t="shared" si="100"/>
        <v>7149242.99</v>
      </c>
      <c r="F3208">
        <f t="shared" si="101"/>
        <v>1684646.77857104</v>
      </c>
    </row>
    <row r="3209" spans="1:6">
      <c r="A3209" s="3">
        <v>99</v>
      </c>
      <c r="B3209">
        <v>59</v>
      </c>
      <c r="C3209">
        <v>21939455.29</v>
      </c>
      <c r="D3209">
        <v>436849.485</v>
      </c>
      <c r="E3209">
        <f t="shared" si="100"/>
        <v>7149242.99</v>
      </c>
      <c r="F3209">
        <f t="shared" si="101"/>
        <v>1690379.7185247</v>
      </c>
    </row>
    <row r="3210" spans="1:6">
      <c r="A3210" s="3">
        <v>100</v>
      </c>
      <c r="B3210">
        <v>59</v>
      </c>
      <c r="C3210">
        <v>23874548.69</v>
      </c>
      <c r="D3210">
        <v>507679.3</v>
      </c>
      <c r="E3210">
        <f t="shared" si="100"/>
        <v>7149242.99</v>
      </c>
      <c r="F3210">
        <f t="shared" si="101"/>
        <v>1698832.35411158</v>
      </c>
    </row>
    <row r="3211" spans="1:6">
      <c r="A3211" s="3">
        <v>101</v>
      </c>
      <c r="B3211">
        <v>59</v>
      </c>
      <c r="C3211">
        <v>24207006.81</v>
      </c>
      <c r="D3211">
        <v>359580.27</v>
      </c>
      <c r="E3211">
        <f t="shared" si="100"/>
        <v>7149242.99</v>
      </c>
      <c r="F3211">
        <f t="shared" si="101"/>
        <v>1700215.26868223</v>
      </c>
    </row>
    <row r="3212" spans="1:6">
      <c r="A3212" s="3">
        <v>102</v>
      </c>
      <c r="B3212">
        <v>59</v>
      </c>
      <c r="C3212">
        <v>26431556.7</v>
      </c>
      <c r="D3212">
        <v>343610.24</v>
      </c>
      <c r="E3212">
        <f t="shared" si="100"/>
        <v>7149242.99</v>
      </c>
      <c r="F3212">
        <f t="shared" si="101"/>
        <v>1709006.91838244</v>
      </c>
    </row>
    <row r="3213" spans="1:6">
      <c r="A3213" s="3">
        <v>103</v>
      </c>
      <c r="B3213">
        <v>59</v>
      </c>
      <c r="C3213">
        <v>26575747.435</v>
      </c>
      <c r="D3213">
        <v>922719.13</v>
      </c>
      <c r="E3213">
        <f t="shared" si="100"/>
        <v>7149242.99</v>
      </c>
      <c r="F3213">
        <f t="shared" si="101"/>
        <v>1709550.96072907</v>
      </c>
    </row>
    <row r="3214" spans="1:6">
      <c r="A3214" s="3">
        <v>104</v>
      </c>
      <c r="B3214">
        <v>59</v>
      </c>
      <c r="C3214">
        <v>26651609.87</v>
      </c>
      <c r="D3214">
        <v>336557.35</v>
      </c>
      <c r="E3214">
        <f t="shared" si="100"/>
        <v>7149242.99</v>
      </c>
      <c r="F3214">
        <f t="shared" si="101"/>
        <v>1709836.01146316</v>
      </c>
    </row>
    <row r="3215" spans="1:6">
      <c r="A3215" s="3">
        <v>105</v>
      </c>
      <c r="B3215">
        <v>59</v>
      </c>
      <c r="C3215">
        <v>28655389.36</v>
      </c>
      <c r="D3215">
        <v>534239.16</v>
      </c>
      <c r="E3215">
        <f t="shared" si="100"/>
        <v>7149242.99</v>
      </c>
      <c r="F3215">
        <f t="shared" si="101"/>
        <v>1717085.20937312</v>
      </c>
    </row>
    <row r="3216" spans="1:6">
      <c r="A3216" s="3">
        <v>106</v>
      </c>
      <c r="B3216">
        <v>59</v>
      </c>
      <c r="C3216">
        <v>28813608.83</v>
      </c>
      <c r="D3216">
        <v>654206.59</v>
      </c>
      <c r="E3216">
        <f t="shared" si="100"/>
        <v>7149242.99</v>
      </c>
      <c r="F3216">
        <f t="shared" si="101"/>
        <v>1717635.8362319</v>
      </c>
    </row>
    <row r="3217" spans="1:6">
      <c r="A3217" s="3">
        <v>107</v>
      </c>
      <c r="B3217">
        <v>59</v>
      </c>
      <c r="C3217">
        <v>32254828.1</v>
      </c>
      <c r="D3217">
        <v>312493.95</v>
      </c>
      <c r="E3217">
        <f t="shared" si="100"/>
        <v>7149242.99</v>
      </c>
      <c r="F3217">
        <f t="shared" si="101"/>
        <v>1728917.8298528</v>
      </c>
    </row>
    <row r="3218" spans="1:6">
      <c r="A3218" s="3">
        <v>108</v>
      </c>
      <c r="B3218">
        <v>59</v>
      </c>
      <c r="C3218">
        <v>33925744.53</v>
      </c>
      <c r="D3218">
        <v>914693.7</v>
      </c>
      <c r="E3218">
        <f t="shared" si="100"/>
        <v>7149242.99</v>
      </c>
      <c r="F3218">
        <f t="shared" si="101"/>
        <v>1733968.47097966</v>
      </c>
    </row>
    <row r="3219" spans="1:6">
      <c r="A3219" s="3">
        <v>109</v>
      </c>
      <c r="B3219">
        <v>59</v>
      </c>
      <c r="C3219">
        <v>34183651.59</v>
      </c>
      <c r="D3219">
        <v>296524.31</v>
      </c>
      <c r="E3219">
        <f t="shared" si="100"/>
        <v>7149242.99</v>
      </c>
      <c r="F3219">
        <f t="shared" si="101"/>
        <v>1734725.80640589</v>
      </c>
    </row>
    <row r="3220" spans="1:6">
      <c r="A3220" s="3">
        <v>110</v>
      </c>
      <c r="B3220">
        <v>59</v>
      </c>
      <c r="C3220">
        <v>36347685.6099999</v>
      </c>
      <c r="D3220">
        <v>284499.08</v>
      </c>
      <c r="E3220">
        <f t="shared" si="100"/>
        <v>7149242.99</v>
      </c>
      <c r="F3220">
        <f t="shared" si="101"/>
        <v>1740864.10903157</v>
      </c>
    </row>
    <row r="3221" spans="1:6">
      <c r="A3221" s="3">
        <v>111</v>
      </c>
      <c r="B3221">
        <v>59</v>
      </c>
      <c r="C3221">
        <v>37662032.6</v>
      </c>
      <c r="D3221">
        <v>631131.25</v>
      </c>
      <c r="E3221">
        <f t="shared" si="100"/>
        <v>7149242.99</v>
      </c>
      <c r="F3221">
        <f t="shared" si="101"/>
        <v>1744416.30521213</v>
      </c>
    </row>
    <row r="3222" spans="1:6">
      <c r="A3222" s="3">
        <v>112</v>
      </c>
      <c r="B3222">
        <v>59</v>
      </c>
      <c r="C3222">
        <v>44430898.07</v>
      </c>
      <c r="D3222">
        <v>461946.89</v>
      </c>
      <c r="E3222">
        <f t="shared" si="100"/>
        <v>7149242.99</v>
      </c>
      <c r="F3222">
        <f t="shared" si="101"/>
        <v>1760944.56878521</v>
      </c>
    </row>
    <row r="3223" spans="1:6">
      <c r="A3223" s="3">
        <v>113</v>
      </c>
      <c r="B3223">
        <v>59</v>
      </c>
      <c r="C3223">
        <v>45960265.82</v>
      </c>
      <c r="D3223">
        <v>1065918.91</v>
      </c>
      <c r="E3223">
        <f t="shared" si="100"/>
        <v>7149242.99</v>
      </c>
      <c r="F3223">
        <f t="shared" si="101"/>
        <v>1764328.77946531</v>
      </c>
    </row>
    <row r="3224" spans="1:6">
      <c r="A3224" s="3">
        <v>114</v>
      </c>
      <c r="B3224">
        <v>59</v>
      </c>
      <c r="C3224">
        <v>52442638.5100001</v>
      </c>
      <c r="D3224">
        <v>1084145.18</v>
      </c>
      <c r="E3224">
        <f t="shared" si="100"/>
        <v>7149242.99</v>
      </c>
      <c r="F3224">
        <f t="shared" si="101"/>
        <v>1777523.053043</v>
      </c>
    </row>
    <row r="3225" spans="1:6">
      <c r="A3225" s="3">
        <v>115</v>
      </c>
      <c r="B3225">
        <v>59</v>
      </c>
      <c r="C3225">
        <v>53161435.43</v>
      </c>
      <c r="D3225">
        <v>6764991.79</v>
      </c>
      <c r="E3225">
        <f t="shared" si="100"/>
        <v>7149242.99</v>
      </c>
      <c r="F3225">
        <f t="shared" si="101"/>
        <v>1778884.3793514</v>
      </c>
    </row>
    <row r="3226" spans="1:6">
      <c r="A3226" s="3">
        <v>116</v>
      </c>
      <c r="B3226">
        <v>59</v>
      </c>
      <c r="C3226">
        <v>78698565.56</v>
      </c>
      <c r="D3226">
        <v>304259.36</v>
      </c>
      <c r="E3226">
        <f t="shared" si="100"/>
        <v>7149242.99</v>
      </c>
      <c r="F3226">
        <f t="shared" si="101"/>
        <v>1818113.54865379</v>
      </c>
    </row>
    <row r="3227" spans="1:6">
      <c r="A3227" s="3">
        <v>117</v>
      </c>
      <c r="B3227">
        <v>59</v>
      </c>
      <c r="C3227">
        <v>97757334.5600003</v>
      </c>
      <c r="D3227">
        <v>450057.23</v>
      </c>
      <c r="E3227">
        <f t="shared" si="100"/>
        <v>7149242.99</v>
      </c>
      <c r="F3227">
        <f t="shared" si="101"/>
        <v>1839799.87878767</v>
      </c>
    </row>
    <row r="3228" spans="1:6">
      <c r="A3228" s="3">
        <v>118</v>
      </c>
      <c r="B3228">
        <v>59</v>
      </c>
      <c r="C3228">
        <v>102495757.9</v>
      </c>
      <c r="D3228">
        <v>457447.35</v>
      </c>
      <c r="E3228">
        <f t="shared" si="100"/>
        <v>7149242.99</v>
      </c>
      <c r="F3228">
        <f t="shared" si="101"/>
        <v>1844533.19693448</v>
      </c>
    </row>
    <row r="3229" spans="1:6">
      <c r="A3229" s="3">
        <v>119</v>
      </c>
      <c r="B3229">
        <v>59</v>
      </c>
      <c r="C3229">
        <v>142269877.36</v>
      </c>
      <c r="D3229">
        <v>292902.2</v>
      </c>
      <c r="E3229">
        <f t="shared" si="100"/>
        <v>7149242.99</v>
      </c>
      <c r="F3229">
        <f t="shared" si="101"/>
        <v>1877323.63566041</v>
      </c>
    </row>
    <row r="3230" spans="1:6">
      <c r="A3230" s="3">
        <v>120</v>
      </c>
      <c r="B3230">
        <v>59</v>
      </c>
      <c r="C3230">
        <v>185532623.439999</v>
      </c>
      <c r="D3230">
        <v>494638.75</v>
      </c>
      <c r="E3230">
        <f t="shared" si="100"/>
        <v>7149242.99</v>
      </c>
      <c r="F3230">
        <f t="shared" si="101"/>
        <v>1903874.12921499</v>
      </c>
    </row>
    <row r="3231" spans="1:6">
      <c r="A3231" s="3">
        <v>121</v>
      </c>
      <c r="B3231">
        <v>59</v>
      </c>
      <c r="C3231">
        <v>209436409.95</v>
      </c>
      <c r="D3231">
        <v>967164.03</v>
      </c>
      <c r="E3231">
        <f t="shared" si="100"/>
        <v>7149242.99</v>
      </c>
      <c r="F3231">
        <f t="shared" si="101"/>
        <v>1915993.07187929</v>
      </c>
    </row>
    <row r="3232" spans="1:6">
      <c r="A3232" s="3">
        <v>122</v>
      </c>
      <c r="B3232">
        <v>59</v>
      </c>
      <c r="C3232">
        <v>339306124.51</v>
      </c>
      <c r="D3232">
        <v>291298.41</v>
      </c>
      <c r="E3232">
        <f t="shared" si="100"/>
        <v>7149242.99</v>
      </c>
      <c r="F3232">
        <f t="shared" si="101"/>
        <v>1964241.32800189</v>
      </c>
    </row>
    <row r="3233" spans="1:6">
      <c r="A3233" s="3">
        <v>0</v>
      </c>
      <c r="B3233">
        <v>60</v>
      </c>
      <c r="C3233">
        <v>46457.1041666667</v>
      </c>
      <c r="D3233">
        <v>236971.362916667</v>
      </c>
      <c r="E3233">
        <f t="shared" si="100"/>
        <v>7776000</v>
      </c>
      <c r="F3233">
        <f t="shared" si="101"/>
        <v>1074628.46747793</v>
      </c>
    </row>
    <row r="3234" spans="1:6">
      <c r="A3234" s="3">
        <v>1</v>
      </c>
      <c r="B3234">
        <v>60</v>
      </c>
      <c r="C3234">
        <v>150444.410666667</v>
      </c>
      <c r="D3234">
        <v>315012.739777778</v>
      </c>
      <c r="E3234">
        <f t="shared" si="100"/>
        <v>7776000</v>
      </c>
      <c r="F3234">
        <f t="shared" si="101"/>
        <v>1192134.89305982</v>
      </c>
    </row>
    <row r="3235" spans="1:6">
      <c r="A3235" s="3">
        <v>2</v>
      </c>
      <c r="B3235">
        <v>60</v>
      </c>
      <c r="C3235">
        <v>253620.024166667</v>
      </c>
      <c r="D3235">
        <v>210914.683611111</v>
      </c>
      <c r="E3235">
        <f t="shared" si="100"/>
        <v>7776000</v>
      </c>
      <c r="F3235">
        <f t="shared" si="101"/>
        <v>1244359.24580758</v>
      </c>
    </row>
    <row r="3236" spans="1:6">
      <c r="A3236" s="3">
        <v>3</v>
      </c>
      <c r="B3236">
        <v>60</v>
      </c>
      <c r="C3236">
        <v>359217.20625</v>
      </c>
      <c r="D3236">
        <v>260253.66</v>
      </c>
      <c r="E3236">
        <f t="shared" si="100"/>
        <v>7776000</v>
      </c>
      <c r="F3236">
        <f t="shared" si="101"/>
        <v>1279168.25158498</v>
      </c>
    </row>
    <row r="3237" spans="1:6">
      <c r="A3237" s="3">
        <v>4</v>
      </c>
      <c r="B3237">
        <v>60</v>
      </c>
      <c r="C3237">
        <v>469548.986551724</v>
      </c>
      <c r="D3237">
        <v>288985.297586207</v>
      </c>
      <c r="E3237">
        <f t="shared" si="100"/>
        <v>7776000</v>
      </c>
      <c r="F3237">
        <f t="shared" si="101"/>
        <v>1305952.7909891</v>
      </c>
    </row>
    <row r="3238" spans="1:6">
      <c r="A3238" s="3">
        <v>5</v>
      </c>
      <c r="B3238">
        <v>60</v>
      </c>
      <c r="C3238">
        <v>577401.669655173</v>
      </c>
      <c r="D3238">
        <v>236547.259655172</v>
      </c>
      <c r="E3238">
        <f t="shared" si="100"/>
        <v>7776000</v>
      </c>
      <c r="F3238">
        <f t="shared" si="101"/>
        <v>1326629.34378853</v>
      </c>
    </row>
    <row r="3239" spans="1:6">
      <c r="A3239" s="3">
        <v>6</v>
      </c>
      <c r="B3239">
        <v>60</v>
      </c>
      <c r="C3239">
        <v>674960.545</v>
      </c>
      <c r="D3239">
        <v>190510.387777778</v>
      </c>
      <c r="E3239">
        <f t="shared" si="100"/>
        <v>7776000</v>
      </c>
      <c r="F3239">
        <f t="shared" si="101"/>
        <v>1342240.95162944</v>
      </c>
    </row>
    <row r="3240" spans="1:6">
      <c r="A3240" s="3">
        <v>7</v>
      </c>
      <c r="B3240">
        <v>60</v>
      </c>
      <c r="C3240">
        <v>788852.756666667</v>
      </c>
      <c r="D3240">
        <v>300341.849166667</v>
      </c>
      <c r="E3240">
        <f t="shared" si="100"/>
        <v>7776000</v>
      </c>
      <c r="F3240">
        <f t="shared" si="101"/>
        <v>1357833.4962218</v>
      </c>
    </row>
    <row r="3241" spans="1:6">
      <c r="A3241" s="3">
        <v>8</v>
      </c>
      <c r="B3241">
        <v>60</v>
      </c>
      <c r="C3241">
        <v>899492.189090909</v>
      </c>
      <c r="D3241">
        <v>367262.485909091</v>
      </c>
      <c r="E3241">
        <f t="shared" si="100"/>
        <v>7776000</v>
      </c>
      <c r="F3241">
        <f t="shared" si="101"/>
        <v>1370958.56487229</v>
      </c>
    </row>
    <row r="3242" spans="1:6">
      <c r="A3242" s="3">
        <v>9</v>
      </c>
      <c r="B3242">
        <v>60</v>
      </c>
      <c r="C3242">
        <v>1008240.33076923</v>
      </c>
      <c r="D3242">
        <v>409117.196923077</v>
      </c>
      <c r="E3242">
        <f t="shared" si="100"/>
        <v>7776000</v>
      </c>
      <c r="F3242">
        <f t="shared" si="101"/>
        <v>1382371.71225773</v>
      </c>
    </row>
    <row r="3243" spans="1:6">
      <c r="A3243" s="3">
        <v>10</v>
      </c>
      <c r="B3243">
        <v>60</v>
      </c>
      <c r="C3243">
        <v>1120262.8525</v>
      </c>
      <c r="D3243">
        <v>247022.37375</v>
      </c>
      <c r="E3243">
        <f t="shared" si="100"/>
        <v>7776000</v>
      </c>
      <c r="F3243">
        <f t="shared" si="101"/>
        <v>1392907.39054681</v>
      </c>
    </row>
    <row r="3244" spans="1:6">
      <c r="A3244" s="3">
        <v>11</v>
      </c>
      <c r="B3244">
        <v>60</v>
      </c>
      <c r="C3244">
        <v>1220486.69</v>
      </c>
      <c r="D3244">
        <v>358126.442631579</v>
      </c>
      <c r="E3244">
        <f t="shared" si="100"/>
        <v>7776000</v>
      </c>
      <c r="F3244">
        <f t="shared" si="101"/>
        <v>1401476.0263389</v>
      </c>
    </row>
    <row r="3245" spans="1:6">
      <c r="A3245" s="3">
        <v>12</v>
      </c>
      <c r="B3245">
        <v>60</v>
      </c>
      <c r="C3245">
        <v>1341309.524375</v>
      </c>
      <c r="D3245">
        <v>246557.616875</v>
      </c>
      <c r="E3245">
        <f t="shared" si="100"/>
        <v>7776000</v>
      </c>
      <c r="F3245">
        <f t="shared" si="101"/>
        <v>1410915.69517186</v>
      </c>
    </row>
    <row r="3246" spans="1:6">
      <c r="A3246" s="3">
        <v>13</v>
      </c>
      <c r="B3246">
        <v>60</v>
      </c>
      <c r="C3246">
        <v>1468750.86666667</v>
      </c>
      <c r="D3246">
        <v>376485.050555556</v>
      </c>
      <c r="E3246">
        <f t="shared" si="100"/>
        <v>7776000</v>
      </c>
      <c r="F3246">
        <f t="shared" si="101"/>
        <v>1419992.28469454</v>
      </c>
    </row>
    <row r="3247" spans="1:6">
      <c r="A3247" s="3">
        <v>14</v>
      </c>
      <c r="B3247">
        <v>60</v>
      </c>
      <c r="C3247">
        <v>1574200.2825</v>
      </c>
      <c r="D3247">
        <v>436629.43</v>
      </c>
      <c r="E3247">
        <f t="shared" si="100"/>
        <v>7776000</v>
      </c>
      <c r="F3247">
        <f t="shared" si="101"/>
        <v>1426925.79441467</v>
      </c>
    </row>
    <row r="3248" spans="1:6">
      <c r="A3248" s="3">
        <v>15</v>
      </c>
      <c r="B3248">
        <v>60</v>
      </c>
      <c r="C3248">
        <v>1694467.45666667</v>
      </c>
      <c r="D3248">
        <v>306170.146666667</v>
      </c>
      <c r="E3248">
        <f t="shared" si="100"/>
        <v>7776000</v>
      </c>
      <c r="F3248">
        <f t="shared" si="101"/>
        <v>1434287.90645729</v>
      </c>
    </row>
    <row r="3249" spans="1:6">
      <c r="A3249" s="3">
        <v>16</v>
      </c>
      <c r="B3249">
        <v>60</v>
      </c>
      <c r="C3249">
        <v>1781540.07375</v>
      </c>
      <c r="D3249">
        <v>193609.05125</v>
      </c>
      <c r="E3249">
        <f t="shared" si="100"/>
        <v>7776000</v>
      </c>
      <c r="F3249">
        <f t="shared" si="101"/>
        <v>1439298.87581618</v>
      </c>
    </row>
    <row r="3250" spans="1:6">
      <c r="A3250" s="3">
        <v>17</v>
      </c>
      <c r="B3250">
        <v>60</v>
      </c>
      <c r="C3250">
        <v>1945126.08857143</v>
      </c>
      <c r="D3250">
        <v>332080.985714286</v>
      </c>
      <c r="E3250">
        <f t="shared" si="100"/>
        <v>7776000</v>
      </c>
      <c r="F3250">
        <f t="shared" si="101"/>
        <v>1448083.73599625</v>
      </c>
    </row>
    <row r="3251" spans="1:6">
      <c r="A3251" s="3">
        <v>18</v>
      </c>
      <c r="B3251">
        <v>60</v>
      </c>
      <c r="C3251">
        <v>2014006.785</v>
      </c>
      <c r="D3251">
        <v>389035.366666667</v>
      </c>
      <c r="E3251">
        <f t="shared" si="100"/>
        <v>7776000</v>
      </c>
      <c r="F3251">
        <f t="shared" si="101"/>
        <v>1451563.67211725</v>
      </c>
    </row>
    <row r="3252" spans="1:6">
      <c r="A3252" s="3">
        <v>19</v>
      </c>
      <c r="B3252">
        <v>60</v>
      </c>
      <c r="C3252">
        <v>2147201.32142857</v>
      </c>
      <c r="D3252">
        <v>298047.297142857</v>
      </c>
      <c r="E3252">
        <f t="shared" si="100"/>
        <v>7776000</v>
      </c>
      <c r="F3252">
        <f t="shared" si="101"/>
        <v>1457967.58411787</v>
      </c>
    </row>
    <row r="3253" spans="1:6">
      <c r="A3253" s="3">
        <v>20</v>
      </c>
      <c r="B3253">
        <v>60</v>
      </c>
      <c r="C3253">
        <v>2247663.055</v>
      </c>
      <c r="D3253">
        <v>312659.231666667</v>
      </c>
      <c r="E3253">
        <f t="shared" si="100"/>
        <v>7776000</v>
      </c>
      <c r="F3253">
        <f t="shared" si="101"/>
        <v>1462540.15921958</v>
      </c>
    </row>
    <row r="3254" spans="1:6">
      <c r="A3254" s="3">
        <v>21</v>
      </c>
      <c r="B3254">
        <v>60</v>
      </c>
      <c r="C3254">
        <v>2348034.04777778</v>
      </c>
      <c r="D3254">
        <v>432442.075555556</v>
      </c>
      <c r="E3254">
        <f t="shared" si="100"/>
        <v>7776000</v>
      </c>
      <c r="F3254">
        <f t="shared" si="101"/>
        <v>1466908.89605821</v>
      </c>
    </row>
    <row r="3255" spans="1:6">
      <c r="A3255" s="3">
        <v>22</v>
      </c>
      <c r="B3255">
        <v>60</v>
      </c>
      <c r="C3255">
        <v>2468605.82727273</v>
      </c>
      <c r="D3255">
        <v>310790.395454545</v>
      </c>
      <c r="E3255">
        <f t="shared" si="100"/>
        <v>7776000</v>
      </c>
      <c r="F3255">
        <f t="shared" si="101"/>
        <v>1471916.41068469</v>
      </c>
    </row>
    <row r="3256" spans="1:6">
      <c r="A3256" s="3">
        <v>23</v>
      </c>
      <c r="B3256">
        <v>60</v>
      </c>
      <c r="C3256">
        <v>2567003.23916667</v>
      </c>
      <c r="D3256">
        <v>258988.570833333</v>
      </c>
      <c r="E3256">
        <f t="shared" si="100"/>
        <v>7776000</v>
      </c>
      <c r="F3256">
        <f t="shared" si="101"/>
        <v>1475824.97217016</v>
      </c>
    </row>
    <row r="3257" spans="1:6">
      <c r="A3257" s="3">
        <v>24</v>
      </c>
      <c r="B3257">
        <v>60</v>
      </c>
      <c r="C3257">
        <v>2672077.17333333</v>
      </c>
      <c r="D3257">
        <v>720401.981111111</v>
      </c>
      <c r="E3257">
        <f t="shared" si="100"/>
        <v>7776000</v>
      </c>
      <c r="F3257">
        <f t="shared" si="101"/>
        <v>1479836.66954571</v>
      </c>
    </row>
    <row r="3258" spans="1:6">
      <c r="A3258" s="3">
        <v>25</v>
      </c>
      <c r="B3258">
        <v>60</v>
      </c>
      <c r="C3258">
        <v>2799420.878</v>
      </c>
      <c r="D3258">
        <v>512306.858</v>
      </c>
      <c r="E3258">
        <f t="shared" si="100"/>
        <v>7776000</v>
      </c>
      <c r="F3258">
        <f t="shared" si="101"/>
        <v>1484492.31244676</v>
      </c>
    </row>
    <row r="3259" spans="1:6">
      <c r="A3259" s="3">
        <v>26</v>
      </c>
      <c r="B3259">
        <v>60</v>
      </c>
      <c r="C3259">
        <v>2900192.8175</v>
      </c>
      <c r="D3259">
        <v>387271.575</v>
      </c>
      <c r="E3259">
        <f t="shared" si="100"/>
        <v>7776000</v>
      </c>
      <c r="F3259">
        <f t="shared" si="101"/>
        <v>1488028.77815395</v>
      </c>
    </row>
    <row r="3260" spans="1:6">
      <c r="A3260" s="3">
        <v>27</v>
      </c>
      <c r="B3260">
        <v>60</v>
      </c>
      <c r="C3260">
        <v>3011899.36909091</v>
      </c>
      <c r="D3260">
        <v>735563.850909091</v>
      </c>
      <c r="E3260">
        <f t="shared" si="100"/>
        <v>7776000</v>
      </c>
      <c r="F3260">
        <f t="shared" si="101"/>
        <v>1491808.14573474</v>
      </c>
    </row>
    <row r="3261" spans="1:6">
      <c r="A3261" s="3">
        <v>28</v>
      </c>
      <c r="B3261">
        <v>60</v>
      </c>
      <c r="C3261">
        <v>3155351.76</v>
      </c>
      <c r="D3261">
        <v>1044757.618</v>
      </c>
      <c r="E3261">
        <f t="shared" si="100"/>
        <v>7776000</v>
      </c>
      <c r="F3261">
        <f t="shared" si="101"/>
        <v>1496461.0540611</v>
      </c>
    </row>
    <row r="3262" spans="1:6">
      <c r="A3262" s="3">
        <v>29</v>
      </c>
      <c r="B3262">
        <v>60</v>
      </c>
      <c r="C3262">
        <v>3235860.13875</v>
      </c>
      <c r="D3262">
        <v>654187.195</v>
      </c>
      <c r="E3262">
        <f t="shared" si="100"/>
        <v>7776000</v>
      </c>
      <c r="F3262">
        <f t="shared" si="101"/>
        <v>1498980.53358155</v>
      </c>
    </row>
    <row r="3263" spans="1:6">
      <c r="A3263" s="3">
        <v>30</v>
      </c>
      <c r="B3263">
        <v>60</v>
      </c>
      <c r="C3263">
        <v>3336146.982</v>
      </c>
      <c r="D3263">
        <v>786054.704</v>
      </c>
      <c r="E3263">
        <f t="shared" si="100"/>
        <v>7776000</v>
      </c>
      <c r="F3263">
        <f t="shared" si="101"/>
        <v>1502032.71008427</v>
      </c>
    </row>
    <row r="3264" spans="1:6">
      <c r="A3264" s="3">
        <v>31</v>
      </c>
      <c r="B3264">
        <v>60</v>
      </c>
      <c r="C3264">
        <v>3479926.33166667</v>
      </c>
      <c r="D3264">
        <v>334133.83</v>
      </c>
      <c r="E3264">
        <f t="shared" si="100"/>
        <v>7776000</v>
      </c>
      <c r="F3264">
        <f t="shared" si="101"/>
        <v>1506252.16824653</v>
      </c>
    </row>
    <row r="3265" spans="1:6">
      <c r="A3265" s="3">
        <v>32</v>
      </c>
      <c r="B3265">
        <v>60</v>
      </c>
      <c r="C3265">
        <v>3622941.42375</v>
      </c>
      <c r="D3265">
        <v>354524.93</v>
      </c>
      <c r="E3265">
        <f t="shared" si="100"/>
        <v>7776000</v>
      </c>
      <c r="F3265">
        <f t="shared" si="101"/>
        <v>1510279.68018608</v>
      </c>
    </row>
    <row r="3266" spans="1:6">
      <c r="A3266" s="3">
        <v>33</v>
      </c>
      <c r="B3266">
        <v>60</v>
      </c>
      <c r="C3266">
        <v>3748487.804</v>
      </c>
      <c r="D3266">
        <v>114990.972</v>
      </c>
      <c r="E3266">
        <f t="shared" si="100"/>
        <v>7776000</v>
      </c>
      <c r="F3266">
        <f t="shared" si="101"/>
        <v>1513686.30643519</v>
      </c>
    </row>
    <row r="3267" spans="1:6">
      <c r="A3267" s="3">
        <v>34</v>
      </c>
      <c r="B3267">
        <v>60</v>
      </c>
      <c r="C3267">
        <v>3889740.69</v>
      </c>
      <c r="D3267">
        <v>781826.005</v>
      </c>
      <c r="E3267">
        <f t="shared" ref="E3267:E3330" si="102">B3267^5*0.01</f>
        <v>7776000</v>
      </c>
      <c r="F3267">
        <f t="shared" ref="F3267:F3330" si="103">LN(C3267)*100000</f>
        <v>1517385.30527043</v>
      </c>
    </row>
    <row r="3268" spans="1:6">
      <c r="A3268" s="3">
        <v>35</v>
      </c>
      <c r="B3268">
        <v>60</v>
      </c>
      <c r="C3268">
        <v>3968637.148</v>
      </c>
      <c r="D3268">
        <v>296707.818</v>
      </c>
      <c r="E3268">
        <f t="shared" si="102"/>
        <v>7776000</v>
      </c>
      <c r="F3268">
        <f t="shared" si="103"/>
        <v>1519393.33060692</v>
      </c>
    </row>
    <row r="3269" spans="1:6">
      <c r="A3269" s="3">
        <v>36</v>
      </c>
      <c r="B3269">
        <v>60</v>
      </c>
      <c r="C3269">
        <v>4121412.47</v>
      </c>
      <c r="D3269">
        <v>346197.8225</v>
      </c>
      <c r="E3269">
        <f t="shared" si="102"/>
        <v>7776000</v>
      </c>
      <c r="F3269">
        <f t="shared" si="103"/>
        <v>1523170.64950963</v>
      </c>
    </row>
    <row r="3270" spans="1:6">
      <c r="A3270" s="3">
        <v>37</v>
      </c>
      <c r="B3270">
        <v>60</v>
      </c>
      <c r="C3270">
        <v>4238748.4175</v>
      </c>
      <c r="D3270">
        <v>535304.9875</v>
      </c>
      <c r="E3270">
        <f t="shared" si="102"/>
        <v>7776000</v>
      </c>
      <c r="F3270">
        <f t="shared" si="103"/>
        <v>1525977.85990807</v>
      </c>
    </row>
    <row r="3271" spans="1:6">
      <c r="A3271" s="3">
        <v>38</v>
      </c>
      <c r="B3271">
        <v>60</v>
      </c>
      <c r="C3271">
        <v>4383929.52</v>
      </c>
      <c r="D3271">
        <v>299499.846666667</v>
      </c>
      <c r="E3271">
        <f t="shared" si="102"/>
        <v>7776000</v>
      </c>
      <c r="F3271">
        <f t="shared" si="103"/>
        <v>1529345.60308384</v>
      </c>
    </row>
    <row r="3272" spans="1:6">
      <c r="A3272" s="3">
        <v>39</v>
      </c>
      <c r="B3272">
        <v>60</v>
      </c>
      <c r="C3272">
        <v>4508653.98</v>
      </c>
      <c r="D3272">
        <v>217928.573333333</v>
      </c>
      <c r="E3272">
        <f t="shared" si="102"/>
        <v>7776000</v>
      </c>
      <c r="F3272">
        <f t="shared" si="103"/>
        <v>1532150.92146049</v>
      </c>
    </row>
    <row r="3273" spans="1:6">
      <c r="A3273" s="3">
        <v>40</v>
      </c>
      <c r="B3273">
        <v>60</v>
      </c>
      <c r="C3273">
        <v>4634983.2775</v>
      </c>
      <c r="D3273">
        <v>211484.805</v>
      </c>
      <c r="E3273">
        <f t="shared" si="102"/>
        <v>7776000</v>
      </c>
      <c r="F3273">
        <f t="shared" si="103"/>
        <v>1534914.31491007</v>
      </c>
    </row>
    <row r="3274" spans="1:6">
      <c r="A3274" s="3">
        <v>41</v>
      </c>
      <c r="B3274">
        <v>60</v>
      </c>
      <c r="C3274">
        <v>4739870.30333333</v>
      </c>
      <c r="D3274">
        <v>406881.523333333</v>
      </c>
      <c r="E3274">
        <f t="shared" si="102"/>
        <v>7776000</v>
      </c>
      <c r="F3274">
        <f t="shared" si="103"/>
        <v>1537152.03311309</v>
      </c>
    </row>
    <row r="3275" spans="1:6">
      <c r="A3275" s="3">
        <v>42</v>
      </c>
      <c r="B3275">
        <v>60</v>
      </c>
      <c r="C3275">
        <v>4886896.23333333</v>
      </c>
      <c r="D3275">
        <v>333078.466666667</v>
      </c>
      <c r="E3275">
        <f t="shared" si="102"/>
        <v>7776000</v>
      </c>
      <c r="F3275">
        <f t="shared" si="103"/>
        <v>1540206.79428231</v>
      </c>
    </row>
    <row r="3276" spans="1:6">
      <c r="A3276" s="3">
        <v>43</v>
      </c>
      <c r="B3276">
        <v>60</v>
      </c>
      <c r="C3276">
        <v>4995482.5675</v>
      </c>
      <c r="D3276">
        <v>165710.0875</v>
      </c>
      <c r="E3276">
        <f t="shared" si="102"/>
        <v>7776000</v>
      </c>
      <c r="F3276">
        <f t="shared" si="103"/>
        <v>1542404.45755084</v>
      </c>
    </row>
    <row r="3277" spans="1:6">
      <c r="A3277" s="3">
        <v>44</v>
      </c>
      <c r="B3277">
        <v>60</v>
      </c>
      <c r="C3277">
        <v>5128823.85142857</v>
      </c>
      <c r="D3277">
        <v>494144.197142857</v>
      </c>
      <c r="E3277">
        <f t="shared" si="102"/>
        <v>7776000</v>
      </c>
      <c r="F3277">
        <f t="shared" si="103"/>
        <v>1545038.69221335</v>
      </c>
    </row>
    <row r="3278" spans="1:6">
      <c r="A3278" s="3">
        <v>45</v>
      </c>
      <c r="B3278">
        <v>60</v>
      </c>
      <c r="C3278">
        <v>5258040.72333333</v>
      </c>
      <c r="D3278">
        <v>184702.89</v>
      </c>
      <c r="E3278">
        <f t="shared" si="102"/>
        <v>7776000</v>
      </c>
      <c r="F3278">
        <f t="shared" si="103"/>
        <v>1547526.90292654</v>
      </c>
    </row>
    <row r="3279" spans="1:6">
      <c r="A3279" s="3">
        <v>46</v>
      </c>
      <c r="B3279">
        <v>60</v>
      </c>
      <c r="C3279">
        <v>5342193.30666667</v>
      </c>
      <c r="D3279">
        <v>549738.5</v>
      </c>
      <c r="E3279">
        <f t="shared" si="102"/>
        <v>7776000</v>
      </c>
      <c r="F3279">
        <f t="shared" si="103"/>
        <v>1549114.68581948</v>
      </c>
    </row>
    <row r="3280" spans="1:6">
      <c r="A3280" s="3">
        <v>47</v>
      </c>
      <c r="B3280">
        <v>60</v>
      </c>
      <c r="C3280">
        <v>5514393.34333333</v>
      </c>
      <c r="D3280">
        <v>411975.163333333</v>
      </c>
      <c r="E3280">
        <f t="shared" si="102"/>
        <v>7776000</v>
      </c>
      <c r="F3280">
        <f t="shared" si="103"/>
        <v>1552287.22034103</v>
      </c>
    </row>
    <row r="3281" spans="1:6">
      <c r="A3281" s="3">
        <v>48</v>
      </c>
      <c r="B3281">
        <v>60</v>
      </c>
      <c r="C3281">
        <v>5693705.36</v>
      </c>
      <c r="D3281">
        <v>402431.455</v>
      </c>
      <c r="E3281">
        <f t="shared" si="102"/>
        <v>7776000</v>
      </c>
      <c r="F3281">
        <f t="shared" si="103"/>
        <v>1555487.1799784</v>
      </c>
    </row>
    <row r="3282" spans="1:6">
      <c r="A3282" s="3">
        <v>49</v>
      </c>
      <c r="B3282">
        <v>60</v>
      </c>
      <c r="C3282">
        <v>5774625.7</v>
      </c>
      <c r="D3282">
        <v>91009.1</v>
      </c>
      <c r="E3282">
        <f t="shared" si="102"/>
        <v>7776000</v>
      </c>
      <c r="F3282">
        <f t="shared" si="103"/>
        <v>1556898.39984188</v>
      </c>
    </row>
    <row r="3283" spans="1:6">
      <c r="A3283" s="3">
        <v>50</v>
      </c>
      <c r="B3283">
        <v>60</v>
      </c>
      <c r="C3283">
        <v>5935244.17</v>
      </c>
      <c r="D3283">
        <v>514459.74</v>
      </c>
      <c r="E3283">
        <f t="shared" si="102"/>
        <v>7776000</v>
      </c>
      <c r="F3283">
        <f t="shared" si="103"/>
        <v>1559641.87258705</v>
      </c>
    </row>
    <row r="3284" spans="1:6">
      <c r="A3284" s="3">
        <v>51</v>
      </c>
      <c r="B3284">
        <v>60</v>
      </c>
      <c r="C3284">
        <v>6117325.28333333</v>
      </c>
      <c r="D3284">
        <v>1108657.4</v>
      </c>
      <c r="E3284">
        <f t="shared" si="102"/>
        <v>7776000</v>
      </c>
      <c r="F3284">
        <f t="shared" si="103"/>
        <v>1562663.55137494</v>
      </c>
    </row>
    <row r="3285" spans="1:6">
      <c r="A3285" s="3">
        <v>52</v>
      </c>
      <c r="B3285">
        <v>60</v>
      </c>
      <c r="C3285">
        <v>6239420.315</v>
      </c>
      <c r="D3285">
        <v>243602.15</v>
      </c>
      <c r="E3285">
        <f t="shared" si="102"/>
        <v>7776000</v>
      </c>
      <c r="F3285">
        <f t="shared" si="103"/>
        <v>1564639.78377931</v>
      </c>
    </row>
    <row r="3286" spans="1:6">
      <c r="A3286" s="3">
        <v>53</v>
      </c>
      <c r="B3286">
        <v>60</v>
      </c>
      <c r="C3286">
        <v>6356425.43857143</v>
      </c>
      <c r="D3286">
        <v>494742.5</v>
      </c>
      <c r="E3286">
        <f t="shared" si="102"/>
        <v>7776000</v>
      </c>
      <c r="F3286">
        <f t="shared" si="103"/>
        <v>1566497.67393533</v>
      </c>
    </row>
    <row r="3287" spans="1:6">
      <c r="A3287" s="3">
        <v>54</v>
      </c>
      <c r="B3287">
        <v>60</v>
      </c>
      <c r="C3287">
        <v>6546781.40666667</v>
      </c>
      <c r="D3287">
        <v>142280.486666667</v>
      </c>
      <c r="E3287">
        <f t="shared" si="102"/>
        <v>7776000</v>
      </c>
      <c r="F3287">
        <f t="shared" si="103"/>
        <v>1569448.40985455</v>
      </c>
    </row>
    <row r="3288" spans="1:6">
      <c r="A3288" s="3">
        <v>55</v>
      </c>
      <c r="B3288">
        <v>60</v>
      </c>
      <c r="C3288">
        <v>6705507.26333333</v>
      </c>
      <c r="D3288">
        <v>254621.218333333</v>
      </c>
      <c r="E3288">
        <f t="shared" si="102"/>
        <v>7776000</v>
      </c>
      <c r="F3288">
        <f t="shared" si="103"/>
        <v>1571843.9726323</v>
      </c>
    </row>
    <row r="3289" spans="1:6">
      <c r="A3289" s="3">
        <v>56</v>
      </c>
      <c r="B3289">
        <v>60</v>
      </c>
      <c r="C3289">
        <v>6908599.2325</v>
      </c>
      <c r="D3289">
        <v>593170.65</v>
      </c>
      <c r="E3289">
        <f t="shared" si="102"/>
        <v>7776000</v>
      </c>
      <c r="F3289">
        <f t="shared" si="103"/>
        <v>1574827.74592029</v>
      </c>
    </row>
    <row r="3290" spans="1:6">
      <c r="A3290" s="3">
        <v>57</v>
      </c>
      <c r="B3290">
        <v>60</v>
      </c>
      <c r="C3290">
        <v>7048671.8</v>
      </c>
      <c r="D3290">
        <v>645707.836666667</v>
      </c>
      <c r="E3290">
        <f t="shared" si="102"/>
        <v>7776000</v>
      </c>
      <c r="F3290">
        <f t="shared" si="103"/>
        <v>1576834.97598764</v>
      </c>
    </row>
    <row r="3291" spans="1:6">
      <c r="A3291" s="3">
        <v>58</v>
      </c>
      <c r="B3291">
        <v>60</v>
      </c>
      <c r="C3291">
        <v>7329698.485</v>
      </c>
      <c r="D3291">
        <v>490882.13</v>
      </c>
      <c r="E3291">
        <f t="shared" si="102"/>
        <v>7776000</v>
      </c>
      <c r="F3291">
        <f t="shared" si="103"/>
        <v>1580744.49386375</v>
      </c>
    </row>
    <row r="3292" spans="1:6">
      <c r="A3292" s="3">
        <v>59</v>
      </c>
      <c r="B3292">
        <v>60</v>
      </c>
      <c r="C3292">
        <v>7445749.525</v>
      </c>
      <c r="D3292">
        <v>588345.09</v>
      </c>
      <c r="E3292">
        <f t="shared" si="102"/>
        <v>7776000</v>
      </c>
      <c r="F3292">
        <f t="shared" si="103"/>
        <v>1582315.38939825</v>
      </c>
    </row>
    <row r="3293" spans="1:6">
      <c r="A3293" s="3">
        <v>60</v>
      </c>
      <c r="B3293">
        <v>60</v>
      </c>
      <c r="C3293">
        <v>7615334.81</v>
      </c>
      <c r="D3293">
        <v>744744.33</v>
      </c>
      <c r="E3293">
        <f t="shared" si="102"/>
        <v>7776000</v>
      </c>
      <c r="F3293">
        <f t="shared" si="103"/>
        <v>1584567.45105149</v>
      </c>
    </row>
    <row r="3294" spans="1:6">
      <c r="A3294" s="3">
        <v>61</v>
      </c>
      <c r="B3294">
        <v>60</v>
      </c>
      <c r="C3294">
        <v>8020189.44</v>
      </c>
      <c r="D3294">
        <v>113936.97</v>
      </c>
      <c r="E3294">
        <f t="shared" si="102"/>
        <v>7776000</v>
      </c>
      <c r="F3294">
        <f t="shared" si="103"/>
        <v>1589747.26005114</v>
      </c>
    </row>
    <row r="3295" spans="1:6">
      <c r="A3295" s="3">
        <v>62</v>
      </c>
      <c r="B3295">
        <v>60</v>
      </c>
      <c r="C3295">
        <v>8171172.65</v>
      </c>
      <c r="D3295">
        <v>235095.415</v>
      </c>
      <c r="E3295">
        <f t="shared" si="102"/>
        <v>7776000</v>
      </c>
      <c r="F3295">
        <f t="shared" si="103"/>
        <v>1591612.29877483</v>
      </c>
    </row>
    <row r="3296" spans="1:6">
      <c r="A3296" s="3">
        <v>63</v>
      </c>
      <c r="B3296">
        <v>60</v>
      </c>
      <c r="C3296">
        <v>8500097.79000001</v>
      </c>
      <c r="D3296">
        <v>339540.56</v>
      </c>
      <c r="E3296">
        <f t="shared" si="102"/>
        <v>7776000</v>
      </c>
      <c r="F3296">
        <f t="shared" si="103"/>
        <v>1595558.82261002</v>
      </c>
    </row>
    <row r="3297" spans="1:6">
      <c r="A3297" s="3">
        <v>64</v>
      </c>
      <c r="B3297">
        <v>60</v>
      </c>
      <c r="C3297">
        <v>8643573.01</v>
      </c>
      <c r="D3297">
        <v>143731.42</v>
      </c>
      <c r="E3297">
        <f t="shared" si="102"/>
        <v>7776000</v>
      </c>
      <c r="F3297">
        <f t="shared" si="103"/>
        <v>1597232.6598119</v>
      </c>
    </row>
    <row r="3298" spans="1:6">
      <c r="A3298" s="3">
        <v>65</v>
      </c>
      <c r="B3298">
        <v>60</v>
      </c>
      <c r="C3298">
        <v>8822830.645</v>
      </c>
      <c r="D3298">
        <v>463583.015</v>
      </c>
      <c r="E3298">
        <f t="shared" si="102"/>
        <v>7776000</v>
      </c>
      <c r="F3298">
        <f t="shared" si="103"/>
        <v>1599285.33113017</v>
      </c>
    </row>
    <row r="3299" spans="1:6">
      <c r="A3299" s="3">
        <v>66</v>
      </c>
      <c r="B3299">
        <v>60</v>
      </c>
      <c r="C3299">
        <v>9046296.525</v>
      </c>
      <c r="D3299">
        <v>561423.25</v>
      </c>
      <c r="E3299">
        <f t="shared" si="102"/>
        <v>7776000</v>
      </c>
      <c r="F3299">
        <f t="shared" si="103"/>
        <v>1601786.60081643</v>
      </c>
    </row>
    <row r="3300" spans="1:6">
      <c r="A3300" s="3">
        <v>67</v>
      </c>
      <c r="B3300">
        <v>60</v>
      </c>
      <c r="C3300">
        <v>9148769.185</v>
      </c>
      <c r="D3300">
        <v>135093.15</v>
      </c>
      <c r="E3300">
        <f t="shared" si="102"/>
        <v>7776000</v>
      </c>
      <c r="F3300">
        <f t="shared" si="103"/>
        <v>1602912.99129032</v>
      </c>
    </row>
    <row r="3301" spans="1:6">
      <c r="A3301" s="3">
        <v>68</v>
      </c>
      <c r="B3301">
        <v>60</v>
      </c>
      <c r="C3301">
        <v>9246981.4</v>
      </c>
      <c r="D3301">
        <v>134849.76</v>
      </c>
      <c r="E3301">
        <f t="shared" si="102"/>
        <v>7776000</v>
      </c>
      <c r="F3301">
        <f t="shared" si="103"/>
        <v>1603980.77210946</v>
      </c>
    </row>
    <row r="3302" spans="1:6">
      <c r="A3302" s="3">
        <v>69</v>
      </c>
      <c r="B3302">
        <v>60</v>
      </c>
      <c r="C3302">
        <v>9370849.55</v>
      </c>
      <c r="D3302">
        <v>245415.615</v>
      </c>
      <c r="E3302">
        <f t="shared" si="102"/>
        <v>7776000</v>
      </c>
      <c r="F3302">
        <f t="shared" si="103"/>
        <v>1605311.4317127</v>
      </c>
    </row>
    <row r="3303" spans="1:6">
      <c r="A3303" s="3">
        <v>70</v>
      </c>
      <c r="B3303">
        <v>60</v>
      </c>
      <c r="C3303">
        <v>9492116.7</v>
      </c>
      <c r="D3303">
        <v>155795.45</v>
      </c>
      <c r="E3303">
        <f t="shared" si="102"/>
        <v>7776000</v>
      </c>
      <c r="F3303">
        <f t="shared" si="103"/>
        <v>1606597.21910261</v>
      </c>
    </row>
    <row r="3304" spans="1:6">
      <c r="A3304" s="3">
        <v>71</v>
      </c>
      <c r="B3304">
        <v>60</v>
      </c>
      <c r="C3304">
        <v>9713966.52</v>
      </c>
      <c r="D3304">
        <v>203539.365</v>
      </c>
      <c r="E3304">
        <f t="shared" si="102"/>
        <v>7776000</v>
      </c>
      <c r="F3304">
        <f t="shared" si="103"/>
        <v>1608907.52553099</v>
      </c>
    </row>
    <row r="3305" spans="1:6">
      <c r="A3305" s="3">
        <v>72</v>
      </c>
      <c r="B3305">
        <v>60</v>
      </c>
      <c r="C3305">
        <v>9805530.83</v>
      </c>
      <c r="D3305">
        <v>361105.645</v>
      </c>
      <c r="E3305">
        <f t="shared" si="102"/>
        <v>7776000</v>
      </c>
      <c r="F3305">
        <f t="shared" si="103"/>
        <v>1609845.71548519</v>
      </c>
    </row>
    <row r="3306" spans="1:6">
      <c r="A3306" s="3">
        <v>73</v>
      </c>
      <c r="B3306">
        <v>60</v>
      </c>
      <c r="C3306">
        <v>9922968.415</v>
      </c>
      <c r="D3306">
        <v>533124.86</v>
      </c>
      <c r="E3306">
        <f t="shared" si="102"/>
        <v>7776000</v>
      </c>
      <c r="F3306">
        <f t="shared" si="103"/>
        <v>1611036.26698821</v>
      </c>
    </row>
    <row r="3307" spans="1:6">
      <c r="A3307" s="3">
        <v>74</v>
      </c>
      <c r="B3307">
        <v>60</v>
      </c>
      <c r="C3307">
        <v>10557103.5075</v>
      </c>
      <c r="D3307">
        <v>243815.97</v>
      </c>
      <c r="E3307">
        <f t="shared" si="102"/>
        <v>7776000</v>
      </c>
      <c r="F3307">
        <f t="shared" si="103"/>
        <v>1617230.95095558</v>
      </c>
    </row>
    <row r="3308" spans="1:6">
      <c r="A3308" s="3">
        <v>75</v>
      </c>
      <c r="B3308">
        <v>60</v>
      </c>
      <c r="C3308">
        <v>10624131.35</v>
      </c>
      <c r="D3308">
        <v>410383.31</v>
      </c>
      <c r="E3308">
        <f t="shared" si="102"/>
        <v>7776000</v>
      </c>
      <c r="F3308">
        <f t="shared" si="103"/>
        <v>1617863.85141385</v>
      </c>
    </row>
    <row r="3309" spans="1:6">
      <c r="A3309" s="3">
        <v>76</v>
      </c>
      <c r="B3309">
        <v>60</v>
      </c>
      <c r="C3309">
        <v>11114457.835</v>
      </c>
      <c r="D3309">
        <v>452476.37</v>
      </c>
      <c r="E3309">
        <f t="shared" si="102"/>
        <v>7776000</v>
      </c>
      <c r="F3309">
        <f t="shared" si="103"/>
        <v>1622375.7326413</v>
      </c>
    </row>
    <row r="3310" spans="1:6">
      <c r="A3310" s="3">
        <v>77</v>
      </c>
      <c r="B3310">
        <v>60</v>
      </c>
      <c r="C3310">
        <v>11373282.0833333</v>
      </c>
      <c r="D3310">
        <v>202720.083333333</v>
      </c>
      <c r="E3310">
        <f t="shared" si="102"/>
        <v>7776000</v>
      </c>
      <c r="F3310">
        <f t="shared" si="103"/>
        <v>1624677.74857547</v>
      </c>
    </row>
    <row r="3311" spans="1:6">
      <c r="A3311" s="3">
        <v>78</v>
      </c>
      <c r="B3311">
        <v>60</v>
      </c>
      <c r="C3311">
        <v>11658351.72</v>
      </c>
      <c r="D3311">
        <v>278033.44</v>
      </c>
      <c r="E3311">
        <f t="shared" si="102"/>
        <v>7776000</v>
      </c>
      <c r="F3311">
        <f t="shared" si="103"/>
        <v>1627153.3366973</v>
      </c>
    </row>
    <row r="3312" spans="1:6">
      <c r="A3312" s="3">
        <v>79</v>
      </c>
      <c r="B3312">
        <v>60</v>
      </c>
      <c r="C3312">
        <v>11857703.46</v>
      </c>
      <c r="D3312">
        <v>515974.176</v>
      </c>
      <c r="E3312">
        <f t="shared" si="102"/>
        <v>7776000</v>
      </c>
      <c r="F3312">
        <f t="shared" si="103"/>
        <v>1628848.82953469</v>
      </c>
    </row>
    <row r="3313" spans="1:6">
      <c r="A3313" s="3">
        <v>80</v>
      </c>
      <c r="B3313">
        <v>60</v>
      </c>
      <c r="C3313">
        <v>11927173.72</v>
      </c>
      <c r="D3313">
        <v>914557.33</v>
      </c>
      <c r="E3313">
        <f t="shared" si="102"/>
        <v>7776000</v>
      </c>
      <c r="F3313">
        <f t="shared" si="103"/>
        <v>1629432.98607268</v>
      </c>
    </row>
    <row r="3314" spans="1:6">
      <c r="A3314" s="3">
        <v>81</v>
      </c>
      <c r="B3314">
        <v>60</v>
      </c>
      <c r="C3314">
        <v>12085368.7433333</v>
      </c>
      <c r="D3314">
        <v>217610.983333333</v>
      </c>
      <c r="E3314">
        <f t="shared" si="102"/>
        <v>7776000</v>
      </c>
      <c r="F3314">
        <f t="shared" si="103"/>
        <v>1630750.60841353</v>
      </c>
    </row>
    <row r="3315" spans="1:6">
      <c r="A3315" s="3">
        <v>82</v>
      </c>
      <c r="B3315">
        <v>60</v>
      </c>
      <c r="C3315">
        <v>13096507.88</v>
      </c>
      <c r="D3315">
        <v>94697.61</v>
      </c>
      <c r="E3315">
        <f t="shared" si="102"/>
        <v>7776000</v>
      </c>
      <c r="F3315">
        <f t="shared" si="103"/>
        <v>1638785.61785884</v>
      </c>
    </row>
    <row r="3316" spans="1:6">
      <c r="A3316" s="3">
        <v>83</v>
      </c>
      <c r="B3316">
        <v>60</v>
      </c>
      <c r="C3316">
        <v>13226188.41</v>
      </c>
      <c r="D3316">
        <v>108634.84</v>
      </c>
      <c r="E3316">
        <f t="shared" si="102"/>
        <v>7776000</v>
      </c>
      <c r="F3316">
        <f t="shared" si="103"/>
        <v>1639770.9392541</v>
      </c>
    </row>
    <row r="3317" spans="1:6">
      <c r="A3317" s="3">
        <v>84</v>
      </c>
      <c r="B3317">
        <v>60</v>
      </c>
      <c r="C3317">
        <v>13491945.66</v>
      </c>
      <c r="D3317">
        <v>544605.46</v>
      </c>
      <c r="E3317">
        <f t="shared" si="102"/>
        <v>7776000</v>
      </c>
      <c r="F3317">
        <f t="shared" si="103"/>
        <v>1641760.34475837</v>
      </c>
    </row>
    <row r="3318" spans="1:6">
      <c r="A3318" s="3">
        <v>85</v>
      </c>
      <c r="B3318">
        <v>60</v>
      </c>
      <c r="C3318">
        <v>13616807.085</v>
      </c>
      <c r="D3318">
        <v>327997.055</v>
      </c>
      <c r="E3318">
        <f t="shared" si="102"/>
        <v>7776000</v>
      </c>
      <c r="F3318">
        <f t="shared" si="103"/>
        <v>1642681.54027889</v>
      </c>
    </row>
    <row r="3319" spans="1:6">
      <c r="A3319" s="3">
        <v>86</v>
      </c>
      <c r="B3319">
        <v>60</v>
      </c>
      <c r="C3319">
        <v>13823769.83</v>
      </c>
      <c r="D3319">
        <v>578965.71</v>
      </c>
      <c r="E3319">
        <f t="shared" si="102"/>
        <v>7776000</v>
      </c>
      <c r="F3319">
        <f t="shared" si="103"/>
        <v>1644190.01198584</v>
      </c>
    </row>
    <row r="3320" spans="1:6">
      <c r="A3320" s="3">
        <v>87</v>
      </c>
      <c r="B3320">
        <v>60</v>
      </c>
      <c r="C3320">
        <v>13936122.77</v>
      </c>
      <c r="D3320">
        <v>1226495.96</v>
      </c>
      <c r="E3320">
        <f t="shared" si="102"/>
        <v>7776000</v>
      </c>
      <c r="F3320">
        <f t="shared" si="103"/>
        <v>1644999.47875936</v>
      </c>
    </row>
    <row r="3321" spans="1:6">
      <c r="A3321" s="3">
        <v>88</v>
      </c>
      <c r="B3321">
        <v>60</v>
      </c>
      <c r="C3321">
        <v>14149269.05</v>
      </c>
      <c r="D3321">
        <v>244258.415</v>
      </c>
      <c r="E3321">
        <f t="shared" si="102"/>
        <v>7776000</v>
      </c>
      <c r="F3321">
        <f t="shared" si="103"/>
        <v>1646517.35234754</v>
      </c>
    </row>
    <row r="3322" spans="1:6">
      <c r="A3322" s="3">
        <v>89</v>
      </c>
      <c r="B3322">
        <v>60</v>
      </c>
      <c r="C3322">
        <v>15253624.2</v>
      </c>
      <c r="D3322">
        <v>164322.25</v>
      </c>
      <c r="E3322">
        <f t="shared" si="102"/>
        <v>7776000</v>
      </c>
      <c r="F3322">
        <f t="shared" si="103"/>
        <v>1654032.76852418</v>
      </c>
    </row>
    <row r="3323" spans="1:6">
      <c r="A3323" s="3">
        <v>90</v>
      </c>
      <c r="B3323">
        <v>60</v>
      </c>
      <c r="C3323">
        <v>15655034.39</v>
      </c>
      <c r="D3323">
        <v>149172.01</v>
      </c>
      <c r="E3323">
        <f t="shared" si="102"/>
        <v>7776000</v>
      </c>
      <c r="F3323">
        <f t="shared" si="103"/>
        <v>1656630.31094825</v>
      </c>
    </row>
    <row r="3324" spans="1:6">
      <c r="A3324" s="3">
        <v>91</v>
      </c>
      <c r="B3324">
        <v>60</v>
      </c>
      <c r="C3324">
        <v>15918785.465</v>
      </c>
      <c r="D3324">
        <v>270512.05</v>
      </c>
      <c r="E3324">
        <f t="shared" si="102"/>
        <v>7776000</v>
      </c>
      <c r="F3324">
        <f t="shared" si="103"/>
        <v>1658301.04455834</v>
      </c>
    </row>
    <row r="3325" spans="1:6">
      <c r="A3325" s="3">
        <v>92</v>
      </c>
      <c r="B3325">
        <v>60</v>
      </c>
      <c r="C3325">
        <v>16113351.26</v>
      </c>
      <c r="D3325">
        <v>174115.99</v>
      </c>
      <c r="E3325">
        <f t="shared" si="102"/>
        <v>7776000</v>
      </c>
      <c r="F3325">
        <f t="shared" si="103"/>
        <v>1659515.87571071</v>
      </c>
    </row>
    <row r="3326" spans="1:6">
      <c r="A3326" s="3">
        <v>93</v>
      </c>
      <c r="B3326">
        <v>60</v>
      </c>
      <c r="C3326">
        <v>16449563.23</v>
      </c>
      <c r="D3326">
        <v>490963.62</v>
      </c>
      <c r="E3326">
        <f t="shared" si="102"/>
        <v>7776000</v>
      </c>
      <c r="F3326">
        <f t="shared" si="103"/>
        <v>1661580.94834554</v>
      </c>
    </row>
    <row r="3327" spans="1:6">
      <c r="A3327" s="3">
        <v>94</v>
      </c>
      <c r="B3327">
        <v>60</v>
      </c>
      <c r="C3327">
        <v>17100489.44</v>
      </c>
      <c r="D3327">
        <v>2179954.8</v>
      </c>
      <c r="E3327">
        <f t="shared" si="102"/>
        <v>7776000</v>
      </c>
      <c r="F3327">
        <f t="shared" si="103"/>
        <v>1665461.76432855</v>
      </c>
    </row>
    <row r="3328" spans="1:6">
      <c r="A3328" s="3">
        <v>95</v>
      </c>
      <c r="B3328">
        <v>60</v>
      </c>
      <c r="C3328">
        <v>17850590.62</v>
      </c>
      <c r="D3328">
        <v>935520.31</v>
      </c>
      <c r="E3328">
        <f t="shared" si="102"/>
        <v>7776000</v>
      </c>
      <c r="F3328">
        <f t="shared" si="103"/>
        <v>1669754.71535977</v>
      </c>
    </row>
    <row r="3329" spans="1:6">
      <c r="A3329" s="3">
        <v>96</v>
      </c>
      <c r="B3329">
        <v>60</v>
      </c>
      <c r="C3329">
        <v>17995767.2</v>
      </c>
      <c r="D3329">
        <v>182771.04</v>
      </c>
      <c r="E3329">
        <f t="shared" si="102"/>
        <v>7776000</v>
      </c>
      <c r="F3329">
        <f t="shared" si="103"/>
        <v>1670564.71326515</v>
      </c>
    </row>
    <row r="3330" spans="1:6">
      <c r="A3330" s="3">
        <v>97</v>
      </c>
      <c r="B3330">
        <v>60</v>
      </c>
      <c r="C3330">
        <v>18244259.41</v>
      </c>
      <c r="D3330">
        <v>217796.6</v>
      </c>
      <c r="E3330">
        <f t="shared" si="102"/>
        <v>7776000</v>
      </c>
      <c r="F3330">
        <f t="shared" si="103"/>
        <v>1671936.10356339</v>
      </c>
    </row>
    <row r="3331" spans="1:6">
      <c r="A3331" s="3">
        <v>98</v>
      </c>
      <c r="B3331">
        <v>60</v>
      </c>
      <c r="C3331">
        <v>19256766.87</v>
      </c>
      <c r="D3331">
        <v>193949.01</v>
      </c>
      <c r="E3331">
        <f t="shared" ref="E3331:E3394" si="104">B3331^5*0.01</f>
        <v>7776000</v>
      </c>
      <c r="F3331">
        <f t="shared" ref="F3331:F3394" si="105">LN(C3331)*100000</f>
        <v>1677337.30826417</v>
      </c>
    </row>
    <row r="3332" spans="1:6">
      <c r="A3332" s="3">
        <v>99</v>
      </c>
      <c r="B3332">
        <v>60</v>
      </c>
      <c r="C3332">
        <v>19418312.66</v>
      </c>
      <c r="D3332">
        <v>229819.16</v>
      </c>
      <c r="E3332">
        <f t="shared" si="104"/>
        <v>7776000</v>
      </c>
      <c r="F3332">
        <f t="shared" si="105"/>
        <v>1678172.71303379</v>
      </c>
    </row>
    <row r="3333" spans="1:6">
      <c r="A3333" s="3">
        <v>100</v>
      </c>
      <c r="B3333">
        <v>60</v>
      </c>
      <c r="C3333">
        <v>19657342.695</v>
      </c>
      <c r="D3333">
        <v>228055.84</v>
      </c>
      <c r="E3333">
        <f t="shared" si="104"/>
        <v>7776000</v>
      </c>
      <c r="F3333">
        <f t="shared" si="105"/>
        <v>1679396.15005266</v>
      </c>
    </row>
    <row r="3334" spans="1:6">
      <c r="A3334" s="3">
        <v>101</v>
      </c>
      <c r="B3334">
        <v>60</v>
      </c>
      <c r="C3334">
        <v>19874561.7</v>
      </c>
      <c r="D3334">
        <v>299162.76</v>
      </c>
      <c r="E3334">
        <f t="shared" si="104"/>
        <v>7776000</v>
      </c>
      <c r="F3334">
        <f t="shared" si="105"/>
        <v>1680495.11654313</v>
      </c>
    </row>
    <row r="3335" spans="1:6">
      <c r="A3335" s="3">
        <v>102</v>
      </c>
      <c r="B3335">
        <v>60</v>
      </c>
      <c r="C3335">
        <v>20069132.7633333</v>
      </c>
      <c r="D3335">
        <v>152574.273333333</v>
      </c>
      <c r="E3335">
        <f t="shared" si="104"/>
        <v>7776000</v>
      </c>
      <c r="F3335">
        <f t="shared" si="105"/>
        <v>1681469.35092427</v>
      </c>
    </row>
    <row r="3336" spans="1:6">
      <c r="A3336" s="3">
        <v>103</v>
      </c>
      <c r="B3336">
        <v>60</v>
      </c>
      <c r="C3336">
        <v>20501470.9</v>
      </c>
      <c r="D3336">
        <v>115185.28</v>
      </c>
      <c r="E3336">
        <f t="shared" si="104"/>
        <v>7776000</v>
      </c>
      <c r="F3336">
        <f t="shared" si="105"/>
        <v>1683600.71927542</v>
      </c>
    </row>
    <row r="3337" spans="1:6">
      <c r="A3337" s="3">
        <v>104</v>
      </c>
      <c r="B3337">
        <v>60</v>
      </c>
      <c r="C3337">
        <v>21742634.24</v>
      </c>
      <c r="D3337">
        <v>393747.2</v>
      </c>
      <c r="E3337">
        <f t="shared" si="104"/>
        <v>7776000</v>
      </c>
      <c r="F3337">
        <f t="shared" si="105"/>
        <v>1689478.560251</v>
      </c>
    </row>
    <row r="3338" spans="1:6">
      <c r="A3338" s="3">
        <v>105</v>
      </c>
      <c r="B3338">
        <v>60</v>
      </c>
      <c r="C3338">
        <v>22878779.41</v>
      </c>
      <c r="D3338">
        <v>407145.3</v>
      </c>
      <c r="E3338">
        <f t="shared" si="104"/>
        <v>7776000</v>
      </c>
      <c r="F3338">
        <f t="shared" si="105"/>
        <v>1694572.03755878</v>
      </c>
    </row>
    <row r="3339" spans="1:6">
      <c r="A3339" s="3">
        <v>106</v>
      </c>
      <c r="B3339">
        <v>60</v>
      </c>
      <c r="C3339">
        <v>24909010.08</v>
      </c>
      <c r="D3339">
        <v>250999.65</v>
      </c>
      <c r="E3339">
        <f t="shared" si="104"/>
        <v>7776000</v>
      </c>
      <c r="F3339">
        <f t="shared" si="105"/>
        <v>1703074.01465852</v>
      </c>
    </row>
    <row r="3340" spans="1:6">
      <c r="A3340" s="3">
        <v>107</v>
      </c>
      <c r="B3340">
        <v>60</v>
      </c>
      <c r="C3340">
        <v>25059384.7</v>
      </c>
      <c r="D3340">
        <v>3625.5</v>
      </c>
      <c r="E3340">
        <f t="shared" si="104"/>
        <v>7776000</v>
      </c>
      <c r="F3340">
        <f t="shared" si="105"/>
        <v>1703675.89540581</v>
      </c>
    </row>
    <row r="3341" spans="1:6">
      <c r="A3341" s="3">
        <v>108</v>
      </c>
      <c r="B3341">
        <v>60</v>
      </c>
      <c r="C3341">
        <v>26918096.52</v>
      </c>
      <c r="D3341">
        <v>427507.29</v>
      </c>
      <c r="E3341">
        <f t="shared" si="104"/>
        <v>7776000</v>
      </c>
      <c r="F3341">
        <f t="shared" si="105"/>
        <v>1710830.93514741</v>
      </c>
    </row>
    <row r="3342" spans="1:6">
      <c r="A3342" s="3">
        <v>109</v>
      </c>
      <c r="B3342">
        <v>60</v>
      </c>
      <c r="C3342">
        <v>27069831.66</v>
      </c>
      <c r="D3342">
        <v>522402</v>
      </c>
      <c r="E3342">
        <f t="shared" si="104"/>
        <v>7776000</v>
      </c>
      <c r="F3342">
        <f t="shared" si="105"/>
        <v>1711393.04428789</v>
      </c>
    </row>
    <row r="3343" spans="1:6">
      <c r="A3343" s="3">
        <v>110</v>
      </c>
      <c r="B3343">
        <v>60</v>
      </c>
      <c r="C3343">
        <v>27319420.92</v>
      </c>
      <c r="D3343">
        <v>767313</v>
      </c>
      <c r="E3343">
        <f t="shared" si="104"/>
        <v>7776000</v>
      </c>
      <c r="F3343">
        <f t="shared" si="105"/>
        <v>1712310.8396249</v>
      </c>
    </row>
    <row r="3344" spans="1:6">
      <c r="A3344" s="3">
        <v>111</v>
      </c>
      <c r="B3344">
        <v>60</v>
      </c>
      <c r="C3344">
        <v>27424506.56</v>
      </c>
      <c r="D3344">
        <v>282519.51</v>
      </c>
      <c r="E3344">
        <f t="shared" si="104"/>
        <v>7776000</v>
      </c>
      <c r="F3344">
        <f t="shared" si="105"/>
        <v>1712694.7571621</v>
      </c>
    </row>
    <row r="3345" spans="1:6">
      <c r="A3345" s="3">
        <v>112</v>
      </c>
      <c r="B3345">
        <v>60</v>
      </c>
      <c r="C3345">
        <v>27565777.52</v>
      </c>
      <c r="D3345">
        <v>541580.49</v>
      </c>
      <c r="E3345">
        <f t="shared" si="104"/>
        <v>7776000</v>
      </c>
      <c r="F3345">
        <f t="shared" si="105"/>
        <v>1713208.56163921</v>
      </c>
    </row>
    <row r="3346" spans="1:6">
      <c r="A3346" s="3">
        <v>113</v>
      </c>
      <c r="B3346">
        <v>60</v>
      </c>
      <c r="C3346">
        <v>28448465.67</v>
      </c>
      <c r="D3346">
        <v>353574.93</v>
      </c>
      <c r="E3346">
        <f t="shared" si="104"/>
        <v>7776000</v>
      </c>
      <c r="F3346">
        <f t="shared" si="105"/>
        <v>1716360.47863266</v>
      </c>
    </row>
    <row r="3347" spans="1:6">
      <c r="A3347" s="3">
        <v>114</v>
      </c>
      <c r="B3347">
        <v>60</v>
      </c>
      <c r="C3347">
        <v>28797282.24</v>
      </c>
      <c r="D3347">
        <v>79002.78</v>
      </c>
      <c r="E3347">
        <f t="shared" si="104"/>
        <v>7776000</v>
      </c>
      <c r="F3347">
        <f t="shared" si="105"/>
        <v>1717579.15739867</v>
      </c>
    </row>
    <row r="3348" spans="1:6">
      <c r="A3348" s="3">
        <v>115</v>
      </c>
      <c r="B3348">
        <v>60</v>
      </c>
      <c r="C3348">
        <v>29486395.65</v>
      </c>
      <c r="D3348">
        <v>545565.12</v>
      </c>
      <c r="E3348">
        <f t="shared" si="104"/>
        <v>7776000</v>
      </c>
      <c r="F3348">
        <f t="shared" si="105"/>
        <v>1719943.95505343</v>
      </c>
    </row>
    <row r="3349" spans="1:6">
      <c r="A3349" s="3">
        <v>116</v>
      </c>
      <c r="B3349">
        <v>60</v>
      </c>
      <c r="C3349">
        <v>29639688.81</v>
      </c>
      <c r="D3349">
        <v>462474.06</v>
      </c>
      <c r="E3349">
        <f t="shared" si="104"/>
        <v>7776000</v>
      </c>
      <c r="F3349">
        <f t="shared" si="105"/>
        <v>1720462.48593492</v>
      </c>
    </row>
    <row r="3350" spans="1:6">
      <c r="A3350" s="3">
        <v>117</v>
      </c>
      <c r="B3350">
        <v>60</v>
      </c>
      <c r="C3350">
        <v>33190217.98</v>
      </c>
      <c r="D3350">
        <v>306340.85</v>
      </c>
      <c r="E3350">
        <f t="shared" si="104"/>
        <v>7776000</v>
      </c>
      <c r="F3350">
        <f t="shared" si="105"/>
        <v>1731776.57513154</v>
      </c>
    </row>
    <row r="3351" spans="1:6">
      <c r="A3351" s="3">
        <v>118</v>
      </c>
      <c r="B3351">
        <v>60</v>
      </c>
      <c r="C3351">
        <v>34113961.19</v>
      </c>
      <c r="D3351">
        <v>301766.63</v>
      </c>
      <c r="E3351">
        <f t="shared" si="104"/>
        <v>7776000</v>
      </c>
      <c r="F3351">
        <f t="shared" si="105"/>
        <v>1734521.72775262</v>
      </c>
    </row>
    <row r="3352" spans="1:6">
      <c r="A3352" s="3">
        <v>119</v>
      </c>
      <c r="B3352">
        <v>60</v>
      </c>
      <c r="C3352">
        <v>34909591.09</v>
      </c>
      <c r="D3352">
        <v>424109.82</v>
      </c>
      <c r="E3352">
        <f t="shared" si="104"/>
        <v>7776000</v>
      </c>
      <c r="F3352">
        <f t="shared" si="105"/>
        <v>1736827.21657499</v>
      </c>
    </row>
    <row r="3353" spans="1:6">
      <c r="A3353" s="3">
        <v>120</v>
      </c>
      <c r="B3353">
        <v>60</v>
      </c>
      <c r="C3353">
        <v>35174977.57</v>
      </c>
      <c r="D3353">
        <v>299033.51</v>
      </c>
      <c r="E3353">
        <f t="shared" si="104"/>
        <v>7776000</v>
      </c>
      <c r="F3353">
        <f t="shared" si="105"/>
        <v>1737584.55232957</v>
      </c>
    </row>
    <row r="3354" spans="1:6">
      <c r="A3354" s="3">
        <v>121</v>
      </c>
      <c r="B3354">
        <v>60</v>
      </c>
      <c r="C3354">
        <v>38595513.66</v>
      </c>
      <c r="D3354">
        <v>575689.76</v>
      </c>
      <c r="E3354">
        <f t="shared" si="104"/>
        <v>7776000</v>
      </c>
      <c r="F3354">
        <f t="shared" si="105"/>
        <v>1746864.66012554</v>
      </c>
    </row>
    <row r="3355" spans="1:6">
      <c r="A3355" s="3">
        <v>122</v>
      </c>
      <c r="B3355">
        <v>60</v>
      </c>
      <c r="C3355">
        <v>42802549.0399999</v>
      </c>
      <c r="D3355">
        <v>289559.55</v>
      </c>
      <c r="E3355">
        <f t="shared" si="104"/>
        <v>7776000</v>
      </c>
      <c r="F3355">
        <f t="shared" si="105"/>
        <v>1757210.82157879</v>
      </c>
    </row>
    <row r="3356" spans="1:6">
      <c r="A3356" s="3">
        <v>123</v>
      </c>
      <c r="B3356">
        <v>60</v>
      </c>
      <c r="C3356">
        <v>45336902.3099999</v>
      </c>
      <c r="D3356">
        <v>75261.87</v>
      </c>
      <c r="E3356">
        <f t="shared" si="104"/>
        <v>7776000</v>
      </c>
      <c r="F3356">
        <f t="shared" si="105"/>
        <v>1762963.18793598</v>
      </c>
    </row>
    <row r="3357" spans="1:6">
      <c r="A3357" s="3">
        <v>124</v>
      </c>
      <c r="B3357">
        <v>60</v>
      </c>
      <c r="C3357">
        <v>46887113.57</v>
      </c>
      <c r="D3357">
        <v>1062655.44</v>
      </c>
      <c r="E3357">
        <f t="shared" si="104"/>
        <v>7776000</v>
      </c>
      <c r="F3357">
        <f t="shared" si="105"/>
        <v>1766325.34316961</v>
      </c>
    </row>
    <row r="3358" spans="1:6">
      <c r="A3358" s="3">
        <v>125</v>
      </c>
      <c r="B3358">
        <v>60</v>
      </c>
      <c r="C3358">
        <v>55853726.27</v>
      </c>
      <c r="D3358">
        <v>10035878.01</v>
      </c>
      <c r="E3358">
        <f t="shared" si="104"/>
        <v>7776000</v>
      </c>
      <c r="F3358">
        <f t="shared" si="105"/>
        <v>1783824.68005018</v>
      </c>
    </row>
    <row r="3359" spans="1:6">
      <c r="A3359" s="3">
        <v>126</v>
      </c>
      <c r="B3359">
        <v>60</v>
      </c>
      <c r="C3359">
        <v>72736204.8299999</v>
      </c>
      <c r="D3359">
        <v>274700.53</v>
      </c>
      <c r="E3359">
        <f t="shared" si="104"/>
        <v>7776000</v>
      </c>
      <c r="F3359">
        <f t="shared" si="105"/>
        <v>1810234.9821705</v>
      </c>
    </row>
    <row r="3360" spans="1:6">
      <c r="A3360" s="3">
        <v>127</v>
      </c>
      <c r="B3360">
        <v>60</v>
      </c>
      <c r="C3360">
        <v>73344129.71</v>
      </c>
      <c r="D3360">
        <v>1115585.39</v>
      </c>
      <c r="E3360">
        <f t="shared" si="104"/>
        <v>7776000</v>
      </c>
      <c r="F3360">
        <f t="shared" si="105"/>
        <v>1811067.30281304</v>
      </c>
    </row>
    <row r="3361" spans="1:6">
      <c r="A3361" s="3">
        <v>128</v>
      </c>
      <c r="B3361">
        <v>60</v>
      </c>
      <c r="C3361">
        <v>87913152.9699997</v>
      </c>
      <c r="D3361">
        <v>998857.26</v>
      </c>
      <c r="E3361">
        <f t="shared" si="104"/>
        <v>7776000</v>
      </c>
      <c r="F3361">
        <f t="shared" si="105"/>
        <v>1829185.99870698</v>
      </c>
    </row>
    <row r="3362" spans="1:6">
      <c r="A3362" s="3">
        <v>129</v>
      </c>
      <c r="B3362">
        <v>60</v>
      </c>
      <c r="C3362">
        <v>105468134.84</v>
      </c>
      <c r="D3362">
        <v>429956.14</v>
      </c>
      <c r="E3362">
        <f t="shared" si="104"/>
        <v>7776000</v>
      </c>
      <c r="F3362">
        <f t="shared" si="105"/>
        <v>1847391.9425826</v>
      </c>
    </row>
    <row r="3363" spans="1:6">
      <c r="A3363" s="3">
        <v>130</v>
      </c>
      <c r="B3363">
        <v>60</v>
      </c>
      <c r="C3363">
        <v>117633360.61</v>
      </c>
      <c r="D3363">
        <v>475343.35</v>
      </c>
      <c r="E3363">
        <f t="shared" si="104"/>
        <v>7776000</v>
      </c>
      <c r="F3363">
        <f t="shared" si="105"/>
        <v>1858308.32318561</v>
      </c>
    </row>
    <row r="3364" spans="1:6">
      <c r="A3364" s="3">
        <v>131</v>
      </c>
      <c r="B3364">
        <v>60</v>
      </c>
      <c r="C3364">
        <v>129833956.01</v>
      </c>
      <c r="D3364">
        <v>426825.19</v>
      </c>
      <c r="E3364">
        <f t="shared" si="104"/>
        <v>7776000</v>
      </c>
      <c r="F3364">
        <f t="shared" si="105"/>
        <v>1868176.69305647</v>
      </c>
    </row>
    <row r="3365" spans="1:6">
      <c r="A3365" s="3">
        <v>132</v>
      </c>
      <c r="B3365">
        <v>60</v>
      </c>
      <c r="C3365">
        <v>177311185.5</v>
      </c>
      <c r="D3365">
        <v>21456571.49</v>
      </c>
      <c r="E3365">
        <f t="shared" si="104"/>
        <v>7776000</v>
      </c>
      <c r="F3365">
        <f t="shared" si="105"/>
        <v>1899341.68570409</v>
      </c>
    </row>
    <row r="3366" spans="1:6">
      <c r="A3366" s="3">
        <v>133</v>
      </c>
      <c r="B3366">
        <v>60</v>
      </c>
      <c r="C3366">
        <v>190697461.549998</v>
      </c>
      <c r="D3366">
        <v>497818.28</v>
      </c>
      <c r="E3366">
        <f t="shared" si="104"/>
        <v>7776000</v>
      </c>
      <c r="F3366">
        <f t="shared" si="105"/>
        <v>1906619.87592602</v>
      </c>
    </row>
    <row r="3367" spans="1:6">
      <c r="A3367" s="3">
        <v>0</v>
      </c>
      <c r="B3367">
        <v>61</v>
      </c>
      <c r="C3367">
        <v>47677.962972973</v>
      </c>
      <c r="D3367">
        <v>276157.205675676</v>
      </c>
      <c r="E3367">
        <f t="shared" si="104"/>
        <v>8445963.01</v>
      </c>
      <c r="F3367">
        <f t="shared" si="105"/>
        <v>1077222.45779443</v>
      </c>
    </row>
    <row r="3368" spans="1:6">
      <c r="A3368" s="3">
        <v>1</v>
      </c>
      <c r="B3368">
        <v>61</v>
      </c>
      <c r="C3368">
        <v>148883.773382353</v>
      </c>
      <c r="D3368">
        <v>266857.940588235</v>
      </c>
      <c r="E3368">
        <f t="shared" si="104"/>
        <v>8445963.01</v>
      </c>
      <c r="F3368">
        <f t="shared" si="105"/>
        <v>1191092.12361209</v>
      </c>
    </row>
    <row r="3369" spans="1:6">
      <c r="A3369" s="3">
        <v>2</v>
      </c>
      <c r="B3369">
        <v>61</v>
      </c>
      <c r="C3369">
        <v>254907.460131579</v>
      </c>
      <c r="D3369">
        <v>202258.974342105</v>
      </c>
      <c r="E3369">
        <f t="shared" si="104"/>
        <v>8445963.01</v>
      </c>
      <c r="F3369">
        <f t="shared" si="105"/>
        <v>1244865.58568311</v>
      </c>
    </row>
    <row r="3370" spans="1:6">
      <c r="A3370" s="3">
        <v>3</v>
      </c>
      <c r="B3370">
        <v>61</v>
      </c>
      <c r="C3370">
        <v>360204.573157895</v>
      </c>
      <c r="D3370">
        <v>293592.537017544</v>
      </c>
      <c r="E3370">
        <f t="shared" si="104"/>
        <v>8445963.01</v>
      </c>
      <c r="F3370">
        <f t="shared" si="105"/>
        <v>1279442.74078064</v>
      </c>
    </row>
    <row r="3371" spans="1:6">
      <c r="A3371" s="3">
        <v>4</v>
      </c>
      <c r="B3371">
        <v>61</v>
      </c>
      <c r="C3371">
        <v>452014.420227273</v>
      </c>
      <c r="D3371">
        <v>355732.193863636</v>
      </c>
      <c r="E3371">
        <f t="shared" si="104"/>
        <v>8445963.01</v>
      </c>
      <c r="F3371">
        <f t="shared" si="105"/>
        <v>1302146.93614632</v>
      </c>
    </row>
    <row r="3372" spans="1:6">
      <c r="A3372" s="3">
        <v>5</v>
      </c>
      <c r="B3372">
        <v>61</v>
      </c>
      <c r="C3372">
        <v>567567.248857143</v>
      </c>
      <c r="D3372">
        <v>235403.138285714</v>
      </c>
      <c r="E3372">
        <f t="shared" si="104"/>
        <v>8445963.01</v>
      </c>
      <c r="F3372">
        <f t="shared" si="105"/>
        <v>1324911.45215059</v>
      </c>
    </row>
    <row r="3373" spans="1:6">
      <c r="A3373" s="3">
        <v>6</v>
      </c>
      <c r="B3373">
        <v>61</v>
      </c>
      <c r="C3373">
        <v>664591.961176471</v>
      </c>
      <c r="D3373">
        <v>405260.319411765</v>
      </c>
      <c r="E3373">
        <f t="shared" si="104"/>
        <v>8445963.01</v>
      </c>
      <c r="F3373">
        <f t="shared" si="105"/>
        <v>1340692.85390974</v>
      </c>
    </row>
    <row r="3374" spans="1:6">
      <c r="A3374" s="3">
        <v>7</v>
      </c>
      <c r="B3374">
        <v>61</v>
      </c>
      <c r="C3374">
        <v>768201.447</v>
      </c>
      <c r="D3374">
        <v>252801.737</v>
      </c>
      <c r="E3374">
        <f t="shared" si="104"/>
        <v>8445963.01</v>
      </c>
      <c r="F3374">
        <f t="shared" si="105"/>
        <v>1355180.72785162</v>
      </c>
    </row>
    <row r="3375" spans="1:6">
      <c r="A3375" s="3">
        <v>8</v>
      </c>
      <c r="B3375">
        <v>61</v>
      </c>
      <c r="C3375">
        <v>865483.036666667</v>
      </c>
      <c r="D3375">
        <v>200099.910476191</v>
      </c>
      <c r="E3375">
        <f t="shared" si="104"/>
        <v>8445963.01</v>
      </c>
      <c r="F3375">
        <f t="shared" si="105"/>
        <v>1367104.30539455</v>
      </c>
    </row>
    <row r="3376" spans="1:6">
      <c r="A3376" s="3">
        <v>9</v>
      </c>
      <c r="B3376">
        <v>61</v>
      </c>
      <c r="C3376">
        <v>961030.56</v>
      </c>
      <c r="D3376">
        <v>345754.5625</v>
      </c>
      <c r="E3376">
        <f t="shared" si="104"/>
        <v>8445963.01</v>
      </c>
      <c r="F3376">
        <f t="shared" si="105"/>
        <v>1377576.14876549</v>
      </c>
    </row>
    <row r="3377" spans="1:6">
      <c r="A3377" s="3">
        <v>10</v>
      </c>
      <c r="B3377">
        <v>61</v>
      </c>
      <c r="C3377">
        <v>1078175.97470588</v>
      </c>
      <c r="D3377">
        <v>296208.21</v>
      </c>
      <c r="E3377">
        <f t="shared" si="104"/>
        <v>8445963.01</v>
      </c>
      <c r="F3377">
        <f t="shared" si="105"/>
        <v>1389078.12589708</v>
      </c>
    </row>
    <row r="3378" spans="1:6">
      <c r="A3378" s="3">
        <v>11</v>
      </c>
      <c r="B3378">
        <v>61</v>
      </c>
      <c r="C3378">
        <v>1183492.264</v>
      </c>
      <c r="D3378">
        <v>393419.753333333</v>
      </c>
      <c r="E3378">
        <f t="shared" si="104"/>
        <v>8445963.01</v>
      </c>
      <c r="F3378">
        <f t="shared" si="105"/>
        <v>1398398.01713707</v>
      </c>
    </row>
    <row r="3379" spans="1:6">
      <c r="A3379" s="3">
        <v>12</v>
      </c>
      <c r="B3379">
        <v>61</v>
      </c>
      <c r="C3379">
        <v>1280588.125</v>
      </c>
      <c r="D3379">
        <v>294152.96</v>
      </c>
      <c r="E3379">
        <f t="shared" si="104"/>
        <v>8445963.01</v>
      </c>
      <c r="F3379">
        <f t="shared" si="105"/>
        <v>1406283.00030268</v>
      </c>
    </row>
    <row r="3380" spans="1:6">
      <c r="A3380" s="3">
        <v>13</v>
      </c>
      <c r="B3380">
        <v>61</v>
      </c>
      <c r="C3380">
        <v>1371727.84818182</v>
      </c>
      <c r="D3380">
        <v>470001.533636364</v>
      </c>
      <c r="E3380">
        <f t="shared" si="104"/>
        <v>8445963.01</v>
      </c>
      <c r="F3380">
        <f t="shared" si="105"/>
        <v>1413158.17062082</v>
      </c>
    </row>
    <row r="3381" spans="1:6">
      <c r="A3381" s="3">
        <v>14</v>
      </c>
      <c r="B3381">
        <v>61</v>
      </c>
      <c r="C3381">
        <v>1480626.25533333</v>
      </c>
      <c r="D3381">
        <v>458401.495333333</v>
      </c>
      <c r="E3381">
        <f t="shared" si="104"/>
        <v>8445963.01</v>
      </c>
      <c r="F3381">
        <f t="shared" si="105"/>
        <v>1420797.5701735</v>
      </c>
    </row>
    <row r="3382" spans="1:6">
      <c r="A3382" s="3">
        <v>15</v>
      </c>
      <c r="B3382">
        <v>61</v>
      </c>
      <c r="C3382">
        <v>1581581.02875</v>
      </c>
      <c r="D3382">
        <v>516459.205625</v>
      </c>
      <c r="E3382">
        <f t="shared" si="104"/>
        <v>8445963.01</v>
      </c>
      <c r="F3382">
        <f t="shared" si="105"/>
        <v>1427393.55557932</v>
      </c>
    </row>
    <row r="3383" spans="1:6">
      <c r="A3383" s="3">
        <v>16</v>
      </c>
      <c r="B3383">
        <v>61</v>
      </c>
      <c r="C3383">
        <v>1685489.83714286</v>
      </c>
      <c r="D3383">
        <v>371361.951428571</v>
      </c>
      <c r="E3383">
        <f t="shared" si="104"/>
        <v>8445963.01</v>
      </c>
      <c r="F3383">
        <f t="shared" si="105"/>
        <v>1433756.6784058</v>
      </c>
    </row>
    <row r="3384" spans="1:6">
      <c r="A3384" s="3">
        <v>17</v>
      </c>
      <c r="B3384">
        <v>61</v>
      </c>
      <c r="C3384">
        <v>1769307.985</v>
      </c>
      <c r="D3384">
        <v>196437.13</v>
      </c>
      <c r="E3384">
        <f t="shared" si="104"/>
        <v>8445963.01</v>
      </c>
      <c r="F3384">
        <f t="shared" si="105"/>
        <v>1438609.90591752</v>
      </c>
    </row>
    <row r="3385" spans="1:6">
      <c r="A3385" s="3">
        <v>18</v>
      </c>
      <c r="B3385">
        <v>61</v>
      </c>
      <c r="C3385">
        <v>1932311.56714286</v>
      </c>
      <c r="D3385">
        <v>266436.38</v>
      </c>
      <c r="E3385">
        <f t="shared" si="104"/>
        <v>8445963.01</v>
      </c>
      <c r="F3385">
        <f t="shared" si="105"/>
        <v>1447422.75473896</v>
      </c>
    </row>
    <row r="3386" spans="1:6">
      <c r="A3386" s="3">
        <v>19</v>
      </c>
      <c r="B3386">
        <v>61</v>
      </c>
      <c r="C3386">
        <v>2026372.63583333</v>
      </c>
      <c r="D3386">
        <v>559160.828333333</v>
      </c>
      <c r="E3386">
        <f t="shared" si="104"/>
        <v>8445963.01</v>
      </c>
      <c r="F3386">
        <f t="shared" si="105"/>
        <v>1452175.78737457</v>
      </c>
    </row>
    <row r="3387" spans="1:6">
      <c r="A3387" s="3">
        <v>20</v>
      </c>
      <c r="B3387">
        <v>61</v>
      </c>
      <c r="C3387">
        <v>2160279.83916667</v>
      </c>
      <c r="D3387">
        <v>186981.729166667</v>
      </c>
      <c r="E3387">
        <f t="shared" si="104"/>
        <v>8445963.01</v>
      </c>
      <c r="F3387">
        <f t="shared" si="105"/>
        <v>1458574.83264386</v>
      </c>
    </row>
    <row r="3388" spans="1:6">
      <c r="A3388" s="3">
        <v>21</v>
      </c>
      <c r="B3388">
        <v>61</v>
      </c>
      <c r="C3388">
        <v>2270466.37375</v>
      </c>
      <c r="D3388">
        <v>211037.75</v>
      </c>
      <c r="E3388">
        <f t="shared" si="104"/>
        <v>8445963.01</v>
      </c>
      <c r="F3388">
        <f t="shared" si="105"/>
        <v>1463549.58193466</v>
      </c>
    </row>
    <row r="3389" spans="1:6">
      <c r="A3389" s="3">
        <v>22</v>
      </c>
      <c r="B3389">
        <v>61</v>
      </c>
      <c r="C3389">
        <v>2387243.305</v>
      </c>
      <c r="D3389">
        <v>255018.76</v>
      </c>
      <c r="E3389">
        <f t="shared" si="104"/>
        <v>8445963.01</v>
      </c>
      <c r="F3389">
        <f t="shared" si="105"/>
        <v>1468564.98293264</v>
      </c>
    </row>
    <row r="3390" spans="1:6">
      <c r="A3390" s="3">
        <v>23</v>
      </c>
      <c r="B3390">
        <v>61</v>
      </c>
      <c r="C3390">
        <v>2487399.36615385</v>
      </c>
      <c r="D3390">
        <v>299226.126923077</v>
      </c>
      <c r="E3390">
        <f t="shared" si="104"/>
        <v>8445963.01</v>
      </c>
      <c r="F3390">
        <f t="shared" si="105"/>
        <v>1472674.8291379</v>
      </c>
    </row>
    <row r="3391" spans="1:6">
      <c r="A3391" s="3">
        <v>24</v>
      </c>
      <c r="B3391">
        <v>61</v>
      </c>
      <c r="C3391">
        <v>2621254.30777778</v>
      </c>
      <c r="D3391">
        <v>263286.305555556</v>
      </c>
      <c r="E3391">
        <f t="shared" si="104"/>
        <v>8445963.01</v>
      </c>
      <c r="F3391">
        <f t="shared" si="105"/>
        <v>1477916.35046028</v>
      </c>
    </row>
    <row r="3392" spans="1:6">
      <c r="A3392" s="3">
        <v>25</v>
      </c>
      <c r="B3392">
        <v>61</v>
      </c>
      <c r="C3392">
        <v>2717240.71857143</v>
      </c>
      <c r="D3392">
        <v>443722.551428571</v>
      </c>
      <c r="E3392">
        <f t="shared" si="104"/>
        <v>8445963.01</v>
      </c>
      <c r="F3392">
        <f t="shared" si="105"/>
        <v>1481512.74816763</v>
      </c>
    </row>
    <row r="3393" spans="1:6">
      <c r="A3393" s="3">
        <v>26</v>
      </c>
      <c r="B3393">
        <v>61</v>
      </c>
      <c r="C3393">
        <v>2842777.172</v>
      </c>
      <c r="D3393">
        <v>368088.419</v>
      </c>
      <c r="E3393">
        <f t="shared" si="104"/>
        <v>8445963.01</v>
      </c>
      <c r="F3393">
        <f t="shared" si="105"/>
        <v>1486029.20097915</v>
      </c>
    </row>
    <row r="3394" spans="1:6">
      <c r="A3394" s="3">
        <v>27</v>
      </c>
      <c r="B3394">
        <v>61</v>
      </c>
      <c r="C3394">
        <v>2970747.03333333</v>
      </c>
      <c r="D3394">
        <v>589776.746666667</v>
      </c>
      <c r="E3394">
        <f t="shared" si="104"/>
        <v>8445963.01</v>
      </c>
      <c r="F3394">
        <f t="shared" si="105"/>
        <v>1490432.40055263</v>
      </c>
    </row>
    <row r="3395" spans="1:6">
      <c r="A3395" s="3">
        <v>28</v>
      </c>
      <c r="B3395">
        <v>61</v>
      </c>
      <c r="C3395">
        <v>3112509.32333333</v>
      </c>
      <c r="D3395">
        <v>554190.093333333</v>
      </c>
      <c r="E3395">
        <f t="shared" ref="E3395:E3458" si="106">B3395^5*0.01</f>
        <v>8445963.01</v>
      </c>
      <c r="F3395">
        <f t="shared" ref="F3395:F3458" si="107">LN(C3395)*100000</f>
        <v>1495093.98151991</v>
      </c>
    </row>
    <row r="3396" spans="1:6">
      <c r="A3396" s="3">
        <v>29</v>
      </c>
      <c r="B3396">
        <v>61</v>
      </c>
      <c r="C3396">
        <v>3276423.235</v>
      </c>
      <c r="D3396">
        <v>177761.338333333</v>
      </c>
      <c r="E3396">
        <f t="shared" si="106"/>
        <v>8445963.01</v>
      </c>
      <c r="F3396">
        <f t="shared" si="107"/>
        <v>1500226.29082234</v>
      </c>
    </row>
    <row r="3397" spans="1:6">
      <c r="A3397" s="3">
        <v>30</v>
      </c>
      <c r="B3397">
        <v>61</v>
      </c>
      <c r="C3397">
        <v>3359308.1675</v>
      </c>
      <c r="D3397">
        <v>211512.48</v>
      </c>
      <c r="E3397">
        <f t="shared" si="106"/>
        <v>8445963.01</v>
      </c>
      <c r="F3397">
        <f t="shared" si="107"/>
        <v>1502724.56082088</v>
      </c>
    </row>
    <row r="3398" spans="1:6">
      <c r="A3398" s="3">
        <v>31</v>
      </c>
      <c r="B3398">
        <v>61</v>
      </c>
      <c r="C3398">
        <v>3481589.94</v>
      </c>
      <c r="D3398">
        <v>151388.43</v>
      </c>
      <c r="E3398">
        <f t="shared" si="106"/>
        <v>8445963.01</v>
      </c>
      <c r="F3398">
        <f t="shared" si="107"/>
        <v>1506299.96267234</v>
      </c>
    </row>
    <row r="3399" spans="1:6">
      <c r="A3399" s="3">
        <v>32</v>
      </c>
      <c r="B3399">
        <v>61</v>
      </c>
      <c r="C3399">
        <v>3596516.80166667</v>
      </c>
      <c r="D3399">
        <v>518133.77</v>
      </c>
      <c r="E3399">
        <f t="shared" si="106"/>
        <v>8445963.01</v>
      </c>
      <c r="F3399">
        <f t="shared" si="107"/>
        <v>1509547.63799502</v>
      </c>
    </row>
    <row r="3400" spans="1:6">
      <c r="A3400" s="3">
        <v>33</v>
      </c>
      <c r="B3400">
        <v>61</v>
      </c>
      <c r="C3400">
        <v>3720626.23</v>
      </c>
      <c r="D3400">
        <v>425889.194</v>
      </c>
      <c r="E3400">
        <f t="shared" si="106"/>
        <v>8445963.01</v>
      </c>
      <c r="F3400">
        <f t="shared" si="107"/>
        <v>1512940.25534794</v>
      </c>
    </row>
    <row r="3401" spans="1:6">
      <c r="A3401" s="3">
        <v>34</v>
      </c>
      <c r="B3401">
        <v>61</v>
      </c>
      <c r="C3401">
        <v>3880240.78666667</v>
      </c>
      <c r="D3401">
        <v>337585.093333333</v>
      </c>
      <c r="E3401">
        <f t="shared" si="106"/>
        <v>8445963.01</v>
      </c>
      <c r="F3401">
        <f t="shared" si="107"/>
        <v>1517140.77680932</v>
      </c>
    </row>
    <row r="3402" spans="1:6">
      <c r="A3402" s="3">
        <v>35</v>
      </c>
      <c r="B3402">
        <v>61</v>
      </c>
      <c r="C3402">
        <v>3992336.845</v>
      </c>
      <c r="D3402">
        <v>137846.445</v>
      </c>
      <c r="E3402">
        <f t="shared" si="106"/>
        <v>8445963.01</v>
      </c>
      <c r="F3402">
        <f t="shared" si="107"/>
        <v>1519988.72928637</v>
      </c>
    </row>
    <row r="3403" spans="1:6">
      <c r="A3403" s="3">
        <v>36</v>
      </c>
      <c r="B3403">
        <v>61</v>
      </c>
      <c r="C3403">
        <v>4108534.4</v>
      </c>
      <c r="D3403">
        <v>310151.905</v>
      </c>
      <c r="E3403">
        <f t="shared" si="106"/>
        <v>8445963.01</v>
      </c>
      <c r="F3403">
        <f t="shared" si="107"/>
        <v>1522857.69292038</v>
      </c>
    </row>
    <row r="3404" spans="1:6">
      <c r="A3404" s="3">
        <v>37</v>
      </c>
      <c r="B3404">
        <v>61</v>
      </c>
      <c r="C3404">
        <v>4205967.88</v>
      </c>
      <c r="D3404">
        <v>385110.74</v>
      </c>
      <c r="E3404">
        <f t="shared" si="106"/>
        <v>8445963.01</v>
      </c>
      <c r="F3404">
        <f t="shared" si="107"/>
        <v>1525201.49985062</v>
      </c>
    </row>
    <row r="3405" spans="1:6">
      <c r="A3405" s="3">
        <v>38</v>
      </c>
      <c r="B3405">
        <v>61</v>
      </c>
      <c r="C3405">
        <v>4396346.0725</v>
      </c>
      <c r="D3405">
        <v>427754.9475</v>
      </c>
      <c r="E3405">
        <f t="shared" si="106"/>
        <v>8445963.01</v>
      </c>
      <c r="F3405">
        <f t="shared" si="107"/>
        <v>1529628.43158156</v>
      </c>
    </row>
    <row r="3406" spans="1:6">
      <c r="A3406" s="3">
        <v>39</v>
      </c>
      <c r="B3406">
        <v>61</v>
      </c>
      <c r="C3406">
        <v>4520327.164</v>
      </c>
      <c r="D3406">
        <v>271561.902</v>
      </c>
      <c r="E3406">
        <f t="shared" si="106"/>
        <v>8445963.01</v>
      </c>
      <c r="F3406">
        <f t="shared" si="107"/>
        <v>1532409.49306049</v>
      </c>
    </row>
    <row r="3407" spans="1:6">
      <c r="A3407" s="3">
        <v>40</v>
      </c>
      <c r="B3407">
        <v>61</v>
      </c>
      <c r="C3407">
        <v>4704563.3325</v>
      </c>
      <c r="D3407">
        <v>289329.91</v>
      </c>
      <c r="E3407">
        <f t="shared" si="106"/>
        <v>8445963.01</v>
      </c>
      <c r="F3407">
        <f t="shared" si="107"/>
        <v>1536404.35174491</v>
      </c>
    </row>
    <row r="3408" spans="1:6">
      <c r="A3408" s="3">
        <v>41</v>
      </c>
      <c r="B3408">
        <v>61</v>
      </c>
      <c r="C3408">
        <v>4901362.66333333</v>
      </c>
      <c r="D3408">
        <v>374665.06</v>
      </c>
      <c r="E3408">
        <f t="shared" si="106"/>
        <v>8445963.01</v>
      </c>
      <c r="F3408">
        <f t="shared" si="107"/>
        <v>1540502.38189776</v>
      </c>
    </row>
    <row r="3409" spans="1:6">
      <c r="A3409" s="3">
        <v>42</v>
      </c>
      <c r="B3409">
        <v>61</v>
      </c>
      <c r="C3409">
        <v>5008569.415</v>
      </c>
      <c r="D3409">
        <v>905025.1</v>
      </c>
      <c r="E3409">
        <f t="shared" si="106"/>
        <v>8445963.01</v>
      </c>
      <c r="F3409">
        <f t="shared" si="107"/>
        <v>1542666.08863769</v>
      </c>
    </row>
    <row r="3410" spans="1:6">
      <c r="A3410" s="3">
        <v>43</v>
      </c>
      <c r="B3410">
        <v>61</v>
      </c>
      <c r="C3410">
        <v>5098977.48</v>
      </c>
      <c r="D3410">
        <v>385102.926666667</v>
      </c>
      <c r="E3410">
        <f t="shared" si="106"/>
        <v>8445963.01</v>
      </c>
      <c r="F3410">
        <f t="shared" si="107"/>
        <v>1544455.05834753</v>
      </c>
    </row>
    <row r="3411" spans="1:6">
      <c r="A3411" s="3">
        <v>44</v>
      </c>
      <c r="B3411">
        <v>61</v>
      </c>
      <c r="C3411">
        <v>5230955.91333333</v>
      </c>
      <c r="D3411">
        <v>214397.54</v>
      </c>
      <c r="E3411">
        <f t="shared" si="106"/>
        <v>8445963.01</v>
      </c>
      <c r="F3411">
        <f t="shared" si="107"/>
        <v>1547010.45943557</v>
      </c>
    </row>
    <row r="3412" spans="1:6">
      <c r="A3412" s="3">
        <v>45</v>
      </c>
      <c r="B3412">
        <v>61</v>
      </c>
      <c r="C3412">
        <v>5352580.47</v>
      </c>
      <c r="D3412">
        <v>2240.9</v>
      </c>
      <c r="E3412">
        <f t="shared" si="106"/>
        <v>8445963.01</v>
      </c>
      <c r="F3412">
        <f t="shared" si="107"/>
        <v>1549308.93334292</v>
      </c>
    </row>
    <row r="3413" spans="1:6">
      <c r="A3413" s="3">
        <v>46</v>
      </c>
      <c r="B3413">
        <v>61</v>
      </c>
      <c r="C3413">
        <v>5596168.445</v>
      </c>
      <c r="D3413">
        <v>266334.385</v>
      </c>
      <c r="E3413">
        <f t="shared" si="106"/>
        <v>8445963.01</v>
      </c>
      <c r="F3413">
        <f t="shared" si="107"/>
        <v>1553759.27152795</v>
      </c>
    </row>
    <row r="3414" spans="1:6">
      <c r="A3414" s="3">
        <v>47</v>
      </c>
      <c r="B3414">
        <v>61</v>
      </c>
      <c r="C3414">
        <v>5685509.255</v>
      </c>
      <c r="D3414">
        <v>410156.3875</v>
      </c>
      <c r="E3414">
        <f t="shared" si="106"/>
        <v>8445963.01</v>
      </c>
      <c r="F3414">
        <f t="shared" si="107"/>
        <v>1555343.12598708</v>
      </c>
    </row>
    <row r="3415" spans="1:6">
      <c r="A3415" s="3">
        <v>48</v>
      </c>
      <c r="B3415">
        <v>61</v>
      </c>
      <c r="C3415">
        <v>5830166.515</v>
      </c>
      <c r="D3415">
        <v>303121.795</v>
      </c>
      <c r="E3415">
        <f t="shared" si="106"/>
        <v>8445963.01</v>
      </c>
      <c r="F3415">
        <f t="shared" si="107"/>
        <v>1557855.61196684</v>
      </c>
    </row>
    <row r="3416" spans="1:6">
      <c r="A3416" s="3">
        <v>49</v>
      </c>
      <c r="B3416">
        <v>61</v>
      </c>
      <c r="C3416">
        <v>6102745.2</v>
      </c>
      <c r="D3416">
        <v>187870.99</v>
      </c>
      <c r="E3416">
        <f t="shared" si="106"/>
        <v>8445963.01</v>
      </c>
      <c r="F3416">
        <f t="shared" si="107"/>
        <v>1562424.9260696</v>
      </c>
    </row>
    <row r="3417" spans="1:6">
      <c r="A3417" s="3">
        <v>50</v>
      </c>
      <c r="B3417">
        <v>61</v>
      </c>
      <c r="C3417">
        <v>6282103.74</v>
      </c>
      <c r="D3417">
        <v>63278.47</v>
      </c>
      <c r="E3417">
        <f t="shared" si="106"/>
        <v>8445963.01</v>
      </c>
      <c r="F3417">
        <f t="shared" si="107"/>
        <v>1565321.54727935</v>
      </c>
    </row>
    <row r="3418" spans="1:6">
      <c r="A3418" s="3">
        <v>51</v>
      </c>
      <c r="B3418">
        <v>61</v>
      </c>
      <c r="C3418">
        <v>6444822.55333333</v>
      </c>
      <c r="D3418">
        <v>269153.326666667</v>
      </c>
      <c r="E3418">
        <f t="shared" si="106"/>
        <v>8445963.01</v>
      </c>
      <c r="F3418">
        <f t="shared" si="107"/>
        <v>1567878.76615223</v>
      </c>
    </row>
    <row r="3419" spans="1:6">
      <c r="A3419" s="3">
        <v>52</v>
      </c>
      <c r="B3419">
        <v>61</v>
      </c>
      <c r="C3419">
        <v>6620598.89</v>
      </c>
      <c r="D3419">
        <v>361494.1</v>
      </c>
      <c r="E3419">
        <f t="shared" si="106"/>
        <v>8445963.01</v>
      </c>
      <c r="F3419">
        <f t="shared" si="107"/>
        <v>1570569.63905887</v>
      </c>
    </row>
    <row r="3420" spans="1:6">
      <c r="A3420" s="3">
        <v>53</v>
      </c>
      <c r="B3420">
        <v>61</v>
      </c>
      <c r="C3420">
        <v>6891687.96</v>
      </c>
      <c r="D3420">
        <v>404312.36</v>
      </c>
      <c r="E3420">
        <f t="shared" si="106"/>
        <v>8445963.01</v>
      </c>
      <c r="F3420">
        <f t="shared" si="107"/>
        <v>1574582.6599923</v>
      </c>
    </row>
    <row r="3421" spans="1:6">
      <c r="A3421" s="3">
        <v>54</v>
      </c>
      <c r="B3421">
        <v>61</v>
      </c>
      <c r="C3421">
        <v>6993788.06</v>
      </c>
      <c r="D3421">
        <v>414389.15</v>
      </c>
      <c r="E3421">
        <f t="shared" si="106"/>
        <v>8445963.01</v>
      </c>
      <c r="F3421">
        <f t="shared" si="107"/>
        <v>1576053.28930294</v>
      </c>
    </row>
    <row r="3422" spans="1:6">
      <c r="A3422" s="3">
        <v>55</v>
      </c>
      <c r="B3422">
        <v>61</v>
      </c>
      <c r="C3422">
        <v>7288492.67</v>
      </c>
      <c r="D3422">
        <v>473779.43</v>
      </c>
      <c r="E3422">
        <f t="shared" si="106"/>
        <v>8445963.01</v>
      </c>
      <c r="F3422">
        <f t="shared" si="107"/>
        <v>1580180.73158018</v>
      </c>
    </row>
    <row r="3423" spans="1:6">
      <c r="A3423" s="3">
        <v>56</v>
      </c>
      <c r="B3423">
        <v>61</v>
      </c>
      <c r="C3423">
        <v>7444825.945</v>
      </c>
      <c r="D3423">
        <v>212236.36</v>
      </c>
      <c r="E3423">
        <f t="shared" si="106"/>
        <v>8445963.01</v>
      </c>
      <c r="F3423">
        <f t="shared" si="107"/>
        <v>1582302.98450493</v>
      </c>
    </row>
    <row r="3424" spans="1:6">
      <c r="A3424" s="3">
        <v>57</v>
      </c>
      <c r="B3424">
        <v>61</v>
      </c>
      <c r="C3424">
        <v>7598032.42</v>
      </c>
      <c r="D3424">
        <v>1107946.18</v>
      </c>
      <c r="E3424">
        <f t="shared" si="106"/>
        <v>8445963.01</v>
      </c>
      <c r="F3424">
        <f t="shared" si="107"/>
        <v>1584339.98796329</v>
      </c>
    </row>
    <row r="3425" spans="1:6">
      <c r="A3425" s="3">
        <v>58</v>
      </c>
      <c r="B3425">
        <v>61</v>
      </c>
      <c r="C3425">
        <v>7879270.86</v>
      </c>
      <c r="D3425">
        <v>1146613.59</v>
      </c>
      <c r="E3425">
        <f t="shared" si="106"/>
        <v>8445963.01</v>
      </c>
      <c r="F3425">
        <f t="shared" si="107"/>
        <v>1587974.5927096</v>
      </c>
    </row>
    <row r="3426" spans="1:6">
      <c r="A3426" s="3">
        <v>59</v>
      </c>
      <c r="B3426">
        <v>61</v>
      </c>
      <c r="C3426">
        <v>8026190.22000001</v>
      </c>
      <c r="D3426">
        <v>396347.19</v>
      </c>
      <c r="E3426">
        <f t="shared" si="106"/>
        <v>8445963.01</v>
      </c>
      <c r="F3426">
        <f t="shared" si="107"/>
        <v>1589822.05300016</v>
      </c>
    </row>
    <row r="3427" spans="1:6">
      <c r="A3427" s="3">
        <v>60</v>
      </c>
      <c r="B3427">
        <v>61</v>
      </c>
      <c r="C3427">
        <v>8378137.77</v>
      </c>
      <c r="D3427">
        <v>731316.5</v>
      </c>
      <c r="E3427">
        <f t="shared" si="106"/>
        <v>8445963.01</v>
      </c>
      <c r="F3427">
        <f t="shared" si="107"/>
        <v>1594113.62246127</v>
      </c>
    </row>
    <row r="3428" spans="1:6">
      <c r="A3428" s="3">
        <v>61</v>
      </c>
      <c r="B3428">
        <v>61</v>
      </c>
      <c r="C3428">
        <v>8527333.88000001</v>
      </c>
      <c r="D3428">
        <v>100693.25</v>
      </c>
      <c r="E3428">
        <f t="shared" si="106"/>
        <v>8445963.01</v>
      </c>
      <c r="F3428">
        <f t="shared" si="107"/>
        <v>1595878.73125809</v>
      </c>
    </row>
    <row r="3429" spans="1:6">
      <c r="A3429" s="3">
        <v>62</v>
      </c>
      <c r="B3429">
        <v>61</v>
      </c>
      <c r="C3429">
        <v>8880174.76500001</v>
      </c>
      <c r="D3429">
        <v>198049.035</v>
      </c>
      <c r="E3429">
        <f t="shared" si="106"/>
        <v>8445963.01</v>
      </c>
      <c r="F3429">
        <f t="shared" si="107"/>
        <v>1599933.17955179</v>
      </c>
    </row>
    <row r="3430" spans="1:6">
      <c r="A3430" s="3">
        <v>63</v>
      </c>
      <c r="B3430">
        <v>61</v>
      </c>
      <c r="C3430">
        <v>9423861.12</v>
      </c>
      <c r="D3430">
        <v>234734.26</v>
      </c>
      <c r="E3430">
        <f t="shared" si="106"/>
        <v>8445963.01</v>
      </c>
      <c r="F3430">
        <f t="shared" si="107"/>
        <v>1605875.54479228</v>
      </c>
    </row>
    <row r="3431" spans="1:6">
      <c r="A3431" s="3">
        <v>64</v>
      </c>
      <c r="B3431">
        <v>61</v>
      </c>
      <c r="C3431">
        <v>9887283.49</v>
      </c>
      <c r="D3431">
        <v>453012.78</v>
      </c>
      <c r="E3431">
        <f t="shared" si="106"/>
        <v>8445963.01</v>
      </c>
      <c r="F3431">
        <f t="shared" si="107"/>
        <v>1610675.99934732</v>
      </c>
    </row>
    <row r="3432" spans="1:6">
      <c r="A3432" s="3">
        <v>65</v>
      </c>
      <c r="B3432">
        <v>61</v>
      </c>
      <c r="C3432">
        <v>10106508.98</v>
      </c>
      <c r="D3432">
        <v>196563.61</v>
      </c>
      <c r="E3432">
        <f t="shared" si="106"/>
        <v>8445963.01</v>
      </c>
      <c r="F3432">
        <f t="shared" si="107"/>
        <v>1612869.02277059</v>
      </c>
    </row>
    <row r="3433" spans="1:6">
      <c r="A3433" s="3">
        <v>66</v>
      </c>
      <c r="B3433">
        <v>61</v>
      </c>
      <c r="C3433">
        <v>10308091.155</v>
      </c>
      <c r="D3433">
        <v>262220.77</v>
      </c>
      <c r="E3433">
        <f t="shared" si="106"/>
        <v>8445963.01</v>
      </c>
      <c r="F3433">
        <f t="shared" si="107"/>
        <v>1614843.96938468</v>
      </c>
    </row>
    <row r="3434" spans="1:6">
      <c r="A3434" s="3">
        <v>67</v>
      </c>
      <c r="B3434">
        <v>61</v>
      </c>
      <c r="C3434">
        <v>11103983.46</v>
      </c>
      <c r="D3434">
        <v>84000</v>
      </c>
      <c r="E3434">
        <f t="shared" si="106"/>
        <v>8445963.01</v>
      </c>
      <c r="F3434">
        <f t="shared" si="107"/>
        <v>1622281.44721743</v>
      </c>
    </row>
    <row r="3435" spans="1:6">
      <c r="A3435" s="3">
        <v>68</v>
      </c>
      <c r="B3435">
        <v>61</v>
      </c>
      <c r="C3435">
        <v>11386604.41</v>
      </c>
      <c r="D3435">
        <v>381427.14</v>
      </c>
      <c r="E3435">
        <f t="shared" si="106"/>
        <v>8445963.01</v>
      </c>
      <c r="F3435">
        <f t="shared" si="107"/>
        <v>1624794.81706957</v>
      </c>
    </row>
    <row r="3436" spans="1:6">
      <c r="A3436" s="3">
        <v>69</v>
      </c>
      <c r="B3436">
        <v>61</v>
      </c>
      <c r="C3436">
        <v>12168860.4033333</v>
      </c>
      <c r="D3436">
        <v>701447.28</v>
      </c>
      <c r="E3436">
        <f t="shared" si="106"/>
        <v>8445963.01</v>
      </c>
      <c r="F3436">
        <f t="shared" si="107"/>
        <v>1631439.08207545</v>
      </c>
    </row>
    <row r="3437" spans="1:6">
      <c r="A3437" s="3">
        <v>70</v>
      </c>
      <c r="B3437">
        <v>61</v>
      </c>
      <c r="C3437">
        <v>12323160.84</v>
      </c>
      <c r="D3437">
        <v>435281.21</v>
      </c>
      <c r="E3437">
        <f t="shared" si="106"/>
        <v>8445963.01</v>
      </c>
      <c r="F3437">
        <f t="shared" si="107"/>
        <v>1632699.10448516</v>
      </c>
    </row>
    <row r="3438" spans="1:6">
      <c r="A3438" s="3">
        <v>71</v>
      </c>
      <c r="B3438">
        <v>61</v>
      </c>
      <c r="C3438">
        <v>12702965.74</v>
      </c>
      <c r="D3438">
        <v>589040.39</v>
      </c>
      <c r="E3438">
        <f t="shared" si="106"/>
        <v>8445963.01</v>
      </c>
      <c r="F3438">
        <f t="shared" si="107"/>
        <v>1635734.60470013</v>
      </c>
    </row>
    <row r="3439" spans="1:6">
      <c r="A3439" s="3">
        <v>72</v>
      </c>
      <c r="B3439">
        <v>61</v>
      </c>
      <c r="C3439">
        <v>14526928.155</v>
      </c>
      <c r="D3439">
        <v>171310.7</v>
      </c>
      <c r="E3439">
        <f t="shared" si="106"/>
        <v>8445963.01</v>
      </c>
      <c r="F3439">
        <f t="shared" si="107"/>
        <v>1649151.45992243</v>
      </c>
    </row>
    <row r="3440" spans="1:6">
      <c r="A3440" s="3">
        <v>73</v>
      </c>
      <c r="B3440">
        <v>61</v>
      </c>
      <c r="C3440">
        <v>15746758.04</v>
      </c>
      <c r="D3440">
        <v>427287.41</v>
      </c>
      <c r="E3440">
        <f t="shared" si="106"/>
        <v>8445963.01</v>
      </c>
      <c r="F3440">
        <f t="shared" si="107"/>
        <v>1657214.50633181</v>
      </c>
    </row>
    <row r="3441" spans="1:6">
      <c r="A3441" s="3">
        <v>74</v>
      </c>
      <c r="B3441">
        <v>61</v>
      </c>
      <c r="C3441">
        <v>15871465.94</v>
      </c>
      <c r="D3441">
        <v>1059761.8</v>
      </c>
      <c r="E3441">
        <f t="shared" si="106"/>
        <v>8445963.01</v>
      </c>
      <c r="F3441">
        <f t="shared" si="107"/>
        <v>1658003.34600072</v>
      </c>
    </row>
    <row r="3442" spans="1:6">
      <c r="A3442" s="3">
        <v>75</v>
      </c>
      <c r="B3442">
        <v>61</v>
      </c>
      <c r="C3442">
        <v>16544463.88</v>
      </c>
      <c r="D3442">
        <v>230152.33</v>
      </c>
      <c r="E3442">
        <f t="shared" si="106"/>
        <v>8445963.01</v>
      </c>
      <c r="F3442">
        <f t="shared" si="107"/>
        <v>1662156.20950655</v>
      </c>
    </row>
    <row r="3443" spans="1:6">
      <c r="A3443" s="3">
        <v>76</v>
      </c>
      <c r="B3443">
        <v>61</v>
      </c>
      <c r="C3443">
        <v>17996965.78</v>
      </c>
      <c r="D3443">
        <v>218637.74</v>
      </c>
      <c r="E3443">
        <f t="shared" si="106"/>
        <v>8445963.01</v>
      </c>
      <c r="F3443">
        <f t="shared" si="107"/>
        <v>1670571.37338735</v>
      </c>
    </row>
    <row r="3444" spans="1:6">
      <c r="A3444" s="3">
        <v>77</v>
      </c>
      <c r="B3444">
        <v>61</v>
      </c>
      <c r="C3444">
        <v>18185099.48</v>
      </c>
      <c r="D3444">
        <v>269642.56</v>
      </c>
      <c r="E3444">
        <f t="shared" si="106"/>
        <v>8445963.01</v>
      </c>
      <c r="F3444">
        <f t="shared" si="107"/>
        <v>1671611.31068309</v>
      </c>
    </row>
    <row r="3445" spans="1:6">
      <c r="A3445" s="3">
        <v>78</v>
      </c>
      <c r="B3445">
        <v>61</v>
      </c>
      <c r="C3445">
        <v>19216480.97</v>
      </c>
      <c r="D3445">
        <v>358972.54</v>
      </c>
      <c r="E3445">
        <f t="shared" si="106"/>
        <v>8445963.01</v>
      </c>
      <c r="F3445">
        <f t="shared" si="107"/>
        <v>1677127.88526514</v>
      </c>
    </row>
    <row r="3446" spans="1:6">
      <c r="A3446" s="3">
        <v>79</v>
      </c>
      <c r="B3446">
        <v>61</v>
      </c>
      <c r="C3446">
        <v>20061740</v>
      </c>
      <c r="D3446">
        <v>107294</v>
      </c>
      <c r="E3446">
        <f t="shared" si="106"/>
        <v>8445963.01</v>
      </c>
      <c r="F3446">
        <f t="shared" si="107"/>
        <v>1681432.5076517</v>
      </c>
    </row>
    <row r="3447" spans="1:6">
      <c r="A3447" s="3">
        <v>80</v>
      </c>
      <c r="B3447">
        <v>61</v>
      </c>
      <c r="C3447">
        <v>20232677.16</v>
      </c>
      <c r="D3447">
        <v>35562.56</v>
      </c>
      <c r="E3447">
        <f t="shared" si="106"/>
        <v>8445963.01</v>
      </c>
      <c r="F3447">
        <f t="shared" si="107"/>
        <v>1682280.95365227</v>
      </c>
    </row>
    <row r="3448" spans="1:6">
      <c r="A3448" s="3">
        <v>81</v>
      </c>
      <c r="B3448">
        <v>61</v>
      </c>
      <c r="C3448">
        <v>21821395.4</v>
      </c>
      <c r="D3448">
        <v>381223.32</v>
      </c>
      <c r="E3448">
        <f t="shared" si="106"/>
        <v>8445963.01</v>
      </c>
      <c r="F3448">
        <f t="shared" si="107"/>
        <v>1689840.14868286</v>
      </c>
    </row>
    <row r="3449" spans="1:6">
      <c r="A3449" s="3">
        <v>82</v>
      </c>
      <c r="B3449">
        <v>61</v>
      </c>
      <c r="C3449">
        <v>22109280.46</v>
      </c>
      <c r="D3449">
        <v>71470.93</v>
      </c>
      <c r="E3449">
        <f t="shared" si="106"/>
        <v>8445963.01</v>
      </c>
      <c r="F3449">
        <f t="shared" si="107"/>
        <v>1691150.80086587</v>
      </c>
    </row>
    <row r="3450" spans="1:6">
      <c r="A3450" s="3">
        <v>83</v>
      </c>
      <c r="B3450">
        <v>61</v>
      </c>
      <c r="C3450">
        <v>23204246.98</v>
      </c>
      <c r="D3450">
        <v>1027824.12</v>
      </c>
      <c r="E3450">
        <f t="shared" si="106"/>
        <v>8445963.01</v>
      </c>
      <c r="F3450">
        <f t="shared" si="107"/>
        <v>1695984.5879366</v>
      </c>
    </row>
    <row r="3451" spans="1:6">
      <c r="A3451" s="3">
        <v>84</v>
      </c>
      <c r="B3451">
        <v>61</v>
      </c>
      <c r="C3451">
        <v>24460650.565</v>
      </c>
      <c r="D3451">
        <v>394400.905</v>
      </c>
      <c r="E3451">
        <f t="shared" si="106"/>
        <v>8445963.01</v>
      </c>
      <c r="F3451">
        <f t="shared" si="107"/>
        <v>1701257.62849669</v>
      </c>
    </row>
    <row r="3452" spans="1:6">
      <c r="A3452" s="3">
        <v>85</v>
      </c>
      <c r="B3452">
        <v>61</v>
      </c>
      <c r="C3452">
        <v>25876658.99</v>
      </c>
      <c r="D3452">
        <v>182194.17</v>
      </c>
      <c r="E3452">
        <f t="shared" si="106"/>
        <v>8445963.01</v>
      </c>
      <c r="F3452">
        <f t="shared" si="107"/>
        <v>1706885.19230501</v>
      </c>
    </row>
    <row r="3453" spans="1:6">
      <c r="A3453" s="3">
        <v>86</v>
      </c>
      <c r="B3453">
        <v>61</v>
      </c>
      <c r="C3453">
        <v>28111684.08</v>
      </c>
      <c r="D3453">
        <v>364829.15</v>
      </c>
      <c r="E3453">
        <f t="shared" si="106"/>
        <v>8445963.01</v>
      </c>
      <c r="F3453">
        <f t="shared" si="107"/>
        <v>1715169.58514404</v>
      </c>
    </row>
    <row r="3454" spans="1:6">
      <c r="A3454" s="3">
        <v>87</v>
      </c>
      <c r="B3454">
        <v>61</v>
      </c>
      <c r="C3454">
        <v>28219817.35</v>
      </c>
      <c r="D3454">
        <v>290712.58</v>
      </c>
      <c r="E3454">
        <f t="shared" si="106"/>
        <v>8445963.01</v>
      </c>
      <c r="F3454">
        <f t="shared" si="107"/>
        <v>1715553.5032008</v>
      </c>
    </row>
    <row r="3455" spans="1:6">
      <c r="A3455" s="3">
        <v>88</v>
      </c>
      <c r="B3455">
        <v>61</v>
      </c>
      <c r="C3455">
        <v>29143244.03</v>
      </c>
      <c r="D3455">
        <v>336007.69</v>
      </c>
      <c r="E3455">
        <f t="shared" si="106"/>
        <v>8445963.01</v>
      </c>
      <c r="F3455">
        <f t="shared" si="107"/>
        <v>1718773.36782043</v>
      </c>
    </row>
    <row r="3456" spans="1:6">
      <c r="A3456" s="3">
        <v>89</v>
      </c>
      <c r="B3456">
        <v>61</v>
      </c>
      <c r="C3456">
        <v>30489725.14</v>
      </c>
      <c r="D3456">
        <v>475885.81</v>
      </c>
      <c r="E3456">
        <f t="shared" si="106"/>
        <v>8445963.01</v>
      </c>
      <c r="F3456">
        <f t="shared" si="107"/>
        <v>1723290.03041649</v>
      </c>
    </row>
    <row r="3457" spans="1:6">
      <c r="A3457" s="3">
        <v>90</v>
      </c>
      <c r="B3457">
        <v>61</v>
      </c>
      <c r="C3457">
        <v>33963450.72</v>
      </c>
      <c r="D3457">
        <v>13673756.94</v>
      </c>
      <c r="E3457">
        <f t="shared" si="106"/>
        <v>8445963.01</v>
      </c>
      <c r="F3457">
        <f t="shared" si="107"/>
        <v>1734079.55255528</v>
      </c>
    </row>
    <row r="3458" spans="1:6">
      <c r="A3458" s="3">
        <v>91</v>
      </c>
      <c r="B3458">
        <v>61</v>
      </c>
      <c r="C3458">
        <v>35921969.25</v>
      </c>
      <c r="D3458">
        <v>433799.01</v>
      </c>
      <c r="E3458">
        <f t="shared" si="106"/>
        <v>8445963.01</v>
      </c>
      <c r="F3458">
        <f t="shared" si="107"/>
        <v>1739685.96231138</v>
      </c>
    </row>
    <row r="3459" spans="1:6">
      <c r="A3459" s="3">
        <v>92</v>
      </c>
      <c r="B3459">
        <v>61</v>
      </c>
      <c r="C3459">
        <v>38450265.44</v>
      </c>
      <c r="D3459">
        <v>208984.14</v>
      </c>
      <c r="E3459">
        <f t="shared" ref="E3459:E3522" si="108">B3459^5*0.01</f>
        <v>8445963.01</v>
      </c>
      <c r="F3459">
        <f t="shared" ref="F3459:F3522" si="109">LN(C3459)*100000</f>
        <v>1746487.61574032</v>
      </c>
    </row>
    <row r="3460" spans="1:6">
      <c r="A3460" s="3">
        <v>93</v>
      </c>
      <c r="B3460">
        <v>61</v>
      </c>
      <c r="C3460">
        <v>45965641.1</v>
      </c>
      <c r="D3460">
        <v>1134813.69</v>
      </c>
      <c r="E3460">
        <f t="shared" si="108"/>
        <v>8445963.01</v>
      </c>
      <c r="F3460">
        <f t="shared" si="109"/>
        <v>1764340.47427515</v>
      </c>
    </row>
    <row r="3461" spans="1:6">
      <c r="A3461" s="3">
        <v>94</v>
      </c>
      <c r="B3461">
        <v>61</v>
      </c>
      <c r="C3461">
        <v>49739063.8900001</v>
      </c>
      <c r="D3461">
        <v>258278.64</v>
      </c>
      <c r="E3461">
        <f t="shared" si="108"/>
        <v>8445963.01</v>
      </c>
      <c r="F3461">
        <f t="shared" si="109"/>
        <v>1772230.11760981</v>
      </c>
    </row>
    <row r="3462" spans="1:6">
      <c r="A3462" s="3">
        <v>95</v>
      </c>
      <c r="B3462">
        <v>61</v>
      </c>
      <c r="C3462">
        <v>108526710.95</v>
      </c>
      <c r="D3462">
        <v>423361.44</v>
      </c>
      <c r="E3462">
        <f t="shared" si="108"/>
        <v>8445963.01</v>
      </c>
      <c r="F3462">
        <f t="shared" si="109"/>
        <v>1850250.68845175</v>
      </c>
    </row>
    <row r="3463" spans="1:6">
      <c r="A3463" s="3">
        <v>96</v>
      </c>
      <c r="B3463">
        <v>61</v>
      </c>
      <c r="C3463">
        <v>119811813.769999</v>
      </c>
      <c r="D3463">
        <v>531231.63</v>
      </c>
      <c r="E3463">
        <f t="shared" si="108"/>
        <v>8445963.01</v>
      </c>
      <c r="F3463">
        <f t="shared" si="109"/>
        <v>1860143.28512211</v>
      </c>
    </row>
    <row r="3464" spans="1:6">
      <c r="A3464" s="3">
        <v>0</v>
      </c>
      <c r="B3464">
        <v>62</v>
      </c>
      <c r="C3464">
        <v>50759.16675</v>
      </c>
      <c r="D3464">
        <v>222940.8335</v>
      </c>
      <c r="E3464">
        <f t="shared" si="108"/>
        <v>9161328.32</v>
      </c>
      <c r="F3464">
        <f t="shared" si="109"/>
        <v>1083484.7506209</v>
      </c>
    </row>
    <row r="3465" spans="1:6">
      <c r="A3465" s="3">
        <v>1</v>
      </c>
      <c r="B3465">
        <v>62</v>
      </c>
      <c r="C3465">
        <v>148975.905972222</v>
      </c>
      <c r="D3465">
        <v>270405.226527778</v>
      </c>
      <c r="E3465">
        <f t="shared" si="108"/>
        <v>9161328.32</v>
      </c>
      <c r="F3465">
        <f t="shared" si="109"/>
        <v>1191153.98669675</v>
      </c>
    </row>
    <row r="3466" spans="1:6">
      <c r="A3466" s="3">
        <v>2</v>
      </c>
      <c r="B3466">
        <v>62</v>
      </c>
      <c r="C3466">
        <v>257029.462191781</v>
      </c>
      <c r="D3466">
        <v>203744.471780822</v>
      </c>
      <c r="E3466">
        <f t="shared" si="108"/>
        <v>9161328.32</v>
      </c>
      <c r="F3466">
        <f t="shared" si="109"/>
        <v>1245694.59961853</v>
      </c>
    </row>
    <row r="3467" spans="1:6">
      <c r="A3467" s="3">
        <v>3</v>
      </c>
      <c r="B3467">
        <v>62</v>
      </c>
      <c r="C3467">
        <v>352711.297962963</v>
      </c>
      <c r="D3467">
        <v>307135.951666667</v>
      </c>
      <c r="E3467">
        <f t="shared" si="108"/>
        <v>9161328.32</v>
      </c>
      <c r="F3467">
        <f t="shared" si="109"/>
        <v>1277340.51484952</v>
      </c>
    </row>
    <row r="3468" spans="1:6">
      <c r="A3468" s="3">
        <v>4</v>
      </c>
      <c r="B3468">
        <v>62</v>
      </c>
      <c r="C3468">
        <v>446739.006938775</v>
      </c>
      <c r="D3468">
        <v>350149.233061225</v>
      </c>
      <c r="E3468">
        <f t="shared" si="108"/>
        <v>9161328.32</v>
      </c>
      <c r="F3468">
        <f t="shared" si="109"/>
        <v>1300972.98259786</v>
      </c>
    </row>
    <row r="3469" spans="1:6">
      <c r="A3469" s="3">
        <v>5</v>
      </c>
      <c r="B3469">
        <v>62</v>
      </c>
      <c r="C3469">
        <v>557686.982051282</v>
      </c>
      <c r="D3469">
        <v>250833.567692308</v>
      </c>
      <c r="E3469">
        <f t="shared" si="108"/>
        <v>9161328.32</v>
      </c>
      <c r="F3469">
        <f t="shared" si="109"/>
        <v>1323155.31198984</v>
      </c>
    </row>
    <row r="3470" spans="1:6">
      <c r="A3470" s="3">
        <v>6</v>
      </c>
      <c r="B3470">
        <v>62</v>
      </c>
      <c r="C3470">
        <v>660273.485555555</v>
      </c>
      <c r="D3470">
        <v>248436.469722222</v>
      </c>
      <c r="E3470">
        <f t="shared" si="108"/>
        <v>9161328.32</v>
      </c>
      <c r="F3470">
        <f t="shared" si="109"/>
        <v>1340040.94002281</v>
      </c>
    </row>
    <row r="3471" spans="1:6">
      <c r="A3471" s="3">
        <v>7</v>
      </c>
      <c r="B3471">
        <v>62</v>
      </c>
      <c r="C3471">
        <v>750459.583333333</v>
      </c>
      <c r="D3471">
        <v>446547.394444444</v>
      </c>
      <c r="E3471">
        <f t="shared" si="108"/>
        <v>9161328.32</v>
      </c>
      <c r="F3471">
        <f t="shared" si="109"/>
        <v>1352844.10756186</v>
      </c>
    </row>
    <row r="3472" spans="1:6">
      <c r="A3472" s="3">
        <v>8</v>
      </c>
      <c r="B3472">
        <v>62</v>
      </c>
      <c r="C3472">
        <v>866863.629565218</v>
      </c>
      <c r="D3472">
        <v>194109.417391304</v>
      </c>
      <c r="E3472">
        <f t="shared" si="108"/>
        <v>9161328.32</v>
      </c>
      <c r="F3472">
        <f t="shared" si="109"/>
        <v>1367263.69533858</v>
      </c>
    </row>
    <row r="3473" spans="1:6">
      <c r="A3473" s="3">
        <v>9</v>
      </c>
      <c r="B3473">
        <v>62</v>
      </c>
      <c r="C3473">
        <v>975699.822666667</v>
      </c>
      <c r="D3473">
        <v>308601.216</v>
      </c>
      <c r="E3473">
        <f t="shared" si="108"/>
        <v>9161328.32</v>
      </c>
      <c r="F3473">
        <f t="shared" si="109"/>
        <v>1379091.02593462</v>
      </c>
    </row>
    <row r="3474" spans="1:6">
      <c r="A3474" s="3">
        <v>10</v>
      </c>
      <c r="B3474">
        <v>62</v>
      </c>
      <c r="C3474">
        <v>1096899.320625</v>
      </c>
      <c r="D3474">
        <v>218035.809375</v>
      </c>
      <c r="E3474">
        <f t="shared" si="108"/>
        <v>9161328.32</v>
      </c>
      <c r="F3474">
        <f t="shared" si="109"/>
        <v>1390799.79580401</v>
      </c>
    </row>
    <row r="3475" spans="1:6">
      <c r="A3475" s="3">
        <v>11</v>
      </c>
      <c r="B3475">
        <v>62</v>
      </c>
      <c r="C3475">
        <v>1188199.71933333</v>
      </c>
      <c r="D3475">
        <v>385654.852666667</v>
      </c>
      <c r="E3475">
        <f t="shared" si="108"/>
        <v>9161328.32</v>
      </c>
      <c r="F3475">
        <f t="shared" si="109"/>
        <v>1398794.98786921</v>
      </c>
    </row>
    <row r="3476" spans="1:6">
      <c r="A3476" s="3">
        <v>12</v>
      </c>
      <c r="B3476">
        <v>62</v>
      </c>
      <c r="C3476">
        <v>1292618.17764706</v>
      </c>
      <c r="D3476">
        <v>304684.344117647</v>
      </c>
      <c r="E3476">
        <f t="shared" si="108"/>
        <v>9161328.32</v>
      </c>
      <c r="F3476">
        <f t="shared" si="109"/>
        <v>1407218.03145676</v>
      </c>
    </row>
    <row r="3477" spans="1:6">
      <c r="A3477" s="3">
        <v>13</v>
      </c>
      <c r="B3477">
        <v>62</v>
      </c>
      <c r="C3477">
        <v>1379891.60777778</v>
      </c>
      <c r="D3477">
        <v>542721.422222222</v>
      </c>
      <c r="E3477">
        <f t="shared" si="108"/>
        <v>9161328.32</v>
      </c>
      <c r="F3477">
        <f t="shared" si="109"/>
        <v>1413751.550896</v>
      </c>
    </row>
    <row r="3478" spans="1:6">
      <c r="A3478" s="3">
        <v>14</v>
      </c>
      <c r="B3478">
        <v>62</v>
      </c>
      <c r="C3478">
        <v>1492650.87615385</v>
      </c>
      <c r="D3478">
        <v>464289.763846154</v>
      </c>
      <c r="E3478">
        <f t="shared" si="108"/>
        <v>9161328.32</v>
      </c>
      <c r="F3478">
        <f t="shared" si="109"/>
        <v>1421606.420869</v>
      </c>
    </row>
    <row r="3479" spans="1:6">
      <c r="A3479" s="3">
        <v>15</v>
      </c>
      <c r="B3479">
        <v>62</v>
      </c>
      <c r="C3479">
        <v>1600508.6725</v>
      </c>
      <c r="D3479">
        <v>432726.97</v>
      </c>
      <c r="E3479">
        <f t="shared" si="108"/>
        <v>9161328.32</v>
      </c>
      <c r="F3479">
        <f t="shared" si="109"/>
        <v>1428583.20569966</v>
      </c>
    </row>
    <row r="3480" spans="1:6">
      <c r="A3480" s="3">
        <v>16</v>
      </c>
      <c r="B3480">
        <v>62</v>
      </c>
      <c r="C3480">
        <v>1698722.9025</v>
      </c>
      <c r="D3480">
        <v>356243.03875</v>
      </c>
      <c r="E3480">
        <f t="shared" si="108"/>
        <v>9161328.32</v>
      </c>
      <c r="F3480">
        <f t="shared" si="109"/>
        <v>1434538.72928854</v>
      </c>
    </row>
    <row r="3481" spans="1:6">
      <c r="A3481" s="3">
        <v>17</v>
      </c>
      <c r="B3481">
        <v>62</v>
      </c>
      <c r="C3481">
        <v>1827792.732</v>
      </c>
      <c r="D3481">
        <v>196194.216</v>
      </c>
      <c r="E3481">
        <f t="shared" si="108"/>
        <v>9161328.32</v>
      </c>
      <c r="F3481">
        <f t="shared" si="109"/>
        <v>1441861.96394473</v>
      </c>
    </row>
    <row r="3482" spans="1:6">
      <c r="A3482" s="3">
        <v>18</v>
      </c>
      <c r="B3482">
        <v>62</v>
      </c>
      <c r="C3482">
        <v>1969222.82</v>
      </c>
      <c r="D3482">
        <v>275033.311666667</v>
      </c>
      <c r="E3482">
        <f t="shared" si="108"/>
        <v>9161328.32</v>
      </c>
      <c r="F3482">
        <f t="shared" si="109"/>
        <v>1449314.95152614</v>
      </c>
    </row>
    <row r="3483" spans="1:6">
      <c r="A3483" s="3">
        <v>19</v>
      </c>
      <c r="B3483">
        <v>62</v>
      </c>
      <c r="C3483">
        <v>2070731.97833333</v>
      </c>
      <c r="D3483">
        <v>882560.166666667</v>
      </c>
      <c r="E3483">
        <f t="shared" si="108"/>
        <v>9161328.32</v>
      </c>
      <c r="F3483">
        <f t="shared" si="109"/>
        <v>1454341.27154567</v>
      </c>
    </row>
    <row r="3484" spans="1:6">
      <c r="A3484" s="3">
        <v>20</v>
      </c>
      <c r="B3484">
        <v>62</v>
      </c>
      <c r="C3484">
        <v>2191495.96642857</v>
      </c>
      <c r="D3484">
        <v>224883.008571429</v>
      </c>
      <c r="E3484">
        <f t="shared" si="108"/>
        <v>9161328.32</v>
      </c>
      <c r="F3484">
        <f t="shared" si="109"/>
        <v>1460009.49582865</v>
      </c>
    </row>
    <row r="3485" spans="1:6">
      <c r="A3485" s="3">
        <v>21</v>
      </c>
      <c r="B3485">
        <v>62</v>
      </c>
      <c r="C3485">
        <v>2293078.5775</v>
      </c>
      <c r="D3485">
        <v>172883.53375</v>
      </c>
      <c r="E3485">
        <f t="shared" si="108"/>
        <v>9161328.32</v>
      </c>
      <c r="F3485">
        <f t="shared" si="109"/>
        <v>1464540.58296785</v>
      </c>
    </row>
    <row r="3486" spans="1:6">
      <c r="A3486" s="3">
        <v>22</v>
      </c>
      <c r="B3486">
        <v>62</v>
      </c>
      <c r="C3486">
        <v>2443882.5325</v>
      </c>
      <c r="D3486">
        <v>280322.296666667</v>
      </c>
      <c r="E3486">
        <f t="shared" si="108"/>
        <v>9161328.32</v>
      </c>
      <c r="F3486">
        <f t="shared" si="109"/>
        <v>1470909.85344933</v>
      </c>
    </row>
    <row r="3487" spans="1:6">
      <c r="A3487" s="3">
        <v>23</v>
      </c>
      <c r="B3487">
        <v>62</v>
      </c>
      <c r="C3487">
        <v>2530237.33444445</v>
      </c>
      <c r="D3487">
        <v>203327.973333333</v>
      </c>
      <c r="E3487">
        <f t="shared" si="108"/>
        <v>9161328.32</v>
      </c>
      <c r="F3487">
        <f t="shared" si="109"/>
        <v>1474382.36643848</v>
      </c>
    </row>
    <row r="3488" spans="1:6">
      <c r="A3488" s="3">
        <v>24</v>
      </c>
      <c r="B3488">
        <v>62</v>
      </c>
      <c r="C3488">
        <v>2658794.49333333</v>
      </c>
      <c r="D3488">
        <v>251065.718333333</v>
      </c>
      <c r="E3488">
        <f t="shared" si="108"/>
        <v>9161328.32</v>
      </c>
      <c r="F3488">
        <f t="shared" si="109"/>
        <v>1479338.33800376</v>
      </c>
    </row>
    <row r="3489" spans="1:6">
      <c r="A3489" s="3">
        <v>25</v>
      </c>
      <c r="B3489">
        <v>62</v>
      </c>
      <c r="C3489">
        <v>2795960.01166667</v>
      </c>
      <c r="D3489">
        <v>382983.096666667</v>
      </c>
      <c r="E3489">
        <f t="shared" si="108"/>
        <v>9161328.32</v>
      </c>
      <c r="F3489">
        <f t="shared" si="109"/>
        <v>1484368.60802545</v>
      </c>
    </row>
    <row r="3490" spans="1:6">
      <c r="A3490" s="3">
        <v>26</v>
      </c>
      <c r="B3490">
        <v>62</v>
      </c>
      <c r="C3490">
        <v>2888043.795</v>
      </c>
      <c r="D3490">
        <v>414719.94125</v>
      </c>
      <c r="E3490">
        <f t="shared" si="108"/>
        <v>9161328.32</v>
      </c>
      <c r="F3490">
        <f t="shared" si="109"/>
        <v>1487608.99433536</v>
      </c>
    </row>
    <row r="3491" spans="1:6">
      <c r="A3491" s="3">
        <v>27</v>
      </c>
      <c r="B3491">
        <v>62</v>
      </c>
      <c r="C3491">
        <v>3026933.9</v>
      </c>
      <c r="D3491">
        <v>580980.2675</v>
      </c>
      <c r="E3491">
        <f t="shared" si="108"/>
        <v>9161328.32</v>
      </c>
      <c r="F3491">
        <f t="shared" si="109"/>
        <v>1492306.07509633</v>
      </c>
    </row>
    <row r="3492" spans="1:6">
      <c r="A3492" s="3">
        <v>28</v>
      </c>
      <c r="B3492">
        <v>62</v>
      </c>
      <c r="C3492">
        <v>3172118.14</v>
      </c>
      <c r="D3492">
        <v>514059.445</v>
      </c>
      <c r="E3492">
        <f t="shared" si="108"/>
        <v>9161328.32</v>
      </c>
      <c r="F3492">
        <f t="shared" si="109"/>
        <v>1496991.01056839</v>
      </c>
    </row>
    <row r="3493" spans="1:6">
      <c r="A3493" s="3">
        <v>29</v>
      </c>
      <c r="B3493">
        <v>62</v>
      </c>
      <c r="C3493">
        <v>3347577.16166667</v>
      </c>
      <c r="D3493">
        <v>144371.52</v>
      </c>
      <c r="E3493">
        <f t="shared" si="108"/>
        <v>9161328.32</v>
      </c>
      <c r="F3493">
        <f t="shared" si="109"/>
        <v>1502374.7406817</v>
      </c>
    </row>
    <row r="3494" spans="1:6">
      <c r="A3494" s="3">
        <v>30</v>
      </c>
      <c r="B3494">
        <v>62</v>
      </c>
      <c r="C3494">
        <v>3454356.12</v>
      </c>
      <c r="D3494">
        <v>193234.5</v>
      </c>
      <c r="E3494">
        <f t="shared" si="108"/>
        <v>9161328.32</v>
      </c>
      <c r="F3494">
        <f t="shared" si="109"/>
        <v>1505514.66360219</v>
      </c>
    </row>
    <row r="3495" spans="1:6">
      <c r="A3495" s="3">
        <v>31</v>
      </c>
      <c r="B3495">
        <v>62</v>
      </c>
      <c r="C3495">
        <v>3537795.36333333</v>
      </c>
      <c r="D3495">
        <v>229399.123333333</v>
      </c>
      <c r="E3495">
        <f t="shared" si="108"/>
        <v>9161328.32</v>
      </c>
      <c r="F3495">
        <f t="shared" si="109"/>
        <v>1507901.43123833</v>
      </c>
    </row>
    <row r="3496" spans="1:6">
      <c r="A3496" s="3">
        <v>32</v>
      </c>
      <c r="B3496">
        <v>62</v>
      </c>
      <c r="C3496">
        <v>3676565.845</v>
      </c>
      <c r="D3496">
        <v>233998.6325</v>
      </c>
      <c r="E3496">
        <f t="shared" si="108"/>
        <v>9161328.32</v>
      </c>
      <c r="F3496">
        <f t="shared" si="109"/>
        <v>1511748.96801548</v>
      </c>
    </row>
    <row r="3497" spans="1:6">
      <c r="A3497" s="3">
        <v>33</v>
      </c>
      <c r="B3497">
        <v>62</v>
      </c>
      <c r="C3497">
        <v>3798136.102</v>
      </c>
      <c r="D3497">
        <v>401409.058</v>
      </c>
      <c r="E3497">
        <f t="shared" si="108"/>
        <v>9161328.32</v>
      </c>
      <c r="F3497">
        <f t="shared" si="109"/>
        <v>1515002.10048887</v>
      </c>
    </row>
    <row r="3498" spans="1:6">
      <c r="A3498" s="3">
        <v>34</v>
      </c>
      <c r="B3498">
        <v>62</v>
      </c>
      <c r="C3498">
        <v>3973097.67666667</v>
      </c>
      <c r="D3498">
        <v>342702.95</v>
      </c>
      <c r="E3498">
        <f t="shared" si="108"/>
        <v>9161328.32</v>
      </c>
      <c r="F3498">
        <f t="shared" si="109"/>
        <v>1519505.66196107</v>
      </c>
    </row>
    <row r="3499" spans="1:6">
      <c r="A3499" s="3">
        <v>35</v>
      </c>
      <c r="B3499">
        <v>62</v>
      </c>
      <c r="C3499">
        <v>4070133.47</v>
      </c>
      <c r="D3499">
        <v>160038.596666667</v>
      </c>
      <c r="E3499">
        <f t="shared" si="108"/>
        <v>9161328.32</v>
      </c>
      <c r="F3499">
        <f t="shared" si="109"/>
        <v>1521918.63504929</v>
      </c>
    </row>
    <row r="3500" spans="1:6">
      <c r="A3500" s="3">
        <v>36</v>
      </c>
      <c r="B3500">
        <v>62</v>
      </c>
      <c r="C3500">
        <v>4258510.9675</v>
      </c>
      <c r="D3500">
        <v>409681.515</v>
      </c>
      <c r="E3500">
        <f t="shared" si="108"/>
        <v>9161328.32</v>
      </c>
      <c r="F3500">
        <f t="shared" si="109"/>
        <v>1526443.01189973</v>
      </c>
    </row>
    <row r="3501" spans="1:6">
      <c r="A3501" s="3">
        <v>37</v>
      </c>
      <c r="B3501">
        <v>62</v>
      </c>
      <c r="C3501">
        <v>4326504.6</v>
      </c>
      <c r="D3501">
        <v>831902.04</v>
      </c>
      <c r="E3501">
        <f t="shared" si="108"/>
        <v>9161328.32</v>
      </c>
      <c r="F3501">
        <f t="shared" si="109"/>
        <v>1528027.05222434</v>
      </c>
    </row>
    <row r="3502" spans="1:6">
      <c r="A3502" s="3">
        <v>38</v>
      </c>
      <c r="B3502">
        <v>62</v>
      </c>
      <c r="C3502">
        <v>4486467.63</v>
      </c>
      <c r="D3502">
        <v>420259.693333333</v>
      </c>
      <c r="E3502">
        <f t="shared" si="108"/>
        <v>9161328.32</v>
      </c>
      <c r="F3502">
        <f t="shared" si="109"/>
        <v>1531657.6230716</v>
      </c>
    </row>
    <row r="3503" spans="1:6">
      <c r="A3503" s="3">
        <v>39</v>
      </c>
      <c r="B3503">
        <v>62</v>
      </c>
      <c r="C3503">
        <v>4599871.12</v>
      </c>
      <c r="D3503">
        <v>299138.1025</v>
      </c>
      <c r="E3503">
        <f t="shared" si="108"/>
        <v>9161328.32</v>
      </c>
      <c r="F3503">
        <f t="shared" si="109"/>
        <v>1534153.88436755</v>
      </c>
    </row>
    <row r="3504" spans="1:6">
      <c r="A3504" s="3">
        <v>40</v>
      </c>
      <c r="B3504">
        <v>62</v>
      </c>
      <c r="C3504">
        <v>4755131.64</v>
      </c>
      <c r="D3504">
        <v>381146.485</v>
      </c>
      <c r="E3504">
        <f t="shared" si="108"/>
        <v>9161328.32</v>
      </c>
      <c r="F3504">
        <f t="shared" si="109"/>
        <v>1537473.4938121</v>
      </c>
    </row>
    <row r="3505" spans="1:6">
      <c r="A3505" s="3">
        <v>41</v>
      </c>
      <c r="B3505">
        <v>62</v>
      </c>
      <c r="C3505">
        <v>4879234.44</v>
      </c>
      <c r="D3505">
        <v>266005.29</v>
      </c>
      <c r="E3505">
        <f t="shared" si="108"/>
        <v>9161328.32</v>
      </c>
      <c r="F3505">
        <f t="shared" si="109"/>
        <v>1540049.88884737</v>
      </c>
    </row>
    <row r="3506" spans="1:6">
      <c r="A3506" s="3">
        <v>42</v>
      </c>
      <c r="B3506">
        <v>62</v>
      </c>
      <c r="C3506">
        <v>5037446.69666667</v>
      </c>
      <c r="D3506">
        <v>503752.363333333</v>
      </c>
      <c r="E3506">
        <f t="shared" si="108"/>
        <v>9161328.32</v>
      </c>
      <c r="F3506">
        <f t="shared" si="109"/>
        <v>1543240.99038742</v>
      </c>
    </row>
    <row r="3507" spans="1:6">
      <c r="A3507" s="3">
        <v>43</v>
      </c>
      <c r="B3507">
        <v>62</v>
      </c>
      <c r="C3507">
        <v>5223703.7</v>
      </c>
      <c r="D3507">
        <v>373455.662</v>
      </c>
      <c r="E3507">
        <f t="shared" si="108"/>
        <v>9161328.32</v>
      </c>
      <c r="F3507">
        <f t="shared" si="109"/>
        <v>1546871.72293405</v>
      </c>
    </row>
    <row r="3508" spans="1:6">
      <c r="A3508" s="3">
        <v>44</v>
      </c>
      <c r="B3508">
        <v>62</v>
      </c>
      <c r="C3508">
        <v>5326134.22333333</v>
      </c>
      <c r="D3508">
        <v>189546.276666667</v>
      </c>
      <c r="E3508">
        <f t="shared" si="108"/>
        <v>9161328.32</v>
      </c>
      <c r="F3508">
        <f t="shared" si="109"/>
        <v>1548813.62465656</v>
      </c>
    </row>
    <row r="3509" spans="1:6">
      <c r="A3509" s="3">
        <v>45</v>
      </c>
      <c r="B3509">
        <v>62</v>
      </c>
      <c r="C3509">
        <v>5407630.04</v>
      </c>
      <c r="D3509">
        <v>165895.76</v>
      </c>
      <c r="E3509">
        <f t="shared" si="108"/>
        <v>9161328.32</v>
      </c>
      <c r="F3509">
        <f t="shared" si="109"/>
        <v>1550332.14846016</v>
      </c>
    </row>
    <row r="3510" spans="1:6">
      <c r="A3510" s="3">
        <v>46</v>
      </c>
      <c r="B3510">
        <v>62</v>
      </c>
      <c r="C3510">
        <v>5614160.31</v>
      </c>
      <c r="D3510">
        <v>236117.99</v>
      </c>
      <c r="E3510">
        <f t="shared" si="108"/>
        <v>9161328.32</v>
      </c>
      <c r="F3510">
        <f t="shared" si="109"/>
        <v>1554080.25908935</v>
      </c>
    </row>
    <row r="3511" spans="1:6">
      <c r="A3511" s="3">
        <v>47</v>
      </c>
      <c r="B3511">
        <v>62</v>
      </c>
      <c r="C3511">
        <v>5759312.27666667</v>
      </c>
      <c r="D3511">
        <v>300709.306666667</v>
      </c>
      <c r="E3511">
        <f t="shared" si="108"/>
        <v>9161328.32</v>
      </c>
      <c r="F3511">
        <f t="shared" si="109"/>
        <v>1556632.86291317</v>
      </c>
    </row>
    <row r="3512" spans="1:6">
      <c r="A3512" s="3">
        <v>48</v>
      </c>
      <c r="B3512">
        <v>62</v>
      </c>
      <c r="C3512">
        <v>5859621.485</v>
      </c>
      <c r="D3512">
        <v>417753.8125</v>
      </c>
      <c r="E3512">
        <f t="shared" si="108"/>
        <v>9161328.32</v>
      </c>
      <c r="F3512">
        <f t="shared" si="109"/>
        <v>1558359.55664636</v>
      </c>
    </row>
    <row r="3513" spans="1:6">
      <c r="A3513" s="3">
        <v>49</v>
      </c>
      <c r="B3513">
        <v>62</v>
      </c>
      <c r="C3513">
        <v>6046354.58</v>
      </c>
      <c r="D3513">
        <v>1651856.8</v>
      </c>
      <c r="E3513">
        <f t="shared" si="108"/>
        <v>9161328.32</v>
      </c>
      <c r="F3513">
        <f t="shared" si="109"/>
        <v>1561496.60996412</v>
      </c>
    </row>
    <row r="3514" spans="1:6">
      <c r="A3514" s="3">
        <v>50</v>
      </c>
      <c r="B3514">
        <v>62</v>
      </c>
      <c r="C3514">
        <v>6315957.08</v>
      </c>
      <c r="D3514">
        <v>180305.93</v>
      </c>
      <c r="E3514">
        <f t="shared" si="108"/>
        <v>9161328.32</v>
      </c>
      <c r="F3514">
        <f t="shared" si="109"/>
        <v>1565858.98588944</v>
      </c>
    </row>
    <row r="3515" spans="1:6">
      <c r="A3515" s="3">
        <v>51</v>
      </c>
      <c r="B3515">
        <v>62</v>
      </c>
      <c r="C3515">
        <v>6591130.915</v>
      </c>
      <c r="D3515">
        <v>255651.05</v>
      </c>
      <c r="E3515">
        <f t="shared" si="108"/>
        <v>9161328.32</v>
      </c>
      <c r="F3515">
        <f t="shared" si="109"/>
        <v>1570123.55025291</v>
      </c>
    </row>
    <row r="3516" spans="1:6">
      <c r="A3516" s="3">
        <v>52</v>
      </c>
      <c r="B3516">
        <v>62</v>
      </c>
      <c r="C3516">
        <v>6739621.96</v>
      </c>
      <c r="D3516">
        <v>115418.47</v>
      </c>
      <c r="E3516">
        <f t="shared" si="108"/>
        <v>9161328.32</v>
      </c>
      <c r="F3516">
        <f t="shared" si="109"/>
        <v>1572351.43922947</v>
      </c>
    </row>
    <row r="3517" spans="1:6">
      <c r="A3517" s="3">
        <v>53</v>
      </c>
      <c r="B3517">
        <v>62</v>
      </c>
      <c r="C3517">
        <v>7126677.69</v>
      </c>
      <c r="D3517">
        <v>373932.185</v>
      </c>
      <c r="E3517">
        <f t="shared" si="108"/>
        <v>9161328.32</v>
      </c>
      <c r="F3517">
        <f t="shared" si="109"/>
        <v>1577935.57216646</v>
      </c>
    </row>
    <row r="3518" spans="1:6">
      <c r="A3518" s="3">
        <v>54</v>
      </c>
      <c r="B3518">
        <v>62</v>
      </c>
      <c r="C3518">
        <v>7192311.59999999</v>
      </c>
      <c r="D3518">
        <v>67396.82</v>
      </c>
      <c r="E3518">
        <f t="shared" si="108"/>
        <v>9161328.32</v>
      </c>
      <c r="F3518">
        <f t="shared" si="109"/>
        <v>1578852.31801127</v>
      </c>
    </row>
    <row r="3519" spans="1:6">
      <c r="A3519" s="3">
        <v>55</v>
      </c>
      <c r="B3519">
        <v>62</v>
      </c>
      <c r="C3519">
        <v>7340056.97</v>
      </c>
      <c r="D3519">
        <v>305155.65</v>
      </c>
      <c r="E3519">
        <f t="shared" si="108"/>
        <v>9161328.32</v>
      </c>
      <c r="F3519">
        <f t="shared" si="109"/>
        <v>1580885.7162141</v>
      </c>
    </row>
    <row r="3520" spans="1:6">
      <c r="A3520" s="3">
        <v>56</v>
      </c>
      <c r="B3520">
        <v>62</v>
      </c>
      <c r="C3520">
        <v>7512743.58</v>
      </c>
      <c r="D3520">
        <v>776408.63</v>
      </c>
      <c r="E3520">
        <f t="shared" si="108"/>
        <v>9161328.32</v>
      </c>
      <c r="F3520">
        <f t="shared" si="109"/>
        <v>1583211.12805945</v>
      </c>
    </row>
    <row r="3521" spans="1:6">
      <c r="A3521" s="3">
        <v>57</v>
      </c>
      <c r="B3521">
        <v>62</v>
      </c>
      <c r="C3521">
        <v>7801534.39</v>
      </c>
      <c r="D3521">
        <v>1091108.69</v>
      </c>
      <c r="E3521">
        <f t="shared" si="108"/>
        <v>9161328.32</v>
      </c>
      <c r="F3521">
        <f t="shared" si="109"/>
        <v>1586983.09889803</v>
      </c>
    </row>
    <row r="3522" spans="1:6">
      <c r="A3522" s="3">
        <v>58</v>
      </c>
      <c r="B3522">
        <v>62</v>
      </c>
      <c r="C3522">
        <v>8121069.045</v>
      </c>
      <c r="D3522">
        <v>757705.055</v>
      </c>
      <c r="E3522">
        <f t="shared" si="108"/>
        <v>9161328.32</v>
      </c>
      <c r="F3522">
        <f t="shared" si="109"/>
        <v>1590997.23592602</v>
      </c>
    </row>
    <row r="3523" spans="1:6">
      <c r="A3523" s="3">
        <v>59</v>
      </c>
      <c r="B3523">
        <v>62</v>
      </c>
      <c r="C3523">
        <v>8586493.86666667</v>
      </c>
      <c r="D3523">
        <v>337294.09</v>
      </c>
      <c r="E3523">
        <f t="shared" ref="E3523:E3586" si="110">B3523^5*0.01</f>
        <v>9161328.32</v>
      </c>
      <c r="F3523">
        <f t="shared" ref="F3523:F3586" si="111">LN(C3523)*100000</f>
        <v>1596570.10461062</v>
      </c>
    </row>
    <row r="3524" spans="1:6">
      <c r="A3524" s="3">
        <v>60</v>
      </c>
      <c r="B3524">
        <v>62</v>
      </c>
      <c r="C3524">
        <v>8987761.08</v>
      </c>
      <c r="D3524">
        <v>196303.64</v>
      </c>
      <c r="E3524">
        <f t="shared" si="110"/>
        <v>9161328.32</v>
      </c>
      <c r="F3524">
        <f t="shared" si="111"/>
        <v>1601137.43298246</v>
      </c>
    </row>
    <row r="3525" spans="1:6">
      <c r="A3525" s="3">
        <v>61</v>
      </c>
      <c r="B3525">
        <v>62</v>
      </c>
      <c r="C3525">
        <v>10146808.195</v>
      </c>
      <c r="D3525">
        <v>316143.26</v>
      </c>
      <c r="E3525">
        <f t="shared" si="110"/>
        <v>9161328.32</v>
      </c>
      <c r="F3525">
        <f t="shared" si="111"/>
        <v>1613266.97504512</v>
      </c>
    </row>
    <row r="3526" spans="1:6">
      <c r="A3526" s="3">
        <v>62</v>
      </c>
      <c r="B3526">
        <v>62</v>
      </c>
      <c r="C3526">
        <v>11103983.46</v>
      </c>
      <c r="D3526">
        <v>85566</v>
      </c>
      <c r="E3526">
        <f t="shared" si="110"/>
        <v>9161328.32</v>
      </c>
      <c r="F3526">
        <f t="shared" si="111"/>
        <v>1622281.44721743</v>
      </c>
    </row>
    <row r="3527" spans="1:6">
      <c r="A3527" s="3">
        <v>63</v>
      </c>
      <c r="B3527">
        <v>62</v>
      </c>
      <c r="C3527">
        <v>11622757.59</v>
      </c>
      <c r="D3527">
        <v>392488.53</v>
      </c>
      <c r="E3527">
        <f t="shared" si="110"/>
        <v>9161328.32</v>
      </c>
      <c r="F3527">
        <f t="shared" si="111"/>
        <v>1626847.55953471</v>
      </c>
    </row>
    <row r="3528" spans="1:6">
      <c r="A3528" s="3">
        <v>64</v>
      </c>
      <c r="B3528">
        <v>62</v>
      </c>
      <c r="C3528">
        <v>11913967.33</v>
      </c>
      <c r="D3528">
        <v>92291.44</v>
      </c>
      <c r="E3528">
        <f t="shared" si="110"/>
        <v>9161328.32</v>
      </c>
      <c r="F3528">
        <f t="shared" si="111"/>
        <v>1629322.19950149</v>
      </c>
    </row>
    <row r="3529" spans="1:6">
      <c r="A3529" s="3">
        <v>65</v>
      </c>
      <c r="B3529">
        <v>62</v>
      </c>
      <c r="C3529">
        <v>12154658.315</v>
      </c>
      <c r="D3529">
        <v>219640.78</v>
      </c>
      <c r="E3529">
        <f t="shared" si="110"/>
        <v>9161328.32</v>
      </c>
      <c r="F3529">
        <f t="shared" si="111"/>
        <v>1631322.30546832</v>
      </c>
    </row>
    <row r="3530" spans="1:6">
      <c r="A3530" s="3">
        <v>66</v>
      </c>
      <c r="B3530">
        <v>62</v>
      </c>
      <c r="C3530">
        <v>12221100.12</v>
      </c>
      <c r="D3530">
        <v>241541.55</v>
      </c>
      <c r="E3530">
        <f t="shared" si="110"/>
        <v>9161328.32</v>
      </c>
      <c r="F3530">
        <f t="shared" si="111"/>
        <v>1631867.45338422</v>
      </c>
    </row>
    <row r="3531" spans="1:6">
      <c r="A3531" s="3">
        <v>67</v>
      </c>
      <c r="B3531">
        <v>62</v>
      </c>
      <c r="C3531">
        <v>12488766.12</v>
      </c>
      <c r="D3531">
        <v>383261.65</v>
      </c>
      <c r="E3531">
        <f t="shared" si="110"/>
        <v>9161328.32</v>
      </c>
      <c r="F3531">
        <f t="shared" si="111"/>
        <v>1634034.00877902</v>
      </c>
    </row>
    <row r="3532" spans="1:6">
      <c r="A3532" s="3">
        <v>68</v>
      </c>
      <c r="B3532">
        <v>62</v>
      </c>
      <c r="C3532">
        <v>12722723.74</v>
      </c>
      <c r="D3532">
        <v>599407.23</v>
      </c>
      <c r="E3532">
        <f t="shared" si="110"/>
        <v>9161328.32</v>
      </c>
      <c r="F3532">
        <f t="shared" si="111"/>
        <v>1635890.02234567</v>
      </c>
    </row>
    <row r="3533" spans="1:6">
      <c r="A3533" s="3">
        <v>69</v>
      </c>
      <c r="B3533">
        <v>62</v>
      </c>
      <c r="C3533">
        <v>14277978.83</v>
      </c>
      <c r="D3533">
        <v>366192.74</v>
      </c>
      <c r="E3533">
        <f t="shared" si="110"/>
        <v>9161328.32</v>
      </c>
      <c r="F3533">
        <f t="shared" si="111"/>
        <v>1647422.89663428</v>
      </c>
    </row>
    <row r="3534" spans="1:6">
      <c r="A3534" s="3">
        <v>70</v>
      </c>
      <c r="B3534">
        <v>62</v>
      </c>
      <c r="C3534">
        <v>14537912.55</v>
      </c>
      <c r="D3534">
        <v>216601.25</v>
      </c>
      <c r="E3534">
        <f t="shared" si="110"/>
        <v>9161328.32</v>
      </c>
      <c r="F3534">
        <f t="shared" si="111"/>
        <v>1649227.04537383</v>
      </c>
    </row>
    <row r="3535" spans="1:6">
      <c r="A3535" s="3">
        <v>71</v>
      </c>
      <c r="B3535">
        <v>62</v>
      </c>
      <c r="C3535">
        <v>15760580.28</v>
      </c>
      <c r="D3535">
        <v>439678.74</v>
      </c>
      <c r="E3535">
        <f t="shared" si="110"/>
        <v>9161328.32</v>
      </c>
      <c r="F3535">
        <f t="shared" si="111"/>
        <v>1657302.24615131</v>
      </c>
    </row>
    <row r="3536" spans="1:6">
      <c r="A3536" s="3">
        <v>72</v>
      </c>
      <c r="B3536">
        <v>62</v>
      </c>
      <c r="C3536">
        <v>15887929.33</v>
      </c>
      <c r="D3536">
        <v>844300.64</v>
      </c>
      <c r="E3536">
        <f t="shared" si="110"/>
        <v>9161328.32</v>
      </c>
      <c r="F3536">
        <f t="shared" si="111"/>
        <v>1658107.02172461</v>
      </c>
    </row>
    <row r="3537" spans="1:6">
      <c r="A3537" s="3">
        <v>73</v>
      </c>
      <c r="B3537">
        <v>62</v>
      </c>
      <c r="C3537">
        <v>17024253.34</v>
      </c>
      <c r="D3537">
        <v>236826.75</v>
      </c>
      <c r="E3537">
        <f t="shared" si="110"/>
        <v>9161328.32</v>
      </c>
      <c r="F3537">
        <f t="shared" si="111"/>
        <v>1665014.95523568</v>
      </c>
    </row>
    <row r="3538" spans="1:6">
      <c r="A3538" s="3">
        <v>74</v>
      </c>
      <c r="B3538">
        <v>62</v>
      </c>
      <c r="C3538">
        <v>18069516.97</v>
      </c>
      <c r="D3538">
        <v>266914.27</v>
      </c>
      <c r="E3538">
        <f t="shared" si="110"/>
        <v>9161328.32</v>
      </c>
      <c r="F3538">
        <f t="shared" si="111"/>
        <v>1670973.69311652</v>
      </c>
    </row>
    <row r="3539" spans="1:6">
      <c r="A3539" s="3">
        <v>75</v>
      </c>
      <c r="B3539">
        <v>62</v>
      </c>
      <c r="C3539">
        <v>18590851.54</v>
      </c>
      <c r="D3539">
        <v>277462.19</v>
      </c>
      <c r="E3539">
        <f t="shared" si="110"/>
        <v>9161328.32</v>
      </c>
      <c r="F3539">
        <f t="shared" si="111"/>
        <v>1673818.0164996</v>
      </c>
    </row>
    <row r="3540" spans="1:6">
      <c r="A3540" s="3">
        <v>76</v>
      </c>
      <c r="B3540">
        <v>62</v>
      </c>
      <c r="C3540">
        <v>20061740</v>
      </c>
      <c r="D3540">
        <v>108955.53</v>
      </c>
      <c r="E3540">
        <f t="shared" si="110"/>
        <v>9161328.32</v>
      </c>
      <c r="F3540">
        <f t="shared" si="111"/>
        <v>1681432.5076517</v>
      </c>
    </row>
    <row r="3541" spans="1:6">
      <c r="A3541" s="3">
        <v>77</v>
      </c>
      <c r="B3541">
        <v>62</v>
      </c>
      <c r="C3541">
        <v>20819424.87</v>
      </c>
      <c r="D3541">
        <v>36593.87</v>
      </c>
      <c r="E3541">
        <f t="shared" si="110"/>
        <v>9161328.32</v>
      </c>
      <c r="F3541">
        <f t="shared" si="111"/>
        <v>1685139.69968502</v>
      </c>
    </row>
    <row r="3542" spans="1:6">
      <c r="A3542" s="3">
        <v>78</v>
      </c>
      <c r="B3542">
        <v>62</v>
      </c>
      <c r="C3542">
        <v>21902440.52</v>
      </c>
      <c r="D3542">
        <v>368773.41</v>
      </c>
      <c r="E3542">
        <f t="shared" si="110"/>
        <v>9161328.32</v>
      </c>
      <c r="F3542">
        <f t="shared" si="111"/>
        <v>1690210.86278472</v>
      </c>
    </row>
    <row r="3543" spans="1:6">
      <c r="A3543" s="3">
        <v>79</v>
      </c>
      <c r="B3543">
        <v>62</v>
      </c>
      <c r="C3543">
        <v>22944921.89</v>
      </c>
      <c r="D3543">
        <v>124311.74</v>
      </c>
      <c r="E3543">
        <f t="shared" si="110"/>
        <v>9161328.32</v>
      </c>
      <c r="F3543">
        <f t="shared" si="111"/>
        <v>1694860.72015778</v>
      </c>
    </row>
    <row r="3544" spans="1:6">
      <c r="A3544" s="3">
        <v>80</v>
      </c>
      <c r="B3544">
        <v>62</v>
      </c>
      <c r="C3544">
        <v>23251582.4</v>
      </c>
      <c r="D3544">
        <v>1057631.02</v>
      </c>
      <c r="E3544">
        <f t="shared" si="110"/>
        <v>9161328.32</v>
      </c>
      <c r="F3544">
        <f t="shared" si="111"/>
        <v>1696188.37478967</v>
      </c>
    </row>
    <row r="3545" spans="1:6">
      <c r="A3545" s="3">
        <v>81</v>
      </c>
      <c r="B3545">
        <v>62</v>
      </c>
      <c r="C3545">
        <v>25118974.13</v>
      </c>
      <c r="D3545">
        <v>553140.66</v>
      </c>
      <c r="E3545">
        <f t="shared" si="110"/>
        <v>9161328.32</v>
      </c>
      <c r="F3545">
        <f t="shared" si="111"/>
        <v>1703913.40599565</v>
      </c>
    </row>
    <row r="3546" spans="1:6">
      <c r="A3546" s="3">
        <v>82</v>
      </c>
      <c r="B3546">
        <v>62</v>
      </c>
      <c r="C3546">
        <v>26240913.03</v>
      </c>
      <c r="D3546">
        <v>187477.8</v>
      </c>
      <c r="E3546">
        <f t="shared" si="110"/>
        <v>9161328.32</v>
      </c>
      <c r="F3546">
        <f t="shared" si="111"/>
        <v>1708283.03167854</v>
      </c>
    </row>
    <row r="3547" spans="1:6">
      <c r="A3547" s="3">
        <v>83</v>
      </c>
      <c r="B3547">
        <v>62</v>
      </c>
      <c r="C3547">
        <v>29038192.13</v>
      </c>
      <c r="D3547">
        <v>299143.24</v>
      </c>
      <c r="E3547">
        <f t="shared" si="110"/>
        <v>9161328.32</v>
      </c>
      <c r="F3547">
        <f t="shared" si="111"/>
        <v>1718412.24915064</v>
      </c>
    </row>
    <row r="3548" spans="1:6">
      <c r="A3548" s="3">
        <v>84</v>
      </c>
      <c r="B3548">
        <v>62</v>
      </c>
      <c r="C3548">
        <v>29926776.5</v>
      </c>
      <c r="D3548">
        <v>331082.16</v>
      </c>
      <c r="E3548">
        <f t="shared" si="110"/>
        <v>9161328.32</v>
      </c>
      <c r="F3548">
        <f t="shared" si="111"/>
        <v>1721426.41727256</v>
      </c>
    </row>
    <row r="3549" spans="1:6">
      <c r="A3549" s="3">
        <v>85</v>
      </c>
      <c r="B3549">
        <v>62</v>
      </c>
      <c r="C3549">
        <v>30248393.21</v>
      </c>
      <c r="D3549">
        <v>312060.8</v>
      </c>
      <c r="E3549">
        <f t="shared" si="110"/>
        <v>9161328.32</v>
      </c>
      <c r="F3549">
        <f t="shared" si="111"/>
        <v>1722495.36240056</v>
      </c>
    </row>
    <row r="3550" spans="1:6">
      <c r="A3550" s="3">
        <v>86</v>
      </c>
      <c r="B3550">
        <v>62</v>
      </c>
      <c r="C3550">
        <v>31364412.49</v>
      </c>
      <c r="D3550">
        <v>484187.83</v>
      </c>
      <c r="E3550">
        <f t="shared" si="110"/>
        <v>9161328.32</v>
      </c>
      <c r="F3550">
        <f t="shared" si="111"/>
        <v>1726118.44479491</v>
      </c>
    </row>
    <row r="3551" spans="1:6">
      <c r="A3551" s="3">
        <v>87</v>
      </c>
      <c r="B3551">
        <v>62</v>
      </c>
      <c r="C3551">
        <v>33963450.72</v>
      </c>
      <c r="D3551">
        <v>6291997.44</v>
      </c>
      <c r="E3551">
        <f t="shared" si="110"/>
        <v>9161328.32</v>
      </c>
      <c r="F3551">
        <f t="shared" si="111"/>
        <v>1734079.55255528</v>
      </c>
    </row>
    <row r="3552" spans="1:6">
      <c r="A3552" s="3">
        <v>88</v>
      </c>
      <c r="B3552">
        <v>62</v>
      </c>
      <c r="C3552">
        <v>36963706.37</v>
      </c>
      <c r="D3552">
        <v>443769.18</v>
      </c>
      <c r="E3552">
        <f t="shared" si="110"/>
        <v>9161328.32</v>
      </c>
      <c r="F3552">
        <f t="shared" si="111"/>
        <v>1742544.70802836</v>
      </c>
    </row>
    <row r="3553" spans="1:6">
      <c r="A3553" s="3">
        <v>89</v>
      </c>
      <c r="B3553">
        <v>62</v>
      </c>
      <c r="C3553">
        <v>37465440.6</v>
      </c>
      <c r="D3553">
        <v>215044.68</v>
      </c>
      <c r="E3553">
        <f t="shared" si="110"/>
        <v>9161328.32</v>
      </c>
      <c r="F3553">
        <f t="shared" si="111"/>
        <v>1743892.9482021</v>
      </c>
    </row>
    <row r="3554" spans="1:6">
      <c r="A3554" s="3">
        <v>90</v>
      </c>
      <c r="B3554">
        <v>62</v>
      </c>
      <c r="C3554">
        <v>46198076.52</v>
      </c>
      <c r="D3554">
        <v>1144090.84</v>
      </c>
      <c r="E3554">
        <f t="shared" si="110"/>
        <v>9161328.32</v>
      </c>
      <c r="F3554">
        <f t="shared" si="111"/>
        <v>1764844.8721419</v>
      </c>
    </row>
    <row r="3555" spans="1:6">
      <c r="A3555" s="3">
        <v>91</v>
      </c>
      <c r="B3555">
        <v>62</v>
      </c>
      <c r="C3555">
        <v>111673985.41</v>
      </c>
      <c r="D3555">
        <v>416894.43</v>
      </c>
      <c r="E3555">
        <f t="shared" si="110"/>
        <v>9161328.32</v>
      </c>
      <c r="F3555">
        <f t="shared" si="111"/>
        <v>1853109.43399586</v>
      </c>
    </row>
    <row r="3556" spans="1:6">
      <c r="A3556" s="3">
        <v>92</v>
      </c>
      <c r="B3556">
        <v>62</v>
      </c>
      <c r="C3556">
        <v>122474837.449999</v>
      </c>
      <c r="D3556">
        <v>504763.71</v>
      </c>
      <c r="E3556">
        <f t="shared" si="110"/>
        <v>9161328.32</v>
      </c>
      <c r="F3556">
        <f t="shared" si="111"/>
        <v>1862341.61582784</v>
      </c>
    </row>
    <row r="3557" spans="1:6">
      <c r="A3557" s="3">
        <v>0</v>
      </c>
      <c r="B3557">
        <v>63</v>
      </c>
      <c r="C3557">
        <v>53449.5148837209</v>
      </c>
      <c r="D3557">
        <v>208020.324186046</v>
      </c>
      <c r="E3557">
        <f t="shared" si="110"/>
        <v>9924365.43</v>
      </c>
      <c r="F3557">
        <f t="shared" si="111"/>
        <v>1088649.28403357</v>
      </c>
    </row>
    <row r="3558" spans="1:6">
      <c r="A3558" s="3">
        <v>1</v>
      </c>
      <c r="B3558">
        <v>63</v>
      </c>
      <c r="C3558">
        <v>148215.939027778</v>
      </c>
      <c r="D3558">
        <v>245645.540416667</v>
      </c>
      <c r="E3558">
        <f t="shared" si="110"/>
        <v>9924365.43</v>
      </c>
      <c r="F3558">
        <f t="shared" si="111"/>
        <v>1190642.55368557</v>
      </c>
    </row>
    <row r="3559" spans="1:6">
      <c r="A3559" s="3">
        <v>2</v>
      </c>
      <c r="B3559">
        <v>63</v>
      </c>
      <c r="C3559">
        <v>256498.303896104</v>
      </c>
      <c r="D3559">
        <v>205010.799220779</v>
      </c>
      <c r="E3559">
        <f t="shared" si="110"/>
        <v>9924365.43</v>
      </c>
      <c r="F3559">
        <f t="shared" si="111"/>
        <v>1245487.73310803</v>
      </c>
    </row>
    <row r="3560" spans="1:6">
      <c r="A3560" s="3">
        <v>3</v>
      </c>
      <c r="B3560">
        <v>63</v>
      </c>
      <c r="C3560">
        <v>356913.756315789</v>
      </c>
      <c r="D3560">
        <v>276123.217719298</v>
      </c>
      <c r="E3560">
        <f t="shared" si="110"/>
        <v>9924365.43</v>
      </c>
      <c r="F3560">
        <f t="shared" si="111"/>
        <v>1278524.94526295</v>
      </c>
    </row>
    <row r="3561" spans="1:6">
      <c r="A3561" s="3">
        <v>4</v>
      </c>
      <c r="B3561">
        <v>63</v>
      </c>
      <c r="C3561">
        <v>455811.776730769</v>
      </c>
      <c r="D3561">
        <v>343062.031153846</v>
      </c>
      <c r="E3561">
        <f t="shared" si="110"/>
        <v>9924365.43</v>
      </c>
      <c r="F3561">
        <f t="shared" si="111"/>
        <v>1302983.52329561</v>
      </c>
    </row>
    <row r="3562" spans="1:6">
      <c r="A3562" s="3">
        <v>5</v>
      </c>
      <c r="B3562">
        <v>63</v>
      </c>
      <c r="C3562">
        <v>568183.76027027</v>
      </c>
      <c r="D3562">
        <v>235335.049189189</v>
      </c>
      <c r="E3562">
        <f t="shared" si="110"/>
        <v>9924365.43</v>
      </c>
      <c r="F3562">
        <f t="shared" si="111"/>
        <v>1325020.0166984</v>
      </c>
    </row>
    <row r="3563" spans="1:6">
      <c r="A3563" s="3">
        <v>6</v>
      </c>
      <c r="B3563">
        <v>63</v>
      </c>
      <c r="C3563">
        <v>666769.179705882</v>
      </c>
      <c r="D3563">
        <v>316518.523529412</v>
      </c>
      <c r="E3563">
        <f t="shared" si="110"/>
        <v>9924365.43</v>
      </c>
      <c r="F3563">
        <f t="shared" si="111"/>
        <v>1341019.92075936</v>
      </c>
    </row>
    <row r="3564" spans="1:6">
      <c r="A3564" s="3">
        <v>7</v>
      </c>
      <c r="B3564">
        <v>63</v>
      </c>
      <c r="C3564">
        <v>762419.9925</v>
      </c>
      <c r="D3564">
        <v>243746.187</v>
      </c>
      <c r="E3564">
        <f t="shared" si="110"/>
        <v>9924365.43</v>
      </c>
      <c r="F3564">
        <f t="shared" si="111"/>
        <v>1354425.28540895</v>
      </c>
    </row>
    <row r="3565" spans="1:6">
      <c r="A3565" s="3">
        <v>8</v>
      </c>
      <c r="B3565">
        <v>63</v>
      </c>
      <c r="C3565">
        <v>873920.464</v>
      </c>
      <c r="D3565">
        <v>184344.5155</v>
      </c>
      <c r="E3565">
        <f t="shared" si="110"/>
        <v>9924365.43</v>
      </c>
      <c r="F3565">
        <f t="shared" si="111"/>
        <v>1368074.46482084</v>
      </c>
    </row>
    <row r="3566" spans="1:6">
      <c r="A3566" s="3">
        <v>9</v>
      </c>
      <c r="B3566">
        <v>63</v>
      </c>
      <c r="C3566">
        <v>975242.525</v>
      </c>
      <c r="D3566">
        <v>340561.049</v>
      </c>
      <c r="E3566">
        <f t="shared" si="110"/>
        <v>9924365.43</v>
      </c>
      <c r="F3566">
        <f t="shared" si="111"/>
        <v>1379044.14626382</v>
      </c>
    </row>
    <row r="3567" spans="1:6">
      <c r="A3567" s="3">
        <v>10</v>
      </c>
      <c r="B3567">
        <v>63</v>
      </c>
      <c r="C3567">
        <v>1085326.750625</v>
      </c>
      <c r="D3567">
        <v>256554.9275</v>
      </c>
      <c r="E3567">
        <f t="shared" si="110"/>
        <v>9924365.43</v>
      </c>
      <c r="F3567">
        <f t="shared" si="111"/>
        <v>1389739.16522691</v>
      </c>
    </row>
    <row r="3568" spans="1:6">
      <c r="A3568" s="3">
        <v>11</v>
      </c>
      <c r="B3568">
        <v>63</v>
      </c>
      <c r="C3568">
        <v>1182312.35176471</v>
      </c>
      <c r="D3568">
        <v>303402.645882353</v>
      </c>
      <c r="E3568">
        <f t="shared" si="110"/>
        <v>9924365.43</v>
      </c>
      <c r="F3568">
        <f t="shared" si="111"/>
        <v>1398298.26990306</v>
      </c>
    </row>
    <row r="3569" spans="1:6">
      <c r="A3569" s="3">
        <v>12</v>
      </c>
      <c r="B3569">
        <v>63</v>
      </c>
      <c r="C3569">
        <v>1297233.73</v>
      </c>
      <c r="D3569">
        <v>336646.67</v>
      </c>
      <c r="E3569">
        <f t="shared" si="110"/>
        <v>9924365.43</v>
      </c>
      <c r="F3569">
        <f t="shared" si="111"/>
        <v>1407574.46552357</v>
      </c>
    </row>
    <row r="3570" spans="1:6">
      <c r="A3570" s="3">
        <v>13</v>
      </c>
      <c r="B3570">
        <v>63</v>
      </c>
      <c r="C3570">
        <v>1375013.25727273</v>
      </c>
      <c r="D3570">
        <v>479676.129090909</v>
      </c>
      <c r="E3570">
        <f t="shared" si="110"/>
        <v>9924365.43</v>
      </c>
      <c r="F3570">
        <f t="shared" si="111"/>
        <v>1413397.39306892</v>
      </c>
    </row>
    <row r="3571" spans="1:6">
      <c r="A3571" s="3">
        <v>14</v>
      </c>
      <c r="B3571">
        <v>63</v>
      </c>
      <c r="C3571">
        <v>1501638.71714286</v>
      </c>
      <c r="D3571">
        <v>292423.556428571</v>
      </c>
      <c r="E3571">
        <f t="shared" si="110"/>
        <v>9924365.43</v>
      </c>
      <c r="F3571">
        <f t="shared" si="111"/>
        <v>1422206.75478478</v>
      </c>
    </row>
    <row r="3572" spans="1:6">
      <c r="A3572" s="3">
        <v>15</v>
      </c>
      <c r="B3572">
        <v>63</v>
      </c>
      <c r="C3572">
        <v>1618784.31466667</v>
      </c>
      <c r="D3572">
        <v>406232.110666667</v>
      </c>
      <c r="E3572">
        <f t="shared" si="110"/>
        <v>9924365.43</v>
      </c>
      <c r="F3572">
        <f t="shared" si="111"/>
        <v>1429718.6002455</v>
      </c>
    </row>
    <row r="3573" spans="1:6">
      <c r="A3573" s="3">
        <v>16</v>
      </c>
      <c r="B3573">
        <v>63</v>
      </c>
      <c r="C3573">
        <v>1734934.65</v>
      </c>
      <c r="D3573">
        <v>480508.32</v>
      </c>
      <c r="E3573">
        <f t="shared" si="110"/>
        <v>9924365.43</v>
      </c>
      <c r="F3573">
        <f t="shared" si="111"/>
        <v>1436648.03049477</v>
      </c>
    </row>
    <row r="3574" spans="1:6">
      <c r="A3574" s="3">
        <v>17</v>
      </c>
      <c r="B3574">
        <v>63</v>
      </c>
      <c r="C3574">
        <v>1847574.22</v>
      </c>
      <c r="D3574">
        <v>148402.205</v>
      </c>
      <c r="E3574">
        <f t="shared" si="110"/>
        <v>9924365.43</v>
      </c>
      <c r="F3574">
        <f t="shared" si="111"/>
        <v>1442938.41042046</v>
      </c>
    </row>
    <row r="3575" spans="1:6">
      <c r="A3575" s="3">
        <v>18</v>
      </c>
      <c r="B3575">
        <v>63</v>
      </c>
      <c r="C3575">
        <v>2010224.86705882</v>
      </c>
      <c r="D3575">
        <v>228040.104705882</v>
      </c>
      <c r="E3575">
        <f t="shared" si="110"/>
        <v>9924365.43</v>
      </c>
      <c r="F3575">
        <f t="shared" si="111"/>
        <v>1451375.71479364</v>
      </c>
    </row>
    <row r="3576" spans="1:6">
      <c r="A3576" s="3">
        <v>19</v>
      </c>
      <c r="B3576">
        <v>63</v>
      </c>
      <c r="C3576">
        <v>2134104.965</v>
      </c>
      <c r="D3576">
        <v>463887.73</v>
      </c>
      <c r="E3576">
        <f t="shared" si="110"/>
        <v>9924365.43</v>
      </c>
      <c r="F3576">
        <f t="shared" si="111"/>
        <v>1457355.7896607</v>
      </c>
    </row>
    <row r="3577" spans="1:6">
      <c r="A3577" s="3">
        <v>20</v>
      </c>
      <c r="B3577">
        <v>63</v>
      </c>
      <c r="C3577">
        <v>2230148.34714286</v>
      </c>
      <c r="D3577">
        <v>145755.902857143</v>
      </c>
      <c r="E3577">
        <f t="shared" si="110"/>
        <v>9924365.43</v>
      </c>
      <c r="F3577">
        <f t="shared" si="111"/>
        <v>1461757.86646062</v>
      </c>
    </row>
    <row r="3578" spans="1:6">
      <c r="A3578" s="3">
        <v>21</v>
      </c>
      <c r="B3578">
        <v>63</v>
      </c>
      <c r="C3578">
        <v>2320943.165</v>
      </c>
      <c r="D3578">
        <v>392376.7925</v>
      </c>
      <c r="E3578">
        <f t="shared" si="110"/>
        <v>9924365.43</v>
      </c>
      <c r="F3578">
        <f t="shared" si="111"/>
        <v>1465748.41976668</v>
      </c>
    </row>
    <row r="3579" spans="1:6">
      <c r="A3579" s="3">
        <v>22</v>
      </c>
      <c r="B3579">
        <v>63</v>
      </c>
      <c r="C3579">
        <v>2512102.16133333</v>
      </c>
      <c r="D3579">
        <v>265226.460666667</v>
      </c>
      <c r="E3579">
        <f t="shared" si="110"/>
        <v>9924365.43</v>
      </c>
      <c r="F3579">
        <f t="shared" si="111"/>
        <v>1473663.04750638</v>
      </c>
    </row>
    <row r="3580" spans="1:6">
      <c r="A3580" s="3">
        <v>23</v>
      </c>
      <c r="B3580">
        <v>63</v>
      </c>
      <c r="C3580">
        <v>2610561.7</v>
      </c>
      <c r="D3580">
        <v>446018.23</v>
      </c>
      <c r="E3580">
        <f t="shared" si="110"/>
        <v>9924365.43</v>
      </c>
      <c r="F3580">
        <f t="shared" si="111"/>
        <v>1477507.59668723</v>
      </c>
    </row>
    <row r="3581" spans="1:6">
      <c r="A3581" s="3">
        <v>24</v>
      </c>
      <c r="B3581">
        <v>63</v>
      </c>
      <c r="C3581">
        <v>2707907.85</v>
      </c>
      <c r="D3581">
        <v>204196.861428571</v>
      </c>
      <c r="E3581">
        <f t="shared" si="110"/>
        <v>9924365.43</v>
      </c>
      <c r="F3581">
        <f t="shared" si="111"/>
        <v>1481168.68836318</v>
      </c>
    </row>
    <row r="3582" spans="1:6">
      <c r="A3582" s="3">
        <v>25</v>
      </c>
      <c r="B3582">
        <v>63</v>
      </c>
      <c r="C3582">
        <v>2802660.875</v>
      </c>
      <c r="D3582">
        <v>316333.135</v>
      </c>
      <c r="E3582">
        <f t="shared" si="110"/>
        <v>9924365.43</v>
      </c>
      <c r="F3582">
        <f t="shared" si="111"/>
        <v>1484607.98363844</v>
      </c>
    </row>
    <row r="3583" spans="1:6">
      <c r="A3583" s="3">
        <v>26</v>
      </c>
      <c r="B3583">
        <v>63</v>
      </c>
      <c r="C3583">
        <v>2926483.665</v>
      </c>
      <c r="D3583">
        <v>322781.495</v>
      </c>
      <c r="E3583">
        <f t="shared" si="110"/>
        <v>9924365.43</v>
      </c>
      <c r="F3583">
        <f t="shared" si="111"/>
        <v>1488931.21459449</v>
      </c>
    </row>
    <row r="3584" spans="1:6">
      <c r="A3584" s="3">
        <v>27</v>
      </c>
      <c r="B3584">
        <v>63</v>
      </c>
      <c r="C3584">
        <v>3080631.61666667</v>
      </c>
      <c r="D3584">
        <v>320281.946666667</v>
      </c>
      <c r="E3584">
        <f t="shared" si="110"/>
        <v>9924365.43</v>
      </c>
      <c r="F3584">
        <f t="shared" si="111"/>
        <v>1494064.5204272</v>
      </c>
    </row>
    <row r="3585" spans="1:6">
      <c r="A3585" s="3">
        <v>28</v>
      </c>
      <c r="B3585">
        <v>63</v>
      </c>
      <c r="C3585">
        <v>3196771.43</v>
      </c>
      <c r="D3585">
        <v>534366.45</v>
      </c>
      <c r="E3585">
        <f t="shared" si="110"/>
        <v>9924365.43</v>
      </c>
      <c r="F3585">
        <f t="shared" si="111"/>
        <v>1497765.19303344</v>
      </c>
    </row>
    <row r="3586" spans="1:6">
      <c r="A3586" s="3">
        <v>29</v>
      </c>
      <c r="B3586">
        <v>63</v>
      </c>
      <c r="C3586">
        <v>3364571.50222222</v>
      </c>
      <c r="D3586">
        <v>178017.332222222</v>
      </c>
      <c r="E3586">
        <f t="shared" si="110"/>
        <v>9924365.43</v>
      </c>
      <c r="F3586">
        <f t="shared" si="111"/>
        <v>1502881.11733455</v>
      </c>
    </row>
    <row r="3587" spans="1:6">
      <c r="A3587" s="3">
        <v>30</v>
      </c>
      <c r="B3587">
        <v>63</v>
      </c>
      <c r="C3587">
        <v>3477837.05</v>
      </c>
      <c r="D3587">
        <v>110218.22</v>
      </c>
      <c r="E3587">
        <f t="shared" ref="E3587:E3650" si="112">B3587^5*0.01</f>
        <v>9924365.43</v>
      </c>
      <c r="F3587">
        <f t="shared" ref="F3587:F3650" si="113">LN(C3587)*100000</f>
        <v>1506192.11211599</v>
      </c>
    </row>
    <row r="3588" spans="1:6">
      <c r="A3588" s="3">
        <v>31</v>
      </c>
      <c r="B3588">
        <v>63</v>
      </c>
      <c r="C3588">
        <v>3582854.525</v>
      </c>
      <c r="D3588">
        <v>334813.785</v>
      </c>
      <c r="E3588">
        <f t="shared" si="112"/>
        <v>9924365.43</v>
      </c>
      <c r="F3588">
        <f t="shared" si="113"/>
        <v>1509167.03940115</v>
      </c>
    </row>
    <row r="3589" spans="1:6">
      <c r="A3589" s="3">
        <v>32</v>
      </c>
      <c r="B3589">
        <v>63</v>
      </c>
      <c r="C3589">
        <v>3735066.6575</v>
      </c>
      <c r="D3589">
        <v>239429.51</v>
      </c>
      <c r="E3589">
        <f t="shared" si="112"/>
        <v>9924365.43</v>
      </c>
      <c r="F3589">
        <f t="shared" si="113"/>
        <v>1513327.622311</v>
      </c>
    </row>
    <row r="3590" spans="1:6">
      <c r="A3590" s="3">
        <v>33</v>
      </c>
      <c r="B3590">
        <v>63</v>
      </c>
      <c r="C3590">
        <v>3857229.2375</v>
      </c>
      <c r="D3590">
        <v>678439.83</v>
      </c>
      <c r="E3590">
        <f t="shared" si="112"/>
        <v>9924365.43</v>
      </c>
      <c r="F3590">
        <f t="shared" si="113"/>
        <v>1516545.96695699</v>
      </c>
    </row>
    <row r="3591" spans="1:6">
      <c r="A3591" s="3">
        <v>34</v>
      </c>
      <c r="B3591">
        <v>63</v>
      </c>
      <c r="C3591">
        <v>3974907.4225</v>
      </c>
      <c r="D3591">
        <v>447834.015</v>
      </c>
      <c r="E3591">
        <f t="shared" si="112"/>
        <v>9924365.43</v>
      </c>
      <c r="F3591">
        <f t="shared" si="113"/>
        <v>1519551.20158622</v>
      </c>
    </row>
    <row r="3592" spans="1:6">
      <c r="A3592" s="3">
        <v>35</v>
      </c>
      <c r="B3592">
        <v>63</v>
      </c>
      <c r="C3592">
        <v>4119461.2725</v>
      </c>
      <c r="D3592">
        <v>300129.1525</v>
      </c>
      <c r="E3592">
        <f t="shared" si="112"/>
        <v>9924365.43</v>
      </c>
      <c r="F3592">
        <f t="shared" si="113"/>
        <v>1523123.29536741</v>
      </c>
    </row>
    <row r="3593" spans="1:6">
      <c r="A3593" s="3">
        <v>36</v>
      </c>
      <c r="B3593">
        <v>63</v>
      </c>
      <c r="C3593">
        <v>4224983.23</v>
      </c>
      <c r="D3593">
        <v>164678.655</v>
      </c>
      <c r="E3593">
        <f t="shared" si="112"/>
        <v>9924365.43</v>
      </c>
      <c r="F3593">
        <f t="shared" si="113"/>
        <v>1525652.58495348</v>
      </c>
    </row>
    <row r="3594" spans="1:6">
      <c r="A3594" s="3">
        <v>37</v>
      </c>
      <c r="B3594">
        <v>63</v>
      </c>
      <c r="C3594">
        <v>4374882.615</v>
      </c>
      <c r="D3594">
        <v>602468.5125</v>
      </c>
      <c r="E3594">
        <f t="shared" si="112"/>
        <v>9924365.43</v>
      </c>
      <c r="F3594">
        <f t="shared" si="113"/>
        <v>1529139.02465568</v>
      </c>
    </row>
    <row r="3595" spans="1:6">
      <c r="A3595" s="3">
        <v>38</v>
      </c>
      <c r="B3595">
        <v>63</v>
      </c>
      <c r="C3595">
        <v>4452933.63</v>
      </c>
      <c r="D3595">
        <v>44337.64</v>
      </c>
      <c r="E3595">
        <f t="shared" si="112"/>
        <v>9924365.43</v>
      </c>
      <c r="F3595">
        <f t="shared" si="113"/>
        <v>1530907.3679634</v>
      </c>
    </row>
    <row r="3596" spans="1:6">
      <c r="A3596" s="3">
        <v>39</v>
      </c>
      <c r="B3596">
        <v>63</v>
      </c>
      <c r="C3596">
        <v>4666735.5725</v>
      </c>
      <c r="D3596">
        <v>493738.17</v>
      </c>
      <c r="E3596">
        <f t="shared" si="112"/>
        <v>9924365.43</v>
      </c>
      <c r="F3596">
        <f t="shared" si="113"/>
        <v>1535597.03643381</v>
      </c>
    </row>
    <row r="3597" spans="1:6">
      <c r="A3597" s="3">
        <v>40</v>
      </c>
      <c r="B3597">
        <v>63</v>
      </c>
      <c r="C3597">
        <v>4788145.836</v>
      </c>
      <c r="D3597">
        <v>204568.73</v>
      </c>
      <c r="E3597">
        <f t="shared" si="112"/>
        <v>9924365.43</v>
      </c>
      <c r="F3597">
        <f t="shared" si="113"/>
        <v>1538165.38038428</v>
      </c>
    </row>
    <row r="3598" spans="1:6">
      <c r="A3598" s="3">
        <v>41</v>
      </c>
      <c r="B3598">
        <v>63</v>
      </c>
      <c r="C3598">
        <v>5103819.535</v>
      </c>
      <c r="D3598">
        <v>720625.645</v>
      </c>
      <c r="E3598">
        <f t="shared" si="112"/>
        <v>9924365.43</v>
      </c>
      <c r="F3598">
        <f t="shared" si="113"/>
        <v>1544549.9745819</v>
      </c>
    </row>
    <row r="3599" spans="1:6">
      <c r="A3599" s="3">
        <v>42</v>
      </c>
      <c r="B3599">
        <v>63</v>
      </c>
      <c r="C3599">
        <v>5280290.03</v>
      </c>
      <c r="D3599">
        <v>94484.03</v>
      </c>
      <c r="E3599">
        <f t="shared" si="112"/>
        <v>9924365.43</v>
      </c>
      <c r="F3599">
        <f t="shared" si="113"/>
        <v>1547949.15840981</v>
      </c>
    </row>
    <row r="3600" spans="1:6">
      <c r="A3600" s="3">
        <v>43</v>
      </c>
      <c r="B3600">
        <v>63</v>
      </c>
      <c r="C3600">
        <v>5364145.18666667</v>
      </c>
      <c r="D3600">
        <v>428103.913333333</v>
      </c>
      <c r="E3600">
        <f t="shared" si="112"/>
        <v>9924365.43</v>
      </c>
      <c r="F3600">
        <f t="shared" si="113"/>
        <v>1549524.75898829</v>
      </c>
    </row>
    <row r="3601" spans="1:6">
      <c r="A3601" s="3">
        <v>44</v>
      </c>
      <c r="B3601">
        <v>63</v>
      </c>
      <c r="C3601">
        <v>5460010.32</v>
      </c>
      <c r="D3601">
        <v>357438.69</v>
      </c>
      <c r="E3601">
        <f t="shared" si="112"/>
        <v>9924365.43</v>
      </c>
      <c r="F3601">
        <f t="shared" si="113"/>
        <v>1551296.12378292</v>
      </c>
    </row>
    <row r="3602" spans="1:6">
      <c r="A3602" s="3">
        <v>45</v>
      </c>
      <c r="B3602">
        <v>63</v>
      </c>
      <c r="C3602">
        <v>5561319.32</v>
      </c>
      <c r="D3602">
        <v>170706.74</v>
      </c>
      <c r="E3602">
        <f t="shared" si="112"/>
        <v>9924365.43</v>
      </c>
      <c r="F3602">
        <f t="shared" si="113"/>
        <v>1553134.59258483</v>
      </c>
    </row>
    <row r="3603" spans="1:6">
      <c r="A3603" s="3">
        <v>46</v>
      </c>
      <c r="B3603">
        <v>63</v>
      </c>
      <c r="C3603">
        <v>5676647.44</v>
      </c>
      <c r="D3603">
        <v>240733.78</v>
      </c>
      <c r="E3603">
        <f t="shared" si="112"/>
        <v>9924365.43</v>
      </c>
      <c r="F3603">
        <f t="shared" si="113"/>
        <v>1555187.13770008</v>
      </c>
    </row>
    <row r="3604" spans="1:6">
      <c r="A3604" s="3">
        <v>47</v>
      </c>
      <c r="B3604">
        <v>63</v>
      </c>
      <c r="C3604">
        <v>5830315.885</v>
      </c>
      <c r="D3604">
        <v>255595.5525</v>
      </c>
      <c r="E3604">
        <f t="shared" si="112"/>
        <v>9924365.43</v>
      </c>
      <c r="F3604">
        <f t="shared" si="113"/>
        <v>1557858.17395347</v>
      </c>
    </row>
    <row r="3605" spans="1:6">
      <c r="A3605" s="3">
        <v>48</v>
      </c>
      <c r="B3605">
        <v>63</v>
      </c>
      <c r="C3605">
        <v>5942635.36333333</v>
      </c>
      <c r="D3605">
        <v>225636.05</v>
      </c>
      <c r="E3605">
        <f t="shared" si="112"/>
        <v>9924365.43</v>
      </c>
      <c r="F3605">
        <f t="shared" si="113"/>
        <v>1559766.32568099</v>
      </c>
    </row>
    <row r="3606" spans="1:6">
      <c r="A3606" s="3">
        <v>49</v>
      </c>
      <c r="B3606">
        <v>63</v>
      </c>
      <c r="C3606">
        <v>6019461.05</v>
      </c>
      <c r="D3606">
        <v>877941.72</v>
      </c>
      <c r="E3606">
        <f t="shared" si="112"/>
        <v>9924365.43</v>
      </c>
      <c r="F3606">
        <f t="shared" si="113"/>
        <v>1561050.82866992</v>
      </c>
    </row>
    <row r="3607" spans="1:6">
      <c r="A3607" s="3">
        <v>50</v>
      </c>
      <c r="B3607">
        <v>63</v>
      </c>
      <c r="C3607">
        <v>6145185.08</v>
      </c>
      <c r="D3607">
        <v>1676642.11</v>
      </c>
      <c r="E3607">
        <f t="shared" si="112"/>
        <v>9924365.43</v>
      </c>
      <c r="F3607">
        <f t="shared" si="113"/>
        <v>1563117.94193245</v>
      </c>
    </row>
    <row r="3608" spans="1:6">
      <c r="A3608" s="3">
        <v>51</v>
      </c>
      <c r="B3608">
        <v>63</v>
      </c>
      <c r="C3608">
        <v>6742192.66</v>
      </c>
      <c r="D3608">
        <v>242506.85</v>
      </c>
      <c r="E3608">
        <f t="shared" si="112"/>
        <v>9924365.43</v>
      </c>
      <c r="F3608">
        <f t="shared" si="113"/>
        <v>1572389.5750458</v>
      </c>
    </row>
    <row r="3609" spans="1:6">
      <c r="A3609" s="3">
        <v>52</v>
      </c>
      <c r="B3609">
        <v>63</v>
      </c>
      <c r="C3609">
        <v>7039016.01</v>
      </c>
      <c r="D3609">
        <v>221620.86</v>
      </c>
      <c r="E3609">
        <f t="shared" si="112"/>
        <v>9924365.43</v>
      </c>
      <c r="F3609">
        <f t="shared" si="113"/>
        <v>1576697.89470585</v>
      </c>
    </row>
    <row r="3610" spans="1:6">
      <c r="A3610" s="3">
        <v>53</v>
      </c>
      <c r="B3610">
        <v>63</v>
      </c>
      <c r="C3610">
        <v>7208212.915</v>
      </c>
      <c r="D3610">
        <v>161169.235</v>
      </c>
      <c r="E3610">
        <f t="shared" si="112"/>
        <v>9924365.43</v>
      </c>
      <c r="F3610">
        <f t="shared" si="113"/>
        <v>1579073.1616541</v>
      </c>
    </row>
    <row r="3611" spans="1:6">
      <c r="A3611" s="3">
        <v>54</v>
      </c>
      <c r="B3611">
        <v>63</v>
      </c>
      <c r="C3611">
        <v>7315951.645</v>
      </c>
      <c r="D3611">
        <v>376606.355</v>
      </c>
      <c r="E3611">
        <f t="shared" si="112"/>
        <v>9924365.43</v>
      </c>
      <c r="F3611">
        <f t="shared" si="113"/>
        <v>1580556.7678985</v>
      </c>
    </row>
    <row r="3612" spans="1:6">
      <c r="A3612" s="3">
        <v>55</v>
      </c>
      <c r="B3612">
        <v>63</v>
      </c>
      <c r="C3612">
        <v>7445633.09000001</v>
      </c>
      <c r="D3612">
        <v>309365.17</v>
      </c>
      <c r="E3612">
        <f t="shared" si="112"/>
        <v>9924365.43</v>
      </c>
      <c r="F3612">
        <f t="shared" si="113"/>
        <v>1582313.82560793</v>
      </c>
    </row>
    <row r="3613" spans="1:6">
      <c r="A3613" s="3">
        <v>56</v>
      </c>
      <c r="B3613">
        <v>63</v>
      </c>
      <c r="C3613">
        <v>7694999.17333333</v>
      </c>
      <c r="D3613">
        <v>597071.726666667</v>
      </c>
      <c r="E3613">
        <f t="shared" si="112"/>
        <v>9924365.43</v>
      </c>
      <c r="F3613">
        <f t="shared" si="113"/>
        <v>1585608.1217826</v>
      </c>
    </row>
    <row r="3614" spans="1:6">
      <c r="A3614" s="3">
        <v>57</v>
      </c>
      <c r="B3614">
        <v>63</v>
      </c>
      <c r="C3614">
        <v>8116448.58</v>
      </c>
      <c r="D3614">
        <v>1074550.81</v>
      </c>
      <c r="E3614">
        <f t="shared" si="112"/>
        <v>9924365.43</v>
      </c>
      <c r="F3614">
        <f t="shared" si="113"/>
        <v>1590940.32494699</v>
      </c>
    </row>
    <row r="3615" spans="1:6">
      <c r="A3615" s="3">
        <v>58</v>
      </c>
      <c r="B3615">
        <v>63</v>
      </c>
      <c r="C3615">
        <v>8294289.4</v>
      </c>
      <c r="D3615">
        <v>767191.09</v>
      </c>
      <c r="E3615">
        <f t="shared" si="112"/>
        <v>9924365.43</v>
      </c>
      <c r="F3615">
        <f t="shared" si="113"/>
        <v>1593107.78118732</v>
      </c>
    </row>
    <row r="3616" spans="1:6">
      <c r="A3616" s="3">
        <v>59</v>
      </c>
      <c r="B3616">
        <v>63</v>
      </c>
      <c r="C3616">
        <v>8668983.37</v>
      </c>
      <c r="D3616">
        <v>266153.5</v>
      </c>
      <c r="E3616">
        <f t="shared" si="112"/>
        <v>9924365.43</v>
      </c>
      <c r="F3616">
        <f t="shared" si="113"/>
        <v>1597526.20835193</v>
      </c>
    </row>
    <row r="3617" spans="1:6">
      <c r="A3617" s="3">
        <v>60</v>
      </c>
      <c r="B3617">
        <v>63</v>
      </c>
      <c r="C3617">
        <v>8818142.17</v>
      </c>
      <c r="D3617">
        <v>505787.85</v>
      </c>
      <c r="E3617">
        <f t="shared" si="112"/>
        <v>9924365.43</v>
      </c>
      <c r="F3617">
        <f t="shared" si="113"/>
        <v>1599232.17674736</v>
      </c>
    </row>
    <row r="3618" spans="1:6">
      <c r="A3618" s="3">
        <v>61</v>
      </c>
      <c r="B3618">
        <v>63</v>
      </c>
      <c r="C3618">
        <v>9213714.45</v>
      </c>
      <c r="D3618">
        <v>90615.83</v>
      </c>
      <c r="E3618">
        <f t="shared" si="112"/>
        <v>9924365.43</v>
      </c>
      <c r="F3618">
        <f t="shared" si="113"/>
        <v>1603620.36331143</v>
      </c>
    </row>
    <row r="3619" spans="1:6">
      <c r="A3619" s="3">
        <v>62</v>
      </c>
      <c r="B3619">
        <v>63</v>
      </c>
      <c r="C3619">
        <v>9790945.53</v>
      </c>
      <c r="D3619">
        <v>110890.17</v>
      </c>
      <c r="E3619">
        <f t="shared" si="112"/>
        <v>9924365.43</v>
      </c>
      <c r="F3619">
        <f t="shared" si="113"/>
        <v>1609696.85910483</v>
      </c>
    </row>
    <row r="3620" spans="1:6">
      <c r="A3620" s="3">
        <v>63</v>
      </c>
      <c r="B3620">
        <v>63</v>
      </c>
      <c r="C3620">
        <v>10203689.8</v>
      </c>
      <c r="D3620">
        <v>208129.61</v>
      </c>
      <c r="E3620">
        <f t="shared" si="112"/>
        <v>9924365.43</v>
      </c>
      <c r="F3620">
        <f t="shared" si="113"/>
        <v>1613825.99579386</v>
      </c>
    </row>
    <row r="3621" spans="1:6">
      <c r="A3621" s="3">
        <v>64</v>
      </c>
      <c r="B3621">
        <v>63</v>
      </c>
      <c r="C3621">
        <v>10398445.42</v>
      </c>
      <c r="D3621">
        <v>407025.26</v>
      </c>
      <c r="E3621">
        <f t="shared" si="112"/>
        <v>9924365.43</v>
      </c>
      <c r="F3621">
        <f t="shared" si="113"/>
        <v>1615716.68740924</v>
      </c>
    </row>
    <row r="3622" spans="1:6">
      <c r="A3622" s="3">
        <v>65</v>
      </c>
      <c r="B3622">
        <v>63</v>
      </c>
      <c r="C3622">
        <v>11103983.46</v>
      </c>
      <c r="D3622">
        <v>87177.41</v>
      </c>
      <c r="E3622">
        <f t="shared" si="112"/>
        <v>9924365.43</v>
      </c>
      <c r="F3622">
        <f t="shared" si="113"/>
        <v>1622281.44721743</v>
      </c>
    </row>
    <row r="3623" spans="1:6">
      <c r="A3623" s="3">
        <v>66</v>
      </c>
      <c r="B3623">
        <v>63</v>
      </c>
      <c r="C3623">
        <v>11865759.25</v>
      </c>
      <c r="D3623">
        <v>403870.7</v>
      </c>
      <c r="E3623">
        <f t="shared" si="112"/>
        <v>9924365.43</v>
      </c>
      <c r="F3623">
        <f t="shared" si="113"/>
        <v>1628916.74365337</v>
      </c>
    </row>
    <row r="3624" spans="1:6">
      <c r="A3624" s="3">
        <v>67</v>
      </c>
      <c r="B3624">
        <v>63</v>
      </c>
      <c r="C3624">
        <v>12110774.03</v>
      </c>
      <c r="D3624">
        <v>209093.74</v>
      </c>
      <c r="E3624">
        <f t="shared" si="112"/>
        <v>9924365.43</v>
      </c>
      <c r="F3624">
        <f t="shared" si="113"/>
        <v>1630960.60300845</v>
      </c>
    </row>
    <row r="3625" spans="1:6">
      <c r="A3625" s="3">
        <v>68</v>
      </c>
      <c r="B3625">
        <v>63</v>
      </c>
      <c r="C3625">
        <v>12278277.92</v>
      </c>
      <c r="D3625">
        <v>209345.86</v>
      </c>
      <c r="E3625">
        <f t="shared" si="112"/>
        <v>9924365.43</v>
      </c>
      <c r="F3625">
        <f t="shared" si="113"/>
        <v>1632334.22363218</v>
      </c>
    </row>
    <row r="3626" spans="1:6">
      <c r="A3626" s="3">
        <v>69</v>
      </c>
      <c r="B3626">
        <v>63</v>
      </c>
      <c r="C3626">
        <v>12701114.03</v>
      </c>
      <c r="D3626">
        <v>439913.58</v>
      </c>
      <c r="E3626">
        <f t="shared" si="112"/>
        <v>9924365.43</v>
      </c>
      <c r="F3626">
        <f t="shared" si="113"/>
        <v>1635720.02664794</v>
      </c>
    </row>
    <row r="3627" spans="1:6">
      <c r="A3627" s="3">
        <v>70</v>
      </c>
      <c r="B3627">
        <v>63</v>
      </c>
      <c r="C3627">
        <v>14298656.04</v>
      </c>
      <c r="D3627">
        <v>263622.33</v>
      </c>
      <c r="E3627">
        <f t="shared" si="112"/>
        <v>9924365.43</v>
      </c>
      <c r="F3627">
        <f t="shared" si="113"/>
        <v>1647567.61075967</v>
      </c>
    </row>
    <row r="3628" spans="1:6">
      <c r="A3628" s="3">
        <v>71</v>
      </c>
      <c r="B3628">
        <v>63</v>
      </c>
      <c r="C3628">
        <v>14550178.25</v>
      </c>
      <c r="D3628">
        <v>210900.58</v>
      </c>
      <c r="E3628">
        <f t="shared" si="112"/>
        <v>9924365.43</v>
      </c>
      <c r="F3628">
        <f t="shared" si="113"/>
        <v>1649311.38023658</v>
      </c>
    </row>
    <row r="3629" spans="1:6">
      <c r="A3629" s="3">
        <v>72</v>
      </c>
      <c r="B3629">
        <v>63</v>
      </c>
      <c r="C3629">
        <v>15904870.13</v>
      </c>
      <c r="D3629">
        <v>836003.66</v>
      </c>
      <c r="E3629">
        <f t="shared" si="112"/>
        <v>9924365.43</v>
      </c>
      <c r="F3629">
        <f t="shared" si="113"/>
        <v>1658213.59177752</v>
      </c>
    </row>
    <row r="3630" spans="1:6">
      <c r="A3630" s="3">
        <v>73</v>
      </c>
      <c r="B3630">
        <v>63</v>
      </c>
      <c r="C3630">
        <v>16258803.4</v>
      </c>
      <c r="D3630">
        <v>385139.55</v>
      </c>
      <c r="E3630">
        <f t="shared" si="112"/>
        <v>9924365.43</v>
      </c>
      <c r="F3630">
        <f t="shared" si="113"/>
        <v>1660414.506774</v>
      </c>
    </row>
    <row r="3631" spans="1:6">
      <c r="A3631" s="3">
        <v>74</v>
      </c>
      <c r="B3631">
        <v>63</v>
      </c>
      <c r="C3631">
        <v>17517956.76</v>
      </c>
      <c r="D3631">
        <v>243694.72</v>
      </c>
      <c r="E3631">
        <f t="shared" si="112"/>
        <v>9924365.43</v>
      </c>
      <c r="F3631">
        <f t="shared" si="113"/>
        <v>1667873.70133838</v>
      </c>
    </row>
    <row r="3632" spans="1:6">
      <c r="A3632" s="3">
        <v>75</v>
      </c>
      <c r="B3632">
        <v>63</v>
      </c>
      <c r="C3632">
        <v>18520270.67</v>
      </c>
      <c r="D3632">
        <v>274654.78</v>
      </c>
      <c r="E3632">
        <f t="shared" si="112"/>
        <v>9924365.43</v>
      </c>
      <c r="F3632">
        <f t="shared" si="113"/>
        <v>1673437.64020863</v>
      </c>
    </row>
    <row r="3633" spans="1:6">
      <c r="A3633" s="3">
        <v>76</v>
      </c>
      <c r="B3633">
        <v>63</v>
      </c>
      <c r="C3633">
        <v>19008370.28</v>
      </c>
      <c r="D3633">
        <v>285508.6</v>
      </c>
      <c r="E3633">
        <f t="shared" si="112"/>
        <v>9924365.43</v>
      </c>
      <c r="F3633">
        <f t="shared" si="113"/>
        <v>1676038.99811736</v>
      </c>
    </row>
    <row r="3634" spans="1:6">
      <c r="A3634" s="3">
        <v>77</v>
      </c>
      <c r="B3634">
        <v>63</v>
      </c>
      <c r="C3634">
        <v>20061740</v>
      </c>
      <c r="D3634">
        <v>89970.58</v>
      </c>
      <c r="E3634">
        <f t="shared" si="112"/>
        <v>9924365.43</v>
      </c>
      <c r="F3634">
        <f t="shared" si="113"/>
        <v>1681432.5076517</v>
      </c>
    </row>
    <row r="3635" spans="1:6">
      <c r="A3635" s="3">
        <v>78</v>
      </c>
      <c r="B3635">
        <v>63</v>
      </c>
      <c r="C3635">
        <v>21423188.07</v>
      </c>
      <c r="D3635">
        <v>37655.1</v>
      </c>
      <c r="E3635">
        <f t="shared" si="112"/>
        <v>9924365.43</v>
      </c>
      <c r="F3635">
        <f t="shared" si="113"/>
        <v>1687998.44480433</v>
      </c>
    </row>
    <row r="3636" spans="1:6">
      <c r="A3636" s="3">
        <v>79</v>
      </c>
      <c r="B3636">
        <v>63</v>
      </c>
      <c r="C3636">
        <v>21985835.96</v>
      </c>
      <c r="D3636">
        <v>356399.62</v>
      </c>
      <c r="E3636">
        <f t="shared" si="112"/>
        <v>9924365.43</v>
      </c>
      <c r="F3636">
        <f t="shared" si="113"/>
        <v>1690590.89839815</v>
      </c>
    </row>
    <row r="3637" spans="1:6">
      <c r="A3637" s="3">
        <v>80</v>
      </c>
      <c r="B3637">
        <v>63</v>
      </c>
      <c r="C3637">
        <v>23300290.62</v>
      </c>
      <c r="D3637">
        <v>325696.31</v>
      </c>
      <c r="E3637">
        <f t="shared" si="112"/>
        <v>9924365.43</v>
      </c>
      <c r="F3637">
        <f t="shared" si="113"/>
        <v>1696397.63914195</v>
      </c>
    </row>
    <row r="3638" spans="1:6">
      <c r="A3638" s="3">
        <v>81</v>
      </c>
      <c r="B3638">
        <v>63</v>
      </c>
      <c r="C3638">
        <v>25795194.68</v>
      </c>
      <c r="D3638">
        <v>569181.74</v>
      </c>
      <c r="E3638">
        <f t="shared" si="112"/>
        <v>9924365.43</v>
      </c>
      <c r="F3638">
        <f t="shared" si="113"/>
        <v>1706569.87798315</v>
      </c>
    </row>
    <row r="3639" spans="1:6">
      <c r="A3639" s="3">
        <v>82</v>
      </c>
      <c r="B3639">
        <v>63</v>
      </c>
      <c r="C3639">
        <v>26615730.35</v>
      </c>
      <c r="D3639">
        <v>192914.66</v>
      </c>
      <c r="E3639">
        <f t="shared" si="112"/>
        <v>9924365.43</v>
      </c>
      <c r="F3639">
        <f t="shared" si="113"/>
        <v>1709701.2965505</v>
      </c>
    </row>
    <row r="3640" spans="1:6">
      <c r="A3640" s="3">
        <v>83</v>
      </c>
      <c r="B3640">
        <v>63</v>
      </c>
      <c r="C3640">
        <v>28026514.725</v>
      </c>
      <c r="D3640">
        <v>243032.39</v>
      </c>
      <c r="E3640">
        <f t="shared" si="112"/>
        <v>9924365.43</v>
      </c>
      <c r="F3640">
        <f t="shared" si="113"/>
        <v>1714866.15745252</v>
      </c>
    </row>
    <row r="3641" spans="1:6">
      <c r="A3641" s="3">
        <v>84</v>
      </c>
      <c r="B3641">
        <v>63</v>
      </c>
      <c r="C3641">
        <v>28793196.77</v>
      </c>
      <c r="D3641">
        <v>326286.61</v>
      </c>
      <c r="E3641">
        <f t="shared" si="112"/>
        <v>9924365.43</v>
      </c>
      <c r="F3641">
        <f t="shared" si="113"/>
        <v>1717564.96939372</v>
      </c>
    </row>
    <row r="3642" spans="1:6">
      <c r="A3642" s="3">
        <v>85</v>
      </c>
      <c r="B3642">
        <v>63</v>
      </c>
      <c r="C3642">
        <v>29880299.64</v>
      </c>
      <c r="D3642">
        <v>307818.39</v>
      </c>
      <c r="E3642">
        <f t="shared" si="112"/>
        <v>9924365.43</v>
      </c>
      <c r="F3642">
        <f t="shared" si="113"/>
        <v>1721270.99462911</v>
      </c>
    </row>
    <row r="3643" spans="1:6">
      <c r="A3643" s="3">
        <v>86</v>
      </c>
      <c r="B3643">
        <v>63</v>
      </c>
      <c r="C3643">
        <v>32264465.79</v>
      </c>
      <c r="D3643">
        <v>498229.28</v>
      </c>
      <c r="E3643">
        <f t="shared" si="112"/>
        <v>9924365.43</v>
      </c>
      <c r="F3643">
        <f t="shared" si="113"/>
        <v>1728947.70522648</v>
      </c>
    </row>
    <row r="3644" spans="1:6">
      <c r="A3644" s="3">
        <v>87</v>
      </c>
      <c r="B3644">
        <v>63</v>
      </c>
      <c r="C3644">
        <v>33963450.72</v>
      </c>
      <c r="D3644">
        <v>6399722.09</v>
      </c>
      <c r="E3644">
        <f t="shared" si="112"/>
        <v>9924365.43</v>
      </c>
      <c r="F3644">
        <f t="shared" si="113"/>
        <v>1734079.55255528</v>
      </c>
    </row>
    <row r="3645" spans="1:6">
      <c r="A3645" s="3">
        <v>88</v>
      </c>
      <c r="B3645">
        <v>63</v>
      </c>
      <c r="C3645">
        <v>37522999.67</v>
      </c>
      <c r="D3645">
        <v>221280.97</v>
      </c>
      <c r="E3645">
        <f t="shared" si="112"/>
        <v>9924365.43</v>
      </c>
      <c r="F3645">
        <f t="shared" si="113"/>
        <v>1744046.46274673</v>
      </c>
    </row>
    <row r="3646" spans="1:6">
      <c r="A3646" s="3">
        <v>89</v>
      </c>
      <c r="B3646">
        <v>63</v>
      </c>
      <c r="C3646">
        <v>38035653.84</v>
      </c>
      <c r="D3646">
        <v>454028.48</v>
      </c>
      <c r="E3646">
        <f t="shared" si="112"/>
        <v>9924365.43</v>
      </c>
      <c r="F3646">
        <f t="shared" si="113"/>
        <v>1745403.45367482</v>
      </c>
    </row>
    <row r="3647" spans="1:6">
      <c r="A3647" s="3">
        <v>90</v>
      </c>
      <c r="B3647">
        <v>63</v>
      </c>
      <c r="C3647">
        <v>46437252.68</v>
      </c>
      <c r="D3647">
        <v>1170321.53</v>
      </c>
      <c r="E3647">
        <f t="shared" si="112"/>
        <v>9924365.43</v>
      </c>
      <c r="F3647">
        <f t="shared" si="113"/>
        <v>1765361.255456</v>
      </c>
    </row>
    <row r="3648" spans="1:6">
      <c r="A3648" s="3">
        <v>91</v>
      </c>
      <c r="B3648">
        <v>63</v>
      </c>
      <c r="C3648">
        <v>97028901.24</v>
      </c>
      <c r="D3648">
        <v>453334.64</v>
      </c>
      <c r="E3648">
        <f t="shared" si="112"/>
        <v>9924365.43</v>
      </c>
      <c r="F3648">
        <f t="shared" si="113"/>
        <v>1839051.94430169</v>
      </c>
    </row>
    <row r="3649" spans="1:6">
      <c r="A3649" s="3">
        <v>92</v>
      </c>
      <c r="B3649">
        <v>63</v>
      </c>
      <c r="C3649">
        <v>125215088.039998</v>
      </c>
      <c r="D3649">
        <v>508236.85</v>
      </c>
      <c r="E3649">
        <f t="shared" si="112"/>
        <v>9924365.43</v>
      </c>
      <c r="F3649">
        <f t="shared" si="113"/>
        <v>1864554.35208709</v>
      </c>
    </row>
    <row r="3650" spans="1:6">
      <c r="A3650" s="3">
        <v>0</v>
      </c>
      <c r="B3650">
        <v>64</v>
      </c>
      <c r="C3650">
        <v>54258.4538636364</v>
      </c>
      <c r="D3650">
        <v>245801.6725</v>
      </c>
      <c r="E3650">
        <f t="shared" si="112"/>
        <v>10737418.24</v>
      </c>
      <c r="F3650">
        <f t="shared" si="113"/>
        <v>1090151.409085</v>
      </c>
    </row>
    <row r="3651" spans="1:6">
      <c r="A3651" s="3">
        <v>1</v>
      </c>
      <c r="B3651">
        <v>64</v>
      </c>
      <c r="C3651">
        <v>148921.639605263</v>
      </c>
      <c r="D3651">
        <v>256681.346973684</v>
      </c>
      <c r="E3651">
        <f t="shared" ref="E3651:E3714" si="114">B3651^5*0.01</f>
        <v>10737418.24</v>
      </c>
      <c r="F3651">
        <f t="shared" ref="F3651:F3714" si="115">LN(C3651)*100000</f>
        <v>1191117.55378996</v>
      </c>
    </row>
    <row r="3652" spans="1:6">
      <c r="A3652" s="3">
        <v>2</v>
      </c>
      <c r="B3652">
        <v>64</v>
      </c>
      <c r="C3652">
        <v>258147.830547945</v>
      </c>
      <c r="D3652">
        <v>204634.032328767</v>
      </c>
      <c r="E3652">
        <f t="shared" si="114"/>
        <v>10737418.24</v>
      </c>
      <c r="F3652">
        <f t="shared" si="115"/>
        <v>1246128.76864295</v>
      </c>
    </row>
    <row r="3653" spans="1:6">
      <c r="A3653" s="3">
        <v>3</v>
      </c>
      <c r="B3653">
        <v>64</v>
      </c>
      <c r="C3653">
        <v>349383.423584906</v>
      </c>
      <c r="D3653">
        <v>267759.108867924</v>
      </c>
      <c r="E3653">
        <f t="shared" si="114"/>
        <v>10737418.24</v>
      </c>
      <c r="F3653">
        <f t="shared" si="115"/>
        <v>1276392.52330407</v>
      </c>
    </row>
    <row r="3654" spans="1:6">
      <c r="A3654" s="3">
        <v>4</v>
      </c>
      <c r="B3654">
        <v>64</v>
      </c>
      <c r="C3654">
        <v>446157.5634</v>
      </c>
      <c r="D3654">
        <v>378451.5702</v>
      </c>
      <c r="E3654">
        <f t="shared" si="114"/>
        <v>10737418.24</v>
      </c>
      <c r="F3654">
        <f t="shared" si="115"/>
        <v>1300842.7449779</v>
      </c>
    </row>
    <row r="3655" spans="1:6">
      <c r="A3655" s="3">
        <v>5</v>
      </c>
      <c r="B3655">
        <v>64</v>
      </c>
      <c r="C3655">
        <v>551108.546097561</v>
      </c>
      <c r="D3655">
        <v>254832.696585366</v>
      </c>
      <c r="E3655">
        <f t="shared" si="114"/>
        <v>10737418.24</v>
      </c>
      <c r="F3655">
        <f t="shared" si="115"/>
        <v>1321968.70670956</v>
      </c>
    </row>
    <row r="3656" spans="1:6">
      <c r="A3656" s="3">
        <v>6</v>
      </c>
      <c r="B3656">
        <v>64</v>
      </c>
      <c r="C3656">
        <v>654215.745945946</v>
      </c>
      <c r="D3656">
        <v>245284.082972973</v>
      </c>
      <c r="E3656">
        <f t="shared" si="114"/>
        <v>10737418.24</v>
      </c>
      <c r="F3656">
        <f t="shared" si="115"/>
        <v>1339119.24628062</v>
      </c>
    </row>
    <row r="3657" spans="1:6">
      <c r="A3657" s="3">
        <v>7</v>
      </c>
      <c r="B3657">
        <v>64</v>
      </c>
      <c r="C3657">
        <v>749877.5872</v>
      </c>
      <c r="D3657">
        <v>169919.5756</v>
      </c>
      <c r="E3657">
        <f t="shared" si="114"/>
        <v>10737418.24</v>
      </c>
      <c r="F3657">
        <f t="shared" si="115"/>
        <v>1352766.52551245</v>
      </c>
    </row>
    <row r="3658" spans="1:6">
      <c r="A3658" s="3">
        <v>8</v>
      </c>
      <c r="B3658">
        <v>64</v>
      </c>
      <c r="C3658">
        <v>865470.99047619</v>
      </c>
      <c r="D3658">
        <v>193153.447142857</v>
      </c>
      <c r="E3658">
        <f t="shared" si="114"/>
        <v>10737418.24</v>
      </c>
      <c r="F3658">
        <f t="shared" si="115"/>
        <v>1367102.91353893</v>
      </c>
    </row>
    <row r="3659" spans="1:6">
      <c r="A3659" s="3">
        <v>9</v>
      </c>
      <c r="B3659">
        <v>64</v>
      </c>
      <c r="C3659">
        <v>959907.468</v>
      </c>
      <c r="D3659">
        <v>210161.425</v>
      </c>
      <c r="E3659">
        <f t="shared" si="114"/>
        <v>10737418.24</v>
      </c>
      <c r="F3659">
        <f t="shared" si="115"/>
        <v>1377459.21712984</v>
      </c>
    </row>
    <row r="3660" spans="1:6">
      <c r="A3660" s="3">
        <v>10</v>
      </c>
      <c r="B3660">
        <v>64</v>
      </c>
      <c r="C3660">
        <v>1070011.33714286</v>
      </c>
      <c r="D3660">
        <v>284670.010714286</v>
      </c>
      <c r="E3660">
        <f t="shared" si="114"/>
        <v>10737418.24</v>
      </c>
      <c r="F3660">
        <f t="shared" si="115"/>
        <v>1388317.98018426</v>
      </c>
    </row>
    <row r="3661" spans="1:6">
      <c r="A3661" s="3">
        <v>11</v>
      </c>
      <c r="B3661">
        <v>64</v>
      </c>
      <c r="C3661">
        <v>1169136.73611111</v>
      </c>
      <c r="D3661">
        <v>349485.287222222</v>
      </c>
      <c r="E3661">
        <f t="shared" si="114"/>
        <v>10737418.24</v>
      </c>
      <c r="F3661">
        <f t="shared" si="115"/>
        <v>1397177.6202058</v>
      </c>
    </row>
    <row r="3662" spans="1:6">
      <c r="A3662" s="3">
        <v>12</v>
      </c>
      <c r="B3662">
        <v>64</v>
      </c>
      <c r="C3662">
        <v>1276858.67933333</v>
      </c>
      <c r="D3662">
        <v>312720.219333333</v>
      </c>
      <c r="E3662">
        <f t="shared" si="114"/>
        <v>10737418.24</v>
      </c>
      <c r="F3662">
        <f t="shared" si="115"/>
        <v>1405991.34627461</v>
      </c>
    </row>
    <row r="3663" spans="1:6">
      <c r="A3663" s="3">
        <v>13</v>
      </c>
      <c r="B3663">
        <v>64</v>
      </c>
      <c r="C3663">
        <v>1374949.334375</v>
      </c>
      <c r="D3663">
        <v>513950.166875</v>
      </c>
      <c r="E3663">
        <f t="shared" si="114"/>
        <v>10737418.24</v>
      </c>
      <c r="F3663">
        <f t="shared" si="115"/>
        <v>1413392.74406766</v>
      </c>
    </row>
    <row r="3664" spans="1:6">
      <c r="A3664" s="3">
        <v>14</v>
      </c>
      <c r="B3664">
        <v>64</v>
      </c>
      <c r="C3664">
        <v>1481603.49454546</v>
      </c>
      <c r="D3664">
        <v>288408.796363636</v>
      </c>
      <c r="E3664">
        <f t="shared" si="114"/>
        <v>10737418.24</v>
      </c>
      <c r="F3664">
        <f t="shared" si="115"/>
        <v>1420863.55015008</v>
      </c>
    </row>
    <row r="3665" spans="1:6">
      <c r="A3665" s="3">
        <v>15</v>
      </c>
      <c r="B3665">
        <v>64</v>
      </c>
      <c r="C3665">
        <v>1622732.25769231</v>
      </c>
      <c r="D3665">
        <v>442024.893076923</v>
      </c>
      <c r="E3665">
        <f t="shared" si="114"/>
        <v>10737418.24</v>
      </c>
      <c r="F3665">
        <f t="shared" si="115"/>
        <v>1429962.18653541</v>
      </c>
    </row>
    <row r="3666" spans="1:6">
      <c r="A3666" s="3">
        <v>16</v>
      </c>
      <c r="B3666">
        <v>64</v>
      </c>
      <c r="C3666">
        <v>1740461.68090909</v>
      </c>
      <c r="D3666">
        <v>239942.24</v>
      </c>
      <c r="E3666">
        <f t="shared" si="114"/>
        <v>10737418.24</v>
      </c>
      <c r="F3666">
        <f t="shared" si="115"/>
        <v>1436966.09698517</v>
      </c>
    </row>
    <row r="3667" spans="1:6">
      <c r="A3667" s="3">
        <v>17</v>
      </c>
      <c r="B3667">
        <v>64</v>
      </c>
      <c r="C3667">
        <v>1829223.18857143</v>
      </c>
      <c r="D3667">
        <v>577482.034285714</v>
      </c>
      <c r="E3667">
        <f t="shared" si="114"/>
        <v>10737418.24</v>
      </c>
      <c r="F3667">
        <f t="shared" si="115"/>
        <v>1441940.1947578</v>
      </c>
    </row>
    <row r="3668" spans="1:6">
      <c r="A3668" s="3">
        <v>18</v>
      </c>
      <c r="B3668">
        <v>64</v>
      </c>
      <c r="C3668">
        <v>1978555.24909091</v>
      </c>
      <c r="D3668">
        <v>373263.55</v>
      </c>
      <c r="E3668">
        <f t="shared" si="114"/>
        <v>10737418.24</v>
      </c>
      <c r="F3668">
        <f t="shared" si="115"/>
        <v>1449787.74641541</v>
      </c>
    </row>
    <row r="3669" spans="1:6">
      <c r="A3669" s="3">
        <v>19</v>
      </c>
      <c r="B3669">
        <v>64</v>
      </c>
      <c r="C3669">
        <v>2078673.21</v>
      </c>
      <c r="D3669">
        <v>241418.139090909</v>
      </c>
      <c r="E3669">
        <f t="shared" si="114"/>
        <v>10737418.24</v>
      </c>
      <c r="F3669">
        <f t="shared" si="115"/>
        <v>1454724.03683379</v>
      </c>
    </row>
    <row r="3670" spans="1:6">
      <c r="A3670" s="3">
        <v>20</v>
      </c>
      <c r="B3670">
        <v>64</v>
      </c>
      <c r="C3670">
        <v>2195278.874</v>
      </c>
      <c r="D3670">
        <v>614283.999</v>
      </c>
      <c r="E3670">
        <f t="shared" si="114"/>
        <v>10737418.24</v>
      </c>
      <c r="F3670">
        <f t="shared" si="115"/>
        <v>1460181.96460796</v>
      </c>
    </row>
    <row r="3671" spans="1:6">
      <c r="A3671" s="3">
        <v>21</v>
      </c>
      <c r="B3671">
        <v>64</v>
      </c>
      <c r="C3671">
        <v>2279862.164</v>
      </c>
      <c r="D3671">
        <v>160277.425</v>
      </c>
      <c r="E3671">
        <f t="shared" si="114"/>
        <v>10737418.24</v>
      </c>
      <c r="F3671">
        <f t="shared" si="115"/>
        <v>1463962.55447172</v>
      </c>
    </row>
    <row r="3672" spans="1:6">
      <c r="A3672" s="3">
        <v>22</v>
      </c>
      <c r="B3672">
        <v>64</v>
      </c>
      <c r="C3672">
        <v>2372186.7825</v>
      </c>
      <c r="D3672">
        <v>297044.7375</v>
      </c>
      <c r="E3672">
        <f t="shared" si="114"/>
        <v>10737418.24</v>
      </c>
      <c r="F3672">
        <f t="shared" si="115"/>
        <v>1467932.27807297</v>
      </c>
    </row>
    <row r="3673" spans="1:6">
      <c r="A3673" s="3">
        <v>23</v>
      </c>
      <c r="B3673">
        <v>64</v>
      </c>
      <c r="C3673">
        <v>2507110.76</v>
      </c>
      <c r="D3673">
        <v>268750.365714286</v>
      </c>
      <c r="E3673">
        <f t="shared" si="114"/>
        <v>10737418.24</v>
      </c>
      <c r="F3673">
        <f t="shared" si="115"/>
        <v>1473464.15564597</v>
      </c>
    </row>
    <row r="3674" spans="1:6">
      <c r="A3674" s="3">
        <v>24</v>
      </c>
      <c r="B3674">
        <v>64</v>
      </c>
      <c r="C3674">
        <v>2601491.80571429</v>
      </c>
      <c r="D3674">
        <v>185724.188571429</v>
      </c>
      <c r="E3674">
        <f t="shared" si="114"/>
        <v>10737418.24</v>
      </c>
      <c r="F3674">
        <f t="shared" si="115"/>
        <v>1477159.56098764</v>
      </c>
    </row>
    <row r="3675" spans="1:6">
      <c r="A3675" s="3">
        <v>25</v>
      </c>
      <c r="B3675">
        <v>64</v>
      </c>
      <c r="C3675">
        <v>2701785.206</v>
      </c>
      <c r="D3675">
        <v>342116.182</v>
      </c>
      <c r="E3675">
        <f t="shared" si="114"/>
        <v>10737418.24</v>
      </c>
      <c r="F3675">
        <f t="shared" si="115"/>
        <v>1480942.32998939</v>
      </c>
    </row>
    <row r="3676" spans="1:6">
      <c r="A3676" s="3">
        <v>26</v>
      </c>
      <c r="B3676">
        <v>64</v>
      </c>
      <c r="C3676">
        <v>2815209.02</v>
      </c>
      <c r="D3676">
        <v>297787.78</v>
      </c>
      <c r="E3676">
        <f t="shared" si="114"/>
        <v>10737418.24</v>
      </c>
      <c r="F3676">
        <f t="shared" si="115"/>
        <v>1485054.70690196</v>
      </c>
    </row>
    <row r="3677" spans="1:6">
      <c r="A3677" s="3">
        <v>27</v>
      </c>
      <c r="B3677">
        <v>64</v>
      </c>
      <c r="C3677">
        <v>2943800.905</v>
      </c>
      <c r="D3677">
        <v>304370.345</v>
      </c>
      <c r="E3677">
        <f t="shared" si="114"/>
        <v>10737418.24</v>
      </c>
      <c r="F3677">
        <f t="shared" si="115"/>
        <v>1489521.21291664</v>
      </c>
    </row>
    <row r="3678" spans="1:6">
      <c r="A3678" s="3">
        <v>28</v>
      </c>
      <c r="B3678">
        <v>64</v>
      </c>
      <c r="C3678">
        <v>3088151.1</v>
      </c>
      <c r="D3678">
        <v>448383.55</v>
      </c>
      <c r="E3678">
        <f t="shared" si="114"/>
        <v>10737418.24</v>
      </c>
      <c r="F3678">
        <f t="shared" si="115"/>
        <v>1494308.31202769</v>
      </c>
    </row>
    <row r="3679" spans="1:6">
      <c r="A3679" s="3">
        <v>29</v>
      </c>
      <c r="B3679">
        <v>64</v>
      </c>
      <c r="C3679">
        <v>3263568.89</v>
      </c>
      <c r="D3679">
        <v>384414.096666667</v>
      </c>
      <c r="E3679">
        <f t="shared" si="114"/>
        <v>10737418.24</v>
      </c>
      <c r="F3679">
        <f t="shared" si="115"/>
        <v>1499833.19060732</v>
      </c>
    </row>
    <row r="3680" spans="1:6">
      <c r="A3680" s="3">
        <v>30</v>
      </c>
      <c r="B3680">
        <v>64</v>
      </c>
      <c r="C3680">
        <v>3399098.73</v>
      </c>
      <c r="D3680">
        <v>223383.322857143</v>
      </c>
      <c r="E3680">
        <f t="shared" si="114"/>
        <v>10737418.24</v>
      </c>
      <c r="F3680">
        <f t="shared" si="115"/>
        <v>1503902.08750349</v>
      </c>
    </row>
    <row r="3681" spans="1:6">
      <c r="A3681" s="3">
        <v>31</v>
      </c>
      <c r="B3681">
        <v>64</v>
      </c>
      <c r="C3681">
        <v>3466751.09833333</v>
      </c>
      <c r="D3681">
        <v>131534.591666667</v>
      </c>
      <c r="E3681">
        <f t="shared" si="114"/>
        <v>10737418.24</v>
      </c>
      <c r="F3681">
        <f t="shared" si="115"/>
        <v>1505872.84304354</v>
      </c>
    </row>
    <row r="3682" spans="1:6">
      <c r="A3682" s="3">
        <v>32</v>
      </c>
      <c r="B3682">
        <v>64</v>
      </c>
      <c r="C3682">
        <v>3639298.908</v>
      </c>
      <c r="D3682">
        <v>250264.958</v>
      </c>
      <c r="E3682">
        <f t="shared" si="114"/>
        <v>10737418.24</v>
      </c>
      <c r="F3682">
        <f t="shared" si="115"/>
        <v>1510730.16133694</v>
      </c>
    </row>
    <row r="3683" spans="1:6">
      <c r="A3683" s="3">
        <v>33</v>
      </c>
      <c r="B3683">
        <v>64</v>
      </c>
      <c r="C3683">
        <v>3766235.06</v>
      </c>
      <c r="D3683">
        <v>236581.736666667</v>
      </c>
      <c r="E3683">
        <f t="shared" si="114"/>
        <v>10737418.24</v>
      </c>
      <c r="F3683">
        <f t="shared" si="115"/>
        <v>1514158.64026083</v>
      </c>
    </row>
    <row r="3684" spans="1:6">
      <c r="A3684" s="3">
        <v>34</v>
      </c>
      <c r="B3684">
        <v>64</v>
      </c>
      <c r="C3684">
        <v>3870942.93333333</v>
      </c>
      <c r="D3684">
        <v>229269.59</v>
      </c>
      <c r="E3684">
        <f t="shared" si="114"/>
        <v>10737418.24</v>
      </c>
      <c r="F3684">
        <f t="shared" si="115"/>
        <v>1516900.86873517</v>
      </c>
    </row>
    <row r="3685" spans="1:6">
      <c r="A3685" s="3">
        <v>35</v>
      </c>
      <c r="B3685">
        <v>64</v>
      </c>
      <c r="C3685">
        <v>3949712.25</v>
      </c>
      <c r="D3685">
        <v>92427.58</v>
      </c>
      <c r="E3685">
        <f t="shared" si="114"/>
        <v>10737418.24</v>
      </c>
      <c r="F3685">
        <f t="shared" si="115"/>
        <v>1518915.32861225</v>
      </c>
    </row>
    <row r="3686" spans="1:6">
      <c r="A3686" s="3">
        <v>36</v>
      </c>
      <c r="B3686">
        <v>64</v>
      </c>
      <c r="C3686">
        <v>4060069.81</v>
      </c>
      <c r="D3686">
        <v>1131647.67</v>
      </c>
      <c r="E3686">
        <f t="shared" si="114"/>
        <v>10737418.24</v>
      </c>
      <c r="F3686">
        <f t="shared" si="115"/>
        <v>1521671.07260114</v>
      </c>
    </row>
    <row r="3687" spans="1:6">
      <c r="A3687" s="3">
        <v>37</v>
      </c>
      <c r="B3687">
        <v>64</v>
      </c>
      <c r="C3687">
        <v>4201047.64</v>
      </c>
      <c r="D3687">
        <v>254375.652</v>
      </c>
      <c r="E3687">
        <f t="shared" si="114"/>
        <v>10737418.24</v>
      </c>
      <c r="F3687">
        <f t="shared" si="115"/>
        <v>1525084.44902443</v>
      </c>
    </row>
    <row r="3688" spans="1:6">
      <c r="A3688" s="3">
        <v>38</v>
      </c>
      <c r="B3688">
        <v>64</v>
      </c>
      <c r="C3688">
        <v>4271211.06</v>
      </c>
      <c r="D3688">
        <v>122582.25</v>
      </c>
      <c r="E3688">
        <f t="shared" si="114"/>
        <v>10737418.24</v>
      </c>
      <c r="F3688">
        <f t="shared" si="115"/>
        <v>1526740.7965601</v>
      </c>
    </row>
    <row r="3689" spans="1:6">
      <c r="A3689" s="3">
        <v>39</v>
      </c>
      <c r="B3689">
        <v>64</v>
      </c>
      <c r="C3689">
        <v>4444887.82</v>
      </c>
      <c r="D3689">
        <v>412076.56</v>
      </c>
      <c r="E3689">
        <f t="shared" si="114"/>
        <v>10737418.24</v>
      </c>
      <c r="F3689">
        <f t="shared" si="115"/>
        <v>1530726.51892663</v>
      </c>
    </row>
    <row r="3690" spans="1:6">
      <c r="A3690" s="3">
        <v>40</v>
      </c>
      <c r="B3690">
        <v>64</v>
      </c>
      <c r="C3690">
        <v>4601662.12</v>
      </c>
      <c r="D3690">
        <v>59096.89</v>
      </c>
      <c r="E3690">
        <f t="shared" si="114"/>
        <v>10737418.24</v>
      </c>
      <c r="F3690">
        <f t="shared" si="115"/>
        <v>1534192.812663</v>
      </c>
    </row>
    <row r="3691" spans="1:6">
      <c r="A3691" s="3">
        <v>41</v>
      </c>
      <c r="B3691">
        <v>64</v>
      </c>
      <c r="C3691">
        <v>4788742.988</v>
      </c>
      <c r="D3691">
        <v>408544.124</v>
      </c>
      <c r="E3691">
        <f t="shared" si="114"/>
        <v>10737418.24</v>
      </c>
      <c r="F3691">
        <f t="shared" si="115"/>
        <v>1538177.85107307</v>
      </c>
    </row>
    <row r="3692" spans="1:6">
      <c r="A3692" s="3">
        <v>42</v>
      </c>
      <c r="B3692">
        <v>64</v>
      </c>
      <c r="C3692">
        <v>4849799.96</v>
      </c>
      <c r="D3692">
        <v>572884.63</v>
      </c>
      <c r="E3692">
        <f t="shared" si="114"/>
        <v>10737418.24</v>
      </c>
      <c r="F3692">
        <f t="shared" si="115"/>
        <v>1539444.80167022</v>
      </c>
    </row>
    <row r="3693" spans="1:6">
      <c r="A3693" s="3">
        <v>43</v>
      </c>
      <c r="B3693">
        <v>64</v>
      </c>
      <c r="C3693">
        <v>4977275</v>
      </c>
      <c r="D3693">
        <v>1058280.66</v>
      </c>
      <c r="E3693">
        <f t="shared" si="114"/>
        <v>10737418.24</v>
      </c>
      <c r="F3693">
        <f t="shared" si="115"/>
        <v>1542039.31104834</v>
      </c>
    </row>
    <row r="3694" spans="1:6">
      <c r="A3694" s="3">
        <v>44</v>
      </c>
      <c r="B3694">
        <v>64</v>
      </c>
      <c r="C3694">
        <v>5101394.895</v>
      </c>
      <c r="D3694">
        <v>512043.405</v>
      </c>
      <c r="E3694">
        <f t="shared" si="114"/>
        <v>10737418.24</v>
      </c>
      <c r="F3694">
        <f t="shared" si="115"/>
        <v>1544502.45691214</v>
      </c>
    </row>
    <row r="3695" spans="1:6">
      <c r="A3695" s="3">
        <v>45</v>
      </c>
      <c r="B3695">
        <v>64</v>
      </c>
      <c r="C3695">
        <v>5314826.53666667</v>
      </c>
      <c r="D3695">
        <v>54502.8733333333</v>
      </c>
      <c r="E3695">
        <f t="shared" si="114"/>
        <v>10737418.24</v>
      </c>
      <c r="F3695">
        <f t="shared" si="115"/>
        <v>1548601.09326624</v>
      </c>
    </row>
    <row r="3696" spans="1:6">
      <c r="A3696" s="3">
        <v>46</v>
      </c>
      <c r="B3696">
        <v>64</v>
      </c>
      <c r="C3696">
        <v>5470734.535</v>
      </c>
      <c r="D3696">
        <v>639797.11</v>
      </c>
      <c r="E3696">
        <f t="shared" si="114"/>
        <v>10737418.24</v>
      </c>
      <c r="F3696">
        <f t="shared" si="115"/>
        <v>1551492.34496607</v>
      </c>
    </row>
    <row r="3697" spans="1:6">
      <c r="A3697" s="3">
        <v>47</v>
      </c>
      <c r="B3697">
        <v>64</v>
      </c>
      <c r="C3697">
        <v>5730206.075</v>
      </c>
      <c r="D3697">
        <v>210589.65</v>
      </c>
      <c r="E3697">
        <f t="shared" si="114"/>
        <v>10737418.24</v>
      </c>
      <c r="F3697">
        <f t="shared" si="115"/>
        <v>1556126.20522676</v>
      </c>
    </row>
    <row r="3698" spans="1:6">
      <c r="A3698" s="3">
        <v>48</v>
      </c>
      <c r="B3698">
        <v>64</v>
      </c>
      <c r="C3698">
        <v>5911754.785</v>
      </c>
      <c r="D3698">
        <v>345085.68</v>
      </c>
      <c r="E3698">
        <f t="shared" si="114"/>
        <v>10737418.24</v>
      </c>
      <c r="F3698">
        <f t="shared" si="115"/>
        <v>1559245.32632466</v>
      </c>
    </row>
    <row r="3699" spans="1:6">
      <c r="A3699" s="3">
        <v>49</v>
      </c>
      <c r="B3699">
        <v>64</v>
      </c>
      <c r="C3699">
        <v>5987676.52</v>
      </c>
      <c r="D3699">
        <v>194073.66</v>
      </c>
      <c r="E3699">
        <f t="shared" si="114"/>
        <v>10737418.24</v>
      </c>
      <c r="F3699">
        <f t="shared" si="115"/>
        <v>1560521.40016864</v>
      </c>
    </row>
    <row r="3700" spans="1:6">
      <c r="A3700" s="3">
        <v>50</v>
      </c>
      <c r="B3700">
        <v>64</v>
      </c>
      <c r="C3700">
        <v>6218376.48</v>
      </c>
      <c r="D3700">
        <v>2985823.575</v>
      </c>
      <c r="E3700">
        <f t="shared" si="114"/>
        <v>10737418.24</v>
      </c>
      <c r="F3700">
        <f t="shared" si="115"/>
        <v>1564301.94145676</v>
      </c>
    </row>
    <row r="3701" spans="1:6">
      <c r="A3701" s="3">
        <v>51</v>
      </c>
      <c r="B3701">
        <v>64</v>
      </c>
      <c r="C3701">
        <v>6632547.21</v>
      </c>
      <c r="D3701">
        <v>187784.93</v>
      </c>
      <c r="E3701">
        <f t="shared" si="114"/>
        <v>10737418.24</v>
      </c>
      <c r="F3701">
        <f t="shared" si="115"/>
        <v>1570749.94829483</v>
      </c>
    </row>
    <row r="3702" spans="1:6">
      <c r="A3702" s="3">
        <v>52</v>
      </c>
      <c r="B3702">
        <v>64</v>
      </c>
      <c r="C3702">
        <v>6917132.66666667</v>
      </c>
      <c r="D3702">
        <v>243349.136666667</v>
      </c>
      <c r="E3702">
        <f t="shared" si="114"/>
        <v>10737418.24</v>
      </c>
      <c r="F3702">
        <f t="shared" si="115"/>
        <v>1574951.18871974</v>
      </c>
    </row>
    <row r="3703" spans="1:6">
      <c r="A3703" s="3">
        <v>53</v>
      </c>
      <c r="B3703">
        <v>64</v>
      </c>
      <c r="C3703">
        <v>7192311.59999999</v>
      </c>
      <c r="D3703">
        <v>71362.52</v>
      </c>
      <c r="E3703">
        <f t="shared" si="114"/>
        <v>10737418.24</v>
      </c>
      <c r="F3703">
        <f t="shared" si="115"/>
        <v>1578852.31801127</v>
      </c>
    </row>
    <row r="3704" spans="1:6">
      <c r="A3704" s="3">
        <v>54</v>
      </c>
      <c r="B3704">
        <v>64</v>
      </c>
      <c r="C3704">
        <v>7525233.33333334</v>
      </c>
      <c r="D3704">
        <v>313337.973333333</v>
      </c>
      <c r="E3704">
        <f t="shared" si="114"/>
        <v>10737418.24</v>
      </c>
      <c r="F3704">
        <f t="shared" si="115"/>
        <v>1583377.23758704</v>
      </c>
    </row>
    <row r="3705" spans="1:6">
      <c r="A3705" s="3">
        <v>55</v>
      </c>
      <c r="B3705">
        <v>64</v>
      </c>
      <c r="C3705">
        <v>7891211.845</v>
      </c>
      <c r="D3705">
        <v>801453.39</v>
      </c>
      <c r="E3705">
        <f t="shared" si="114"/>
        <v>10737418.24</v>
      </c>
      <c r="F3705">
        <f t="shared" si="115"/>
        <v>1588126.02735501</v>
      </c>
    </row>
    <row r="3706" spans="1:6">
      <c r="A3706" s="3">
        <v>56</v>
      </c>
      <c r="B3706">
        <v>64</v>
      </c>
      <c r="C3706">
        <v>8360227.20000001</v>
      </c>
      <c r="D3706">
        <v>359346.05</v>
      </c>
      <c r="E3706">
        <f t="shared" si="114"/>
        <v>10737418.24</v>
      </c>
      <c r="F3706">
        <f t="shared" si="115"/>
        <v>1593899.61617251</v>
      </c>
    </row>
    <row r="3707" spans="1:6">
      <c r="A3707" s="3">
        <v>57</v>
      </c>
      <c r="B3707">
        <v>64</v>
      </c>
      <c r="C3707">
        <v>8617641.28</v>
      </c>
      <c r="D3707">
        <v>750582.225</v>
      </c>
      <c r="E3707">
        <f t="shared" si="114"/>
        <v>10737418.24</v>
      </c>
      <c r="F3707">
        <f t="shared" si="115"/>
        <v>1596932.19717848</v>
      </c>
    </row>
    <row r="3708" spans="1:6">
      <c r="A3708" s="3">
        <v>58</v>
      </c>
      <c r="B3708">
        <v>64</v>
      </c>
      <c r="C3708">
        <v>8758239.38000001</v>
      </c>
      <c r="D3708">
        <v>273523.955</v>
      </c>
      <c r="E3708">
        <f t="shared" si="114"/>
        <v>10737418.24</v>
      </c>
      <c r="F3708">
        <f t="shared" si="115"/>
        <v>1598550.54586943</v>
      </c>
    </row>
    <row r="3709" spans="1:6">
      <c r="A3709" s="3">
        <v>59</v>
      </c>
      <c r="B3709">
        <v>64</v>
      </c>
      <c r="C3709">
        <v>9047760.07</v>
      </c>
      <c r="D3709">
        <v>434019.69</v>
      </c>
      <c r="E3709">
        <f t="shared" si="114"/>
        <v>10737418.24</v>
      </c>
      <c r="F3709">
        <f t="shared" si="115"/>
        <v>1601802.77789641</v>
      </c>
    </row>
    <row r="3710" spans="1:6">
      <c r="A3710" s="3">
        <v>60</v>
      </c>
      <c r="B3710">
        <v>64</v>
      </c>
      <c r="C3710">
        <v>9291927.26</v>
      </c>
      <c r="D3710">
        <v>183716.95</v>
      </c>
      <c r="E3710">
        <f t="shared" si="114"/>
        <v>10737418.24</v>
      </c>
      <c r="F3710">
        <f t="shared" si="115"/>
        <v>1604465.65446025</v>
      </c>
    </row>
    <row r="3711" spans="1:6">
      <c r="A3711" s="3">
        <v>61</v>
      </c>
      <c r="B3711">
        <v>64</v>
      </c>
      <c r="C3711">
        <v>9399336.505</v>
      </c>
      <c r="D3711">
        <v>224308.11</v>
      </c>
      <c r="E3711">
        <f t="shared" si="114"/>
        <v>10737418.24</v>
      </c>
      <c r="F3711">
        <f t="shared" si="115"/>
        <v>1605614.96601746</v>
      </c>
    </row>
    <row r="3712" spans="1:6">
      <c r="A3712" s="3">
        <v>62</v>
      </c>
      <c r="B3712">
        <v>64</v>
      </c>
      <c r="C3712">
        <v>9814025.28</v>
      </c>
      <c r="D3712">
        <v>114105.99</v>
      </c>
      <c r="E3712">
        <f t="shared" si="114"/>
        <v>10737418.24</v>
      </c>
      <c r="F3712">
        <f t="shared" si="115"/>
        <v>1609932.30715406</v>
      </c>
    </row>
    <row r="3713" spans="1:6">
      <c r="A3713" s="3">
        <v>63</v>
      </c>
      <c r="B3713">
        <v>64</v>
      </c>
      <c r="C3713">
        <v>10254403.95</v>
      </c>
      <c r="D3713">
        <v>214165.37</v>
      </c>
      <c r="E3713">
        <f t="shared" si="114"/>
        <v>10737418.24</v>
      </c>
      <c r="F3713">
        <f t="shared" si="115"/>
        <v>1614321.78249325</v>
      </c>
    </row>
    <row r="3714" spans="1:6">
      <c r="A3714" s="3">
        <v>64</v>
      </c>
      <c r="B3714">
        <v>64</v>
      </c>
      <c r="C3714">
        <v>10665197.12</v>
      </c>
      <c r="D3714">
        <v>371691.1</v>
      </c>
      <c r="E3714">
        <f t="shared" si="114"/>
        <v>10737418.24</v>
      </c>
      <c r="F3714">
        <f t="shared" si="115"/>
        <v>1618249.63926047</v>
      </c>
    </row>
    <row r="3715" spans="1:6">
      <c r="A3715" s="3">
        <v>65</v>
      </c>
      <c r="B3715">
        <v>64</v>
      </c>
      <c r="C3715">
        <v>11103983.46</v>
      </c>
      <c r="D3715">
        <v>88835.56</v>
      </c>
      <c r="E3715">
        <f t="shared" ref="E3715:E3778" si="116">B3715^5*0.01</f>
        <v>10737418.24</v>
      </c>
      <c r="F3715">
        <f t="shared" ref="F3715:F3778" si="117">LN(C3715)*100000</f>
        <v>1622281.44721743</v>
      </c>
    </row>
    <row r="3716" spans="1:6">
      <c r="A3716" s="3">
        <v>66</v>
      </c>
      <c r="B3716">
        <v>64</v>
      </c>
      <c r="C3716">
        <v>12113290.97</v>
      </c>
      <c r="D3716">
        <v>268432.23</v>
      </c>
      <c r="E3716">
        <f t="shared" si="116"/>
        <v>10737418.24</v>
      </c>
      <c r="F3716">
        <f t="shared" si="117"/>
        <v>1630981.38350099</v>
      </c>
    </row>
    <row r="3717" spans="1:6">
      <c r="A3717" s="3">
        <v>67</v>
      </c>
      <c r="B3717">
        <v>64</v>
      </c>
      <c r="C3717">
        <v>12360325.84</v>
      </c>
      <c r="D3717">
        <v>208889.35</v>
      </c>
      <c r="E3717">
        <f t="shared" si="116"/>
        <v>10737418.24</v>
      </c>
      <c r="F3717">
        <f t="shared" si="117"/>
        <v>1633000.23721059</v>
      </c>
    </row>
    <row r="3718" spans="1:6">
      <c r="A3718" s="3">
        <v>68</v>
      </c>
      <c r="B3718">
        <v>64</v>
      </c>
      <c r="C3718">
        <v>12819587.9533333</v>
      </c>
      <c r="D3718">
        <v>315781.863333333</v>
      </c>
      <c r="E3718">
        <f t="shared" si="116"/>
        <v>10737418.24</v>
      </c>
      <c r="F3718">
        <f t="shared" si="117"/>
        <v>1636648.48680146</v>
      </c>
    </row>
    <row r="3719" spans="1:6">
      <c r="A3719" s="3">
        <v>69</v>
      </c>
      <c r="B3719">
        <v>64</v>
      </c>
      <c r="C3719">
        <v>14319932.88</v>
      </c>
      <c r="D3719">
        <v>271267.38</v>
      </c>
      <c r="E3719">
        <f t="shared" si="116"/>
        <v>10737418.24</v>
      </c>
      <c r="F3719">
        <f t="shared" si="117"/>
        <v>1647716.3032335</v>
      </c>
    </row>
    <row r="3720" spans="1:6">
      <c r="A3720" s="3">
        <v>70</v>
      </c>
      <c r="B3720">
        <v>64</v>
      </c>
      <c r="C3720">
        <v>14562799.63</v>
      </c>
      <c r="D3720">
        <v>192357.52</v>
      </c>
      <c r="E3720">
        <f t="shared" si="116"/>
        <v>10737418.24</v>
      </c>
      <c r="F3720">
        <f t="shared" si="117"/>
        <v>1649398.08645292</v>
      </c>
    </row>
    <row r="3721" spans="1:6">
      <c r="A3721" s="3">
        <v>71</v>
      </c>
      <c r="B3721">
        <v>64</v>
      </c>
      <c r="C3721">
        <v>15922302.19</v>
      </c>
      <c r="D3721">
        <v>827930.54</v>
      </c>
      <c r="E3721">
        <f t="shared" si="116"/>
        <v>10737418.24</v>
      </c>
      <c r="F3721">
        <f t="shared" si="117"/>
        <v>1658323.13378501</v>
      </c>
    </row>
    <row r="3722" spans="1:6">
      <c r="A3722" s="3">
        <v>72</v>
      </c>
      <c r="B3722">
        <v>64</v>
      </c>
      <c r="C3722">
        <v>16273438.92</v>
      </c>
      <c r="D3722">
        <v>396308.6</v>
      </c>
      <c r="E3722">
        <f t="shared" si="116"/>
        <v>10737418.24</v>
      </c>
      <c r="F3722">
        <f t="shared" si="117"/>
        <v>1660504.48225644</v>
      </c>
    </row>
    <row r="3723" spans="1:6">
      <c r="A3723" s="3">
        <v>73</v>
      </c>
      <c r="B3723">
        <v>64</v>
      </c>
      <c r="C3723">
        <v>18025977.44</v>
      </c>
      <c r="D3723">
        <v>250761.87</v>
      </c>
      <c r="E3723">
        <f t="shared" si="116"/>
        <v>10737418.24</v>
      </c>
      <c r="F3723">
        <f t="shared" si="117"/>
        <v>1670732.44665721</v>
      </c>
    </row>
    <row r="3724" spans="1:6">
      <c r="A3724" s="3">
        <v>74</v>
      </c>
      <c r="B3724">
        <v>64</v>
      </c>
      <c r="C3724">
        <v>18984096.24</v>
      </c>
      <c r="D3724">
        <v>268064.25</v>
      </c>
      <c r="E3724">
        <f t="shared" si="116"/>
        <v>10737418.24</v>
      </c>
      <c r="F3724">
        <f t="shared" si="117"/>
        <v>1675911.21466171</v>
      </c>
    </row>
    <row r="3725" spans="1:6">
      <c r="A3725" s="3">
        <v>75</v>
      </c>
      <c r="B3725">
        <v>64</v>
      </c>
      <c r="C3725">
        <v>19437997.18</v>
      </c>
      <c r="D3725">
        <v>293788.34</v>
      </c>
      <c r="E3725">
        <f t="shared" si="116"/>
        <v>10737418.24</v>
      </c>
      <c r="F3725">
        <f t="shared" si="117"/>
        <v>1678274.03259689</v>
      </c>
    </row>
    <row r="3726" spans="1:6">
      <c r="A3726" s="3">
        <v>76</v>
      </c>
      <c r="B3726">
        <v>64</v>
      </c>
      <c r="C3726">
        <v>20061740</v>
      </c>
      <c r="D3726">
        <v>86338.39</v>
      </c>
      <c r="E3726">
        <f t="shared" si="116"/>
        <v>10737418.24</v>
      </c>
      <c r="F3726">
        <f t="shared" si="117"/>
        <v>1681432.5076517</v>
      </c>
    </row>
    <row r="3727" spans="1:6">
      <c r="A3727" s="3">
        <v>77</v>
      </c>
      <c r="B3727">
        <v>64</v>
      </c>
      <c r="C3727">
        <v>22071649.88</v>
      </c>
      <c r="D3727">
        <v>344104.14</v>
      </c>
      <c r="E3727">
        <f t="shared" si="116"/>
        <v>10737418.24</v>
      </c>
      <c r="F3727">
        <f t="shared" si="117"/>
        <v>1690980.45321221</v>
      </c>
    </row>
    <row r="3728" spans="1:6">
      <c r="A3728" s="3">
        <v>78</v>
      </c>
      <c r="B3728">
        <v>64</v>
      </c>
      <c r="C3728">
        <v>23350411.34</v>
      </c>
      <c r="D3728">
        <v>253399.68</v>
      </c>
      <c r="E3728">
        <f t="shared" si="116"/>
        <v>10737418.24</v>
      </c>
      <c r="F3728">
        <f t="shared" si="117"/>
        <v>1696612.51581981</v>
      </c>
    </row>
    <row r="3729" spans="1:6">
      <c r="A3729" s="3">
        <v>79</v>
      </c>
      <c r="B3729">
        <v>64</v>
      </c>
      <c r="C3729">
        <v>26479977.01</v>
      </c>
      <c r="D3729">
        <v>312217.55</v>
      </c>
      <c r="E3729">
        <f t="shared" si="116"/>
        <v>10737418.24</v>
      </c>
      <c r="F3729">
        <f t="shared" si="117"/>
        <v>1709189.94208303</v>
      </c>
    </row>
    <row r="3730" spans="1:6">
      <c r="A3730" s="3">
        <v>80</v>
      </c>
      <c r="B3730">
        <v>64</v>
      </c>
      <c r="C3730">
        <v>27001417.43</v>
      </c>
      <c r="D3730">
        <v>198509.18</v>
      </c>
      <c r="E3730">
        <f t="shared" si="116"/>
        <v>10737418.24</v>
      </c>
      <c r="F3730">
        <f t="shared" si="117"/>
        <v>1711139.99199981</v>
      </c>
    </row>
    <row r="3731" spans="1:6">
      <c r="A3731" s="3">
        <v>81</v>
      </c>
      <c r="B3731">
        <v>64</v>
      </c>
      <c r="C3731">
        <v>28382187.79</v>
      </c>
      <c r="D3731">
        <v>321624.83</v>
      </c>
      <c r="E3731">
        <f t="shared" si="116"/>
        <v>10737418.24</v>
      </c>
      <c r="F3731">
        <f t="shared" si="117"/>
        <v>1716127.23158722</v>
      </c>
    </row>
    <row r="3732" spans="1:6">
      <c r="A3732" s="3">
        <v>82</v>
      </c>
      <c r="B3732">
        <v>64</v>
      </c>
      <c r="C3732">
        <v>28714235.94</v>
      </c>
      <c r="D3732">
        <v>193554.61</v>
      </c>
      <c r="E3732">
        <f t="shared" si="116"/>
        <v>10737418.24</v>
      </c>
      <c r="F3732">
        <f t="shared" si="117"/>
        <v>1717290.35835337</v>
      </c>
    </row>
    <row r="3733" spans="1:6">
      <c r="A3733" s="3">
        <v>83</v>
      </c>
      <c r="B3733">
        <v>64</v>
      </c>
      <c r="C3733">
        <v>30746828.34</v>
      </c>
      <c r="D3733">
        <v>316745.13</v>
      </c>
      <c r="E3733">
        <f t="shared" si="116"/>
        <v>10737418.24</v>
      </c>
      <c r="F3733">
        <f t="shared" si="117"/>
        <v>1724129.74034825</v>
      </c>
    </row>
    <row r="3734" spans="1:6">
      <c r="A3734" s="3">
        <v>84</v>
      </c>
      <c r="B3734">
        <v>64</v>
      </c>
      <c r="C3734">
        <v>33190620.64</v>
      </c>
      <c r="D3734">
        <v>512677.93</v>
      </c>
      <c r="E3734">
        <f t="shared" si="116"/>
        <v>10737418.24</v>
      </c>
      <c r="F3734">
        <f t="shared" si="117"/>
        <v>1731777.78831296</v>
      </c>
    </row>
    <row r="3735" spans="1:6">
      <c r="A3735" s="3">
        <v>85</v>
      </c>
      <c r="B3735">
        <v>64</v>
      </c>
      <c r="C3735">
        <v>33963450.72</v>
      </c>
      <c r="D3735">
        <v>6522278.65</v>
      </c>
      <c r="E3735">
        <f t="shared" si="116"/>
        <v>10737418.24</v>
      </c>
      <c r="F3735">
        <f t="shared" si="117"/>
        <v>1734079.55255528</v>
      </c>
    </row>
    <row r="3736" spans="1:6">
      <c r="A3736" s="3">
        <v>86</v>
      </c>
      <c r="B3736">
        <v>64</v>
      </c>
      <c r="C3736">
        <v>37582228</v>
      </c>
      <c r="D3736">
        <v>227698.12</v>
      </c>
      <c r="E3736">
        <f t="shared" si="116"/>
        <v>10737418.24</v>
      </c>
      <c r="F3736">
        <f t="shared" si="117"/>
        <v>1744204.18370469</v>
      </c>
    </row>
    <row r="3737" spans="1:6">
      <c r="A3737" s="3">
        <v>87</v>
      </c>
      <c r="B3737">
        <v>64</v>
      </c>
      <c r="C3737">
        <v>39138687.81</v>
      </c>
      <c r="D3737">
        <v>464585.31</v>
      </c>
      <c r="E3737">
        <f t="shared" si="116"/>
        <v>10737418.24</v>
      </c>
      <c r="F3737">
        <f t="shared" si="117"/>
        <v>1748262.19938209</v>
      </c>
    </row>
    <row r="3738" spans="1:6">
      <c r="A3738" s="3">
        <v>88</v>
      </c>
      <c r="B3738">
        <v>64</v>
      </c>
      <c r="C3738">
        <v>54542344.26</v>
      </c>
      <c r="D3738">
        <v>1204260.85</v>
      </c>
      <c r="E3738">
        <f t="shared" si="116"/>
        <v>10737418.24</v>
      </c>
      <c r="F3738">
        <f t="shared" si="117"/>
        <v>1781448.79168562</v>
      </c>
    </row>
    <row r="3739" spans="1:6">
      <c r="A3739" s="3">
        <v>89</v>
      </c>
      <c r="B3739">
        <v>64</v>
      </c>
      <c r="C3739">
        <v>99767259.8499999</v>
      </c>
      <c r="D3739">
        <v>448374.78</v>
      </c>
      <c r="E3739">
        <f t="shared" si="116"/>
        <v>10737418.24</v>
      </c>
      <c r="F3739">
        <f t="shared" si="117"/>
        <v>1841835.06298438</v>
      </c>
    </row>
    <row r="3740" spans="1:6">
      <c r="A3740" s="3">
        <v>90</v>
      </c>
      <c r="B3740">
        <v>64</v>
      </c>
      <c r="C3740">
        <v>128034806.249999</v>
      </c>
      <c r="D3740">
        <v>331810.72</v>
      </c>
      <c r="E3740">
        <f t="shared" si="116"/>
        <v>10737418.24</v>
      </c>
      <c r="F3740">
        <f t="shared" si="117"/>
        <v>1866781.27087474</v>
      </c>
    </row>
    <row r="3741" spans="1:6">
      <c r="A3741" s="3">
        <v>0</v>
      </c>
      <c r="B3741">
        <v>65</v>
      </c>
      <c r="C3741">
        <v>48897.2948648649</v>
      </c>
      <c r="D3741">
        <v>218538.46945946</v>
      </c>
      <c r="E3741">
        <f t="shared" si="116"/>
        <v>11602906.25</v>
      </c>
      <c r="F3741">
        <f t="shared" si="117"/>
        <v>1079747.73541959</v>
      </c>
    </row>
    <row r="3742" spans="1:6">
      <c r="A3742" s="3">
        <v>1</v>
      </c>
      <c r="B3742">
        <v>65</v>
      </c>
      <c r="C3742">
        <v>150072.701267606</v>
      </c>
      <c r="D3742">
        <v>276805.946338028</v>
      </c>
      <c r="E3742">
        <f t="shared" si="116"/>
        <v>11602906.25</v>
      </c>
      <c r="F3742">
        <f t="shared" si="117"/>
        <v>1191887.51307787</v>
      </c>
    </row>
    <row r="3743" spans="1:6">
      <c r="A3743" s="3">
        <v>2</v>
      </c>
      <c r="B3743">
        <v>65</v>
      </c>
      <c r="C3743">
        <v>256880.858333333</v>
      </c>
      <c r="D3743">
        <v>198595.846111111</v>
      </c>
      <c r="E3743">
        <f t="shared" si="116"/>
        <v>11602906.25</v>
      </c>
      <c r="F3743">
        <f t="shared" si="117"/>
        <v>1245636.76701364</v>
      </c>
    </row>
    <row r="3744" spans="1:6">
      <c r="A3744" s="3">
        <v>3</v>
      </c>
      <c r="B3744">
        <v>65</v>
      </c>
      <c r="C3744">
        <v>349865.349807692</v>
      </c>
      <c r="D3744">
        <v>262350.435384615</v>
      </c>
      <c r="E3744">
        <f t="shared" si="116"/>
        <v>11602906.25</v>
      </c>
      <c r="F3744">
        <f t="shared" si="117"/>
        <v>1276530.36446087</v>
      </c>
    </row>
    <row r="3745" spans="1:6">
      <c r="A3745" s="3">
        <v>4</v>
      </c>
      <c r="B3745">
        <v>65</v>
      </c>
      <c r="C3745">
        <v>448819.71125</v>
      </c>
      <c r="D3745">
        <v>337708.866875</v>
      </c>
      <c r="E3745">
        <f t="shared" si="116"/>
        <v>11602906.25</v>
      </c>
      <c r="F3745">
        <f t="shared" si="117"/>
        <v>1301437.65521237</v>
      </c>
    </row>
    <row r="3746" spans="1:6">
      <c r="A3746" s="3">
        <v>5</v>
      </c>
      <c r="B3746">
        <v>65</v>
      </c>
      <c r="C3746">
        <v>554134.518372093</v>
      </c>
      <c r="D3746">
        <v>231309.561627907</v>
      </c>
      <c r="E3746">
        <f t="shared" si="116"/>
        <v>11602906.25</v>
      </c>
      <c r="F3746">
        <f t="shared" si="117"/>
        <v>1322516.27492011</v>
      </c>
    </row>
    <row r="3747" spans="1:6">
      <c r="A3747" s="3">
        <v>6</v>
      </c>
      <c r="B3747">
        <v>65</v>
      </c>
      <c r="C3747">
        <v>654332.335588235</v>
      </c>
      <c r="D3747">
        <v>242261.948235294</v>
      </c>
      <c r="E3747">
        <f t="shared" si="116"/>
        <v>11602906.25</v>
      </c>
      <c r="F3747">
        <f t="shared" si="117"/>
        <v>1339137.06597624</v>
      </c>
    </row>
    <row r="3748" spans="1:6">
      <c r="A3748" s="3">
        <v>7</v>
      </c>
      <c r="B3748">
        <v>65</v>
      </c>
      <c r="C3748">
        <v>753848.197916667</v>
      </c>
      <c r="D3748">
        <v>196581.008333333</v>
      </c>
      <c r="E3748">
        <f t="shared" si="116"/>
        <v>11602906.25</v>
      </c>
      <c r="F3748">
        <f t="shared" si="117"/>
        <v>1353294.62976977</v>
      </c>
    </row>
    <row r="3749" spans="1:6">
      <c r="A3749" s="3">
        <v>8</v>
      </c>
      <c r="B3749">
        <v>65</v>
      </c>
      <c r="C3749">
        <v>865185.974090909</v>
      </c>
      <c r="D3749">
        <v>229023.902727273</v>
      </c>
      <c r="E3749">
        <f t="shared" si="116"/>
        <v>11602906.25</v>
      </c>
      <c r="F3749">
        <f t="shared" si="117"/>
        <v>1367069.97617541</v>
      </c>
    </row>
    <row r="3750" spans="1:6">
      <c r="A3750" s="3">
        <v>9</v>
      </c>
      <c r="B3750">
        <v>65</v>
      </c>
      <c r="C3750">
        <v>967515.274545455</v>
      </c>
      <c r="D3750">
        <v>166947.073636364</v>
      </c>
      <c r="E3750">
        <f t="shared" si="116"/>
        <v>11602906.25</v>
      </c>
      <c r="F3750">
        <f t="shared" si="117"/>
        <v>1378248.64914053</v>
      </c>
    </row>
    <row r="3751" spans="1:6">
      <c r="A3751" s="3">
        <v>10</v>
      </c>
      <c r="B3751">
        <v>65</v>
      </c>
      <c r="C3751">
        <v>1079727.71230769</v>
      </c>
      <c r="D3751">
        <v>652622.273076923</v>
      </c>
      <c r="E3751">
        <f t="shared" si="116"/>
        <v>11602906.25</v>
      </c>
      <c r="F3751">
        <f t="shared" si="117"/>
        <v>1389221.94490796</v>
      </c>
    </row>
    <row r="3752" spans="1:6">
      <c r="A3752" s="3">
        <v>11</v>
      </c>
      <c r="B3752">
        <v>65</v>
      </c>
      <c r="C3752">
        <v>1171032.90722222</v>
      </c>
      <c r="D3752">
        <v>326367.609444444</v>
      </c>
      <c r="E3752">
        <f t="shared" si="116"/>
        <v>11602906.25</v>
      </c>
      <c r="F3752">
        <f t="shared" si="117"/>
        <v>1397339.67439973</v>
      </c>
    </row>
    <row r="3753" spans="1:6">
      <c r="A3753" s="3">
        <v>12</v>
      </c>
      <c r="B3753">
        <v>65</v>
      </c>
      <c r="C3753">
        <v>1282482.29944444</v>
      </c>
      <c r="D3753">
        <v>265791.075555556</v>
      </c>
      <c r="E3753">
        <f t="shared" si="116"/>
        <v>11602906.25</v>
      </c>
      <c r="F3753">
        <f t="shared" si="117"/>
        <v>1406430.8054329</v>
      </c>
    </row>
    <row r="3754" spans="1:6">
      <c r="A3754" s="3">
        <v>13</v>
      </c>
      <c r="B3754">
        <v>65</v>
      </c>
      <c r="C3754">
        <v>1380256.01142857</v>
      </c>
      <c r="D3754">
        <v>434250.913571429</v>
      </c>
      <c r="E3754">
        <f t="shared" si="116"/>
        <v>11602906.25</v>
      </c>
      <c r="F3754">
        <f t="shared" si="117"/>
        <v>1413777.95554555</v>
      </c>
    </row>
    <row r="3755" spans="1:6">
      <c r="A3755" s="3">
        <v>14</v>
      </c>
      <c r="B3755">
        <v>65</v>
      </c>
      <c r="C3755">
        <v>1475480.52214286</v>
      </c>
      <c r="D3755">
        <v>361996.151428571</v>
      </c>
      <c r="E3755">
        <f t="shared" si="116"/>
        <v>11602906.25</v>
      </c>
      <c r="F3755">
        <f t="shared" si="117"/>
        <v>1420449.4272426</v>
      </c>
    </row>
    <row r="3756" spans="1:6">
      <c r="A3756" s="3">
        <v>15</v>
      </c>
      <c r="B3756">
        <v>65</v>
      </c>
      <c r="C3756">
        <v>1602603.61230769</v>
      </c>
      <c r="D3756">
        <v>313528.046153846</v>
      </c>
      <c r="E3756">
        <f t="shared" si="116"/>
        <v>11602906.25</v>
      </c>
      <c r="F3756">
        <f t="shared" si="117"/>
        <v>1428714.01223531</v>
      </c>
    </row>
    <row r="3757" spans="1:6">
      <c r="A3757" s="3">
        <v>16</v>
      </c>
      <c r="B3757">
        <v>65</v>
      </c>
      <c r="C3757">
        <v>1717359.17538462</v>
      </c>
      <c r="D3757">
        <v>152563.449230769</v>
      </c>
      <c r="E3757">
        <f t="shared" si="116"/>
        <v>11602906.25</v>
      </c>
      <c r="F3757">
        <f t="shared" si="117"/>
        <v>1435629.83057633</v>
      </c>
    </row>
    <row r="3758" spans="1:6">
      <c r="A3758" s="3">
        <v>17</v>
      </c>
      <c r="B3758">
        <v>65</v>
      </c>
      <c r="C3758">
        <v>1812638.98111111</v>
      </c>
      <c r="D3758">
        <v>720026.81</v>
      </c>
      <c r="E3758">
        <f t="shared" si="116"/>
        <v>11602906.25</v>
      </c>
      <c r="F3758">
        <f t="shared" si="117"/>
        <v>1441029.4342005</v>
      </c>
    </row>
    <row r="3759" spans="1:6">
      <c r="A3759" s="3">
        <v>18</v>
      </c>
      <c r="B3759">
        <v>65</v>
      </c>
      <c r="C3759">
        <v>1903388.73</v>
      </c>
      <c r="D3759">
        <v>213107.09</v>
      </c>
      <c r="E3759">
        <f t="shared" si="116"/>
        <v>11602906.25</v>
      </c>
      <c r="F3759">
        <f t="shared" si="117"/>
        <v>1445914.63976193</v>
      </c>
    </row>
    <row r="3760" spans="1:6">
      <c r="A3760" s="3">
        <v>19</v>
      </c>
      <c r="B3760">
        <v>65</v>
      </c>
      <c r="C3760">
        <v>2045632.356</v>
      </c>
      <c r="D3760">
        <v>278898.98</v>
      </c>
      <c r="E3760">
        <f t="shared" si="116"/>
        <v>11602906.25</v>
      </c>
      <c r="F3760">
        <f t="shared" si="117"/>
        <v>1453121.75201981</v>
      </c>
    </row>
    <row r="3761" spans="1:6">
      <c r="A3761" s="3">
        <v>20</v>
      </c>
      <c r="B3761">
        <v>65</v>
      </c>
      <c r="C3761">
        <v>2181298.805</v>
      </c>
      <c r="D3761">
        <v>240370.625</v>
      </c>
      <c r="E3761">
        <f t="shared" si="116"/>
        <v>11602906.25</v>
      </c>
      <c r="F3761">
        <f t="shared" si="117"/>
        <v>1459543.10394677</v>
      </c>
    </row>
    <row r="3762" spans="1:6">
      <c r="A3762" s="3">
        <v>21</v>
      </c>
      <c r="B3762">
        <v>65</v>
      </c>
      <c r="C3762">
        <v>2282481.92461539</v>
      </c>
      <c r="D3762">
        <v>212386.316153846</v>
      </c>
      <c r="E3762">
        <f t="shared" si="116"/>
        <v>11602906.25</v>
      </c>
      <c r="F3762">
        <f t="shared" si="117"/>
        <v>1464077.39723029</v>
      </c>
    </row>
    <row r="3763" spans="1:6">
      <c r="A3763" s="3">
        <v>22</v>
      </c>
      <c r="B3763">
        <v>65</v>
      </c>
      <c r="C3763">
        <v>2397402.914</v>
      </c>
      <c r="D3763">
        <v>377265.97</v>
      </c>
      <c r="E3763">
        <f t="shared" si="116"/>
        <v>11602906.25</v>
      </c>
      <c r="F3763">
        <f t="shared" si="117"/>
        <v>1468989.65902378</v>
      </c>
    </row>
    <row r="3764" spans="1:6">
      <c r="A3764" s="3">
        <v>23</v>
      </c>
      <c r="B3764">
        <v>65</v>
      </c>
      <c r="C3764">
        <v>2515772.554</v>
      </c>
      <c r="D3764">
        <v>370479.816</v>
      </c>
      <c r="E3764">
        <f t="shared" si="116"/>
        <v>11602906.25</v>
      </c>
      <c r="F3764">
        <f t="shared" si="117"/>
        <v>1473809.04928751</v>
      </c>
    </row>
    <row r="3765" spans="1:6">
      <c r="A3765" s="3">
        <v>24</v>
      </c>
      <c r="B3765">
        <v>65</v>
      </c>
      <c r="C3765">
        <v>2613510.27666667</v>
      </c>
      <c r="D3765">
        <v>239493.288888889</v>
      </c>
      <c r="E3765">
        <f t="shared" si="116"/>
        <v>11602906.25</v>
      </c>
      <c r="F3765">
        <f t="shared" si="117"/>
        <v>1477620.48092746</v>
      </c>
    </row>
    <row r="3766" spans="1:6">
      <c r="A3766" s="3">
        <v>25</v>
      </c>
      <c r="B3766">
        <v>65</v>
      </c>
      <c r="C3766">
        <v>2709628.68111111</v>
      </c>
      <c r="D3766">
        <v>271820.511111111</v>
      </c>
      <c r="E3766">
        <f t="shared" si="116"/>
        <v>11602906.25</v>
      </c>
      <c r="F3766">
        <f t="shared" si="117"/>
        <v>1481232.21654279</v>
      </c>
    </row>
    <row r="3767" spans="1:6">
      <c r="A3767" s="3">
        <v>26</v>
      </c>
      <c r="B3767">
        <v>65</v>
      </c>
      <c r="C3767">
        <v>2821982.716</v>
      </c>
      <c r="D3767">
        <v>360758.106</v>
      </c>
      <c r="E3767">
        <f t="shared" si="116"/>
        <v>11602906.25</v>
      </c>
      <c r="F3767">
        <f t="shared" si="117"/>
        <v>1485295.02866419</v>
      </c>
    </row>
    <row r="3768" spans="1:6">
      <c r="A3768" s="3">
        <v>27</v>
      </c>
      <c r="B3768">
        <v>65</v>
      </c>
      <c r="C3768">
        <v>2976384.70333333</v>
      </c>
      <c r="D3768">
        <v>494628.713333333</v>
      </c>
      <c r="E3768">
        <f t="shared" si="116"/>
        <v>11602906.25</v>
      </c>
      <c r="F3768">
        <f t="shared" si="117"/>
        <v>1490621.99351738</v>
      </c>
    </row>
    <row r="3769" spans="1:6">
      <c r="A3769" s="3">
        <v>28</v>
      </c>
      <c r="B3769">
        <v>65</v>
      </c>
      <c r="C3769">
        <v>3143788.17666667</v>
      </c>
      <c r="D3769">
        <v>356295.406666667</v>
      </c>
      <c r="E3769">
        <f t="shared" si="116"/>
        <v>11602906.25</v>
      </c>
      <c r="F3769">
        <f t="shared" si="117"/>
        <v>1496093.90564278</v>
      </c>
    </row>
    <row r="3770" spans="1:6">
      <c r="A3770" s="3">
        <v>29</v>
      </c>
      <c r="B3770">
        <v>65</v>
      </c>
      <c r="C3770">
        <v>3321677.192</v>
      </c>
      <c r="D3770">
        <v>425159.468</v>
      </c>
      <c r="E3770">
        <f t="shared" si="116"/>
        <v>11602906.25</v>
      </c>
      <c r="F3770">
        <f t="shared" si="117"/>
        <v>1501598.03916463</v>
      </c>
    </row>
    <row r="3771" spans="1:6">
      <c r="A3771" s="3">
        <v>30</v>
      </c>
      <c r="B3771">
        <v>65</v>
      </c>
      <c r="C3771">
        <v>3455625.37428572</v>
      </c>
      <c r="D3771">
        <v>172914.905714286</v>
      </c>
      <c r="E3771">
        <f t="shared" si="116"/>
        <v>11602906.25</v>
      </c>
      <c r="F3771">
        <f t="shared" si="117"/>
        <v>1505551.40043863</v>
      </c>
    </row>
    <row r="3772" spans="1:6">
      <c r="A3772" s="3">
        <v>31</v>
      </c>
      <c r="B3772">
        <v>65</v>
      </c>
      <c r="C3772">
        <v>3562345.86333333</v>
      </c>
      <c r="D3772">
        <v>264415.936666667</v>
      </c>
      <c r="E3772">
        <f t="shared" si="116"/>
        <v>11602906.25</v>
      </c>
      <c r="F3772">
        <f t="shared" si="117"/>
        <v>1508592.98361903</v>
      </c>
    </row>
    <row r="3773" spans="1:6">
      <c r="A3773" s="3">
        <v>32</v>
      </c>
      <c r="B3773">
        <v>65</v>
      </c>
      <c r="C3773">
        <v>3678312.664</v>
      </c>
      <c r="D3773">
        <v>234941.382</v>
      </c>
      <c r="E3773">
        <f t="shared" si="116"/>
        <v>11602906.25</v>
      </c>
      <c r="F3773">
        <f t="shared" si="117"/>
        <v>1511796.46897775</v>
      </c>
    </row>
    <row r="3774" spans="1:6">
      <c r="A3774" s="3">
        <v>33</v>
      </c>
      <c r="B3774">
        <v>65</v>
      </c>
      <c r="C3774">
        <v>3818494.12</v>
      </c>
      <c r="D3774">
        <v>75459.2333333333</v>
      </c>
      <c r="E3774">
        <f t="shared" si="116"/>
        <v>11602906.25</v>
      </c>
      <c r="F3774">
        <f t="shared" si="117"/>
        <v>1515536.66934377</v>
      </c>
    </row>
    <row r="3775" spans="1:6">
      <c r="A3775" s="3">
        <v>34</v>
      </c>
      <c r="B3775">
        <v>65</v>
      </c>
      <c r="C3775">
        <v>3915752.645</v>
      </c>
      <c r="D3775">
        <v>241597.045</v>
      </c>
      <c r="E3775">
        <f t="shared" si="116"/>
        <v>11602906.25</v>
      </c>
      <c r="F3775">
        <f t="shared" si="117"/>
        <v>1518051.81154179</v>
      </c>
    </row>
    <row r="3776" spans="1:6">
      <c r="A3776" s="3">
        <v>35</v>
      </c>
      <c r="B3776">
        <v>65</v>
      </c>
      <c r="C3776">
        <v>4016310.25</v>
      </c>
      <c r="D3776">
        <v>164383.785</v>
      </c>
      <c r="E3776">
        <f t="shared" si="116"/>
        <v>11602906.25</v>
      </c>
      <c r="F3776">
        <f t="shared" si="117"/>
        <v>1520587.41908559</v>
      </c>
    </row>
    <row r="3777" spans="1:6">
      <c r="A3777" s="3">
        <v>36</v>
      </c>
      <c r="B3777">
        <v>65</v>
      </c>
      <c r="C3777">
        <v>4131760.62</v>
      </c>
      <c r="D3777">
        <v>1044465.67</v>
      </c>
      <c r="E3777">
        <f t="shared" si="116"/>
        <v>11602906.25</v>
      </c>
      <c r="F3777">
        <f t="shared" si="117"/>
        <v>1523421.41743392</v>
      </c>
    </row>
    <row r="3778" spans="1:6">
      <c r="A3778" s="3">
        <v>37</v>
      </c>
      <c r="B3778">
        <v>65</v>
      </c>
      <c r="C3778">
        <v>4292932.835</v>
      </c>
      <c r="D3778">
        <v>295373.365</v>
      </c>
      <c r="E3778">
        <f t="shared" si="116"/>
        <v>11602906.25</v>
      </c>
      <c r="F3778">
        <f t="shared" si="117"/>
        <v>1527248.07018479</v>
      </c>
    </row>
    <row r="3779" spans="1:6">
      <c r="A3779" s="3">
        <v>38</v>
      </c>
      <c r="B3779">
        <v>65</v>
      </c>
      <c r="C3779">
        <v>4477871.87</v>
      </c>
      <c r="D3779">
        <v>418283.045</v>
      </c>
      <c r="E3779">
        <f t="shared" ref="E3779:E3842" si="118">B3779^5*0.01</f>
        <v>11602906.25</v>
      </c>
      <c r="F3779">
        <f t="shared" ref="F3779:F3842" si="119">LN(C3779)*100000</f>
        <v>1531465.84625113</v>
      </c>
    </row>
    <row r="3780" spans="1:6">
      <c r="A3780" s="3">
        <v>39</v>
      </c>
      <c r="B3780">
        <v>65</v>
      </c>
      <c r="C3780">
        <v>4604415.5</v>
      </c>
      <c r="D3780">
        <v>295505.97</v>
      </c>
      <c r="E3780">
        <f t="shared" si="118"/>
        <v>11602906.25</v>
      </c>
      <c r="F3780">
        <f t="shared" si="119"/>
        <v>1534252.62923626</v>
      </c>
    </row>
    <row r="3781" spans="1:6">
      <c r="A3781" s="3">
        <v>40</v>
      </c>
      <c r="B3781">
        <v>65</v>
      </c>
      <c r="C3781">
        <v>4745686.5</v>
      </c>
      <c r="D3781">
        <v>119639.095</v>
      </c>
      <c r="E3781">
        <f t="shared" si="118"/>
        <v>11602906.25</v>
      </c>
      <c r="F3781">
        <f t="shared" si="119"/>
        <v>1537274.66581703</v>
      </c>
    </row>
    <row r="3782" spans="1:6">
      <c r="A3782" s="3">
        <v>41</v>
      </c>
      <c r="B3782">
        <v>65</v>
      </c>
      <c r="C3782">
        <v>4871147.314</v>
      </c>
      <c r="D3782">
        <v>379005.83</v>
      </c>
      <c r="E3782">
        <f t="shared" si="118"/>
        <v>11602906.25</v>
      </c>
      <c r="F3782">
        <f t="shared" si="119"/>
        <v>1539884.00554026</v>
      </c>
    </row>
    <row r="3783" spans="1:6">
      <c r="A3783" s="3">
        <v>42</v>
      </c>
      <c r="B3783">
        <v>65</v>
      </c>
      <c r="C3783">
        <v>4977064.23</v>
      </c>
      <c r="D3783">
        <v>749372.31</v>
      </c>
      <c r="E3783">
        <f t="shared" si="118"/>
        <v>11602906.25</v>
      </c>
      <c r="F3783">
        <f t="shared" si="119"/>
        <v>1542035.07631221</v>
      </c>
    </row>
    <row r="3784" spans="1:6">
      <c r="A3784" s="3">
        <v>43</v>
      </c>
      <c r="B3784">
        <v>65</v>
      </c>
      <c r="C3784">
        <v>5097296.38</v>
      </c>
      <c r="D3784">
        <v>938301.21</v>
      </c>
      <c r="E3784">
        <f t="shared" si="118"/>
        <v>11602906.25</v>
      </c>
      <c r="F3784">
        <f t="shared" si="119"/>
        <v>1544422.08355618</v>
      </c>
    </row>
    <row r="3785" spans="1:6">
      <c r="A3785" s="3">
        <v>44</v>
      </c>
      <c r="B3785">
        <v>65</v>
      </c>
      <c r="C3785">
        <v>5336768.58666667</v>
      </c>
      <c r="D3785">
        <v>324221.61</v>
      </c>
      <c r="E3785">
        <f t="shared" si="118"/>
        <v>11602906.25</v>
      </c>
      <c r="F3785">
        <f t="shared" si="119"/>
        <v>1549013.08941861</v>
      </c>
    </row>
    <row r="3786" spans="1:6">
      <c r="A3786" s="3">
        <v>45</v>
      </c>
      <c r="B3786">
        <v>65</v>
      </c>
      <c r="C3786">
        <v>5453108.155</v>
      </c>
      <c r="D3786">
        <v>122277.765</v>
      </c>
      <c r="E3786">
        <f t="shared" si="118"/>
        <v>11602906.25</v>
      </c>
      <c r="F3786">
        <f t="shared" si="119"/>
        <v>1551169.63077478</v>
      </c>
    </row>
    <row r="3787" spans="1:6">
      <c r="A3787" s="3">
        <v>46</v>
      </c>
      <c r="B3787">
        <v>65</v>
      </c>
      <c r="C3787">
        <v>5613752.51</v>
      </c>
      <c r="D3787">
        <v>1141745.085</v>
      </c>
      <c r="E3787">
        <f t="shared" si="118"/>
        <v>11602906.25</v>
      </c>
      <c r="F3787">
        <f t="shared" si="119"/>
        <v>1554072.99505004</v>
      </c>
    </row>
    <row r="3788" spans="1:6">
      <c r="A3788" s="3">
        <v>47</v>
      </c>
      <c r="B3788">
        <v>65</v>
      </c>
      <c r="C3788">
        <v>5674260.31</v>
      </c>
      <c r="D3788">
        <v>184223.88</v>
      </c>
      <c r="E3788">
        <f t="shared" si="118"/>
        <v>11602906.25</v>
      </c>
      <c r="F3788">
        <f t="shared" si="119"/>
        <v>1555145.07709863</v>
      </c>
    </row>
    <row r="3789" spans="1:6">
      <c r="A3789" s="3">
        <v>48</v>
      </c>
      <c r="B3789">
        <v>65</v>
      </c>
      <c r="C3789">
        <v>5844654.235</v>
      </c>
      <c r="D3789">
        <v>162132.045</v>
      </c>
      <c r="E3789">
        <f t="shared" si="118"/>
        <v>11602906.25</v>
      </c>
      <c r="F3789">
        <f t="shared" si="119"/>
        <v>1558103.79954499</v>
      </c>
    </row>
    <row r="3790" spans="1:6">
      <c r="A3790" s="3">
        <v>49</v>
      </c>
      <c r="B3790">
        <v>65</v>
      </c>
      <c r="C3790">
        <v>5941143.22</v>
      </c>
      <c r="D3790">
        <v>286406.26</v>
      </c>
      <c r="E3790">
        <f t="shared" si="118"/>
        <v>11602906.25</v>
      </c>
      <c r="F3790">
        <f t="shared" si="119"/>
        <v>1559741.21341</v>
      </c>
    </row>
    <row r="3791" spans="1:6">
      <c r="A3791" s="3">
        <v>50</v>
      </c>
      <c r="B3791">
        <v>65</v>
      </c>
      <c r="C3791">
        <v>6050260.89</v>
      </c>
      <c r="D3791">
        <v>308901.035</v>
      </c>
      <c r="E3791">
        <f t="shared" si="118"/>
        <v>11602906.25</v>
      </c>
      <c r="F3791">
        <f t="shared" si="119"/>
        <v>1561561.19513913</v>
      </c>
    </row>
    <row r="3792" spans="1:6">
      <c r="A3792" s="3">
        <v>51</v>
      </c>
      <c r="B3792">
        <v>65</v>
      </c>
      <c r="C3792">
        <v>6358375.41</v>
      </c>
      <c r="D3792">
        <v>1396990.9</v>
      </c>
      <c r="E3792">
        <f t="shared" si="118"/>
        <v>11602906.25</v>
      </c>
      <c r="F3792">
        <f t="shared" si="119"/>
        <v>1566528.3464007</v>
      </c>
    </row>
    <row r="3793" spans="1:6">
      <c r="A3793" s="3">
        <v>52</v>
      </c>
      <c r="B3793">
        <v>65</v>
      </c>
      <c r="C3793">
        <v>6455096.96</v>
      </c>
      <c r="D3793">
        <v>98176.38</v>
      </c>
      <c r="E3793">
        <f t="shared" si="118"/>
        <v>11602906.25</v>
      </c>
      <c r="F3793">
        <f t="shared" si="119"/>
        <v>1568038.06030641</v>
      </c>
    </row>
    <row r="3794" spans="1:6">
      <c r="A3794" s="3">
        <v>53</v>
      </c>
      <c r="B3794">
        <v>65</v>
      </c>
      <c r="C3794">
        <v>6646939.72</v>
      </c>
      <c r="D3794">
        <v>218822.81</v>
      </c>
      <c r="E3794">
        <f t="shared" si="118"/>
        <v>11602906.25</v>
      </c>
      <c r="F3794">
        <f t="shared" si="119"/>
        <v>1570966.71142298</v>
      </c>
    </row>
    <row r="3795" spans="1:6">
      <c r="A3795" s="3">
        <v>54</v>
      </c>
      <c r="B3795">
        <v>65</v>
      </c>
      <c r="C3795">
        <v>6820272.23</v>
      </c>
      <c r="D3795">
        <v>202994.36</v>
      </c>
      <c r="E3795">
        <f t="shared" si="118"/>
        <v>11602906.25</v>
      </c>
      <c r="F3795">
        <f t="shared" si="119"/>
        <v>1573540.99454453</v>
      </c>
    </row>
    <row r="3796" spans="1:6">
      <c r="A3796" s="3">
        <v>55</v>
      </c>
      <c r="B3796">
        <v>65</v>
      </c>
      <c r="C3796">
        <v>7099897.30666667</v>
      </c>
      <c r="D3796">
        <v>217438.566666667</v>
      </c>
      <c r="E3796">
        <f t="shared" si="118"/>
        <v>11602906.25</v>
      </c>
      <c r="F3796">
        <f t="shared" si="119"/>
        <v>1577559.08780572</v>
      </c>
    </row>
    <row r="3797" spans="1:6">
      <c r="A3797" s="3">
        <v>56</v>
      </c>
      <c r="B3797">
        <v>65</v>
      </c>
      <c r="C3797">
        <v>7189976.93499999</v>
      </c>
      <c r="D3797">
        <v>58766.42</v>
      </c>
      <c r="E3797">
        <f t="shared" si="118"/>
        <v>11602906.25</v>
      </c>
      <c r="F3797">
        <f t="shared" si="119"/>
        <v>1578819.85217644</v>
      </c>
    </row>
    <row r="3798" spans="1:6">
      <c r="A3798" s="3">
        <v>57</v>
      </c>
      <c r="B3798">
        <v>65</v>
      </c>
      <c r="C3798">
        <v>7428222.455</v>
      </c>
      <c r="D3798">
        <v>196985.96</v>
      </c>
      <c r="E3798">
        <f t="shared" si="118"/>
        <v>11602906.25</v>
      </c>
      <c r="F3798">
        <f t="shared" si="119"/>
        <v>1582079.71491754</v>
      </c>
    </row>
    <row r="3799" spans="1:6">
      <c r="A3799" s="3">
        <v>58</v>
      </c>
      <c r="B3799">
        <v>65</v>
      </c>
      <c r="C3799">
        <v>7666059.45</v>
      </c>
      <c r="D3799">
        <v>142554.77</v>
      </c>
      <c r="E3799">
        <f t="shared" si="118"/>
        <v>11602906.25</v>
      </c>
      <c r="F3799">
        <f t="shared" si="119"/>
        <v>1585231.32799147</v>
      </c>
    </row>
    <row r="3800" spans="1:6">
      <c r="A3800" s="3">
        <v>59</v>
      </c>
      <c r="B3800">
        <v>65</v>
      </c>
      <c r="C3800">
        <v>7772113.99</v>
      </c>
      <c r="D3800">
        <v>890968.26</v>
      </c>
      <c r="E3800">
        <f t="shared" si="118"/>
        <v>11602906.25</v>
      </c>
      <c r="F3800">
        <f t="shared" si="119"/>
        <v>1586605.27561244</v>
      </c>
    </row>
    <row r="3801" spans="1:6">
      <c r="A3801" s="3">
        <v>60</v>
      </c>
      <c r="B3801">
        <v>65</v>
      </c>
      <c r="C3801">
        <v>8030920.88</v>
      </c>
      <c r="D3801">
        <v>990117.85</v>
      </c>
      <c r="E3801">
        <f t="shared" si="118"/>
        <v>11602906.25</v>
      </c>
      <c r="F3801">
        <f t="shared" si="119"/>
        <v>1589880.97592979</v>
      </c>
    </row>
    <row r="3802" spans="1:6">
      <c r="A3802" s="3">
        <v>61</v>
      </c>
      <c r="B3802">
        <v>65</v>
      </c>
      <c r="C3802">
        <v>8478092.58000001</v>
      </c>
      <c r="D3802">
        <v>112517.08</v>
      </c>
      <c r="E3802">
        <f t="shared" si="118"/>
        <v>11602906.25</v>
      </c>
      <c r="F3802">
        <f t="shared" si="119"/>
        <v>1595299.60508634</v>
      </c>
    </row>
    <row r="3803" spans="1:6">
      <c r="A3803" s="3">
        <v>62</v>
      </c>
      <c r="B3803">
        <v>65</v>
      </c>
      <c r="C3803">
        <v>8620420.885</v>
      </c>
      <c r="D3803">
        <v>233740.855</v>
      </c>
      <c r="E3803">
        <f t="shared" si="118"/>
        <v>11602906.25</v>
      </c>
      <c r="F3803">
        <f t="shared" si="119"/>
        <v>1596964.4468014</v>
      </c>
    </row>
    <row r="3804" spans="1:6">
      <c r="A3804" s="3">
        <v>63</v>
      </c>
      <c r="B3804">
        <v>65</v>
      </c>
      <c r="C3804">
        <v>8777683.49</v>
      </c>
      <c r="D3804">
        <v>304828.135</v>
      </c>
      <c r="E3804">
        <f t="shared" si="118"/>
        <v>11602906.25</v>
      </c>
      <c r="F3804">
        <f t="shared" si="119"/>
        <v>1598772.30913918</v>
      </c>
    </row>
    <row r="3805" spans="1:6">
      <c r="A3805" s="3">
        <v>64</v>
      </c>
      <c r="B3805">
        <v>65</v>
      </c>
      <c r="C3805">
        <v>8867692.95</v>
      </c>
      <c r="D3805">
        <v>133508.045</v>
      </c>
      <c r="E3805">
        <f t="shared" si="118"/>
        <v>11602906.25</v>
      </c>
      <c r="F3805">
        <f t="shared" si="119"/>
        <v>1599792.52246263</v>
      </c>
    </row>
    <row r="3806" spans="1:6">
      <c r="A3806" s="3">
        <v>65</v>
      </c>
      <c r="B3806">
        <v>65</v>
      </c>
      <c r="C3806">
        <v>9152212.99</v>
      </c>
      <c r="D3806">
        <v>95107.98</v>
      </c>
      <c r="E3806">
        <f t="shared" si="118"/>
        <v>11602906.25</v>
      </c>
      <c r="F3806">
        <f t="shared" si="119"/>
        <v>1602950.62648397</v>
      </c>
    </row>
    <row r="3807" spans="1:6">
      <c r="A3807" s="3">
        <v>66</v>
      </c>
      <c r="B3807">
        <v>65</v>
      </c>
      <c r="C3807">
        <v>9601996.5</v>
      </c>
      <c r="D3807">
        <v>95947.76</v>
      </c>
      <c r="E3807">
        <f t="shared" si="118"/>
        <v>11602906.25</v>
      </c>
      <c r="F3807">
        <f t="shared" si="119"/>
        <v>1607748.16035656</v>
      </c>
    </row>
    <row r="3808" spans="1:6">
      <c r="A3808" s="3">
        <v>67</v>
      </c>
      <c r="B3808">
        <v>65</v>
      </c>
      <c r="C3808">
        <v>9837774.33</v>
      </c>
      <c r="D3808">
        <v>117415.06</v>
      </c>
      <c r="E3808">
        <f t="shared" si="118"/>
        <v>11602906.25</v>
      </c>
      <c r="F3808">
        <f t="shared" si="119"/>
        <v>1610174.00574689</v>
      </c>
    </row>
    <row r="3809" spans="1:6">
      <c r="A3809" s="3">
        <v>68</v>
      </c>
      <c r="B3809">
        <v>65</v>
      </c>
      <c r="C3809">
        <v>10421987.765</v>
      </c>
      <c r="D3809">
        <v>414322.6775</v>
      </c>
      <c r="E3809">
        <f t="shared" si="118"/>
        <v>11602906.25</v>
      </c>
      <c r="F3809">
        <f t="shared" si="119"/>
        <v>1615942.83404917</v>
      </c>
    </row>
    <row r="3810" spans="1:6">
      <c r="A3810" s="3">
        <v>69</v>
      </c>
      <c r="B3810">
        <v>65</v>
      </c>
      <c r="C3810">
        <v>10969248.875</v>
      </c>
      <c r="D3810">
        <v>407346.625</v>
      </c>
      <c r="E3810">
        <f t="shared" si="118"/>
        <v>11602906.25</v>
      </c>
      <c r="F3810">
        <f t="shared" si="119"/>
        <v>1621060.63590776</v>
      </c>
    </row>
    <row r="3811" spans="1:6">
      <c r="A3811" s="3">
        <v>70</v>
      </c>
      <c r="B3811">
        <v>65</v>
      </c>
      <c r="C3811">
        <v>11103983.46</v>
      </c>
      <c r="D3811">
        <v>90541.79</v>
      </c>
      <c r="E3811">
        <f t="shared" si="118"/>
        <v>11602906.25</v>
      </c>
      <c r="F3811">
        <f t="shared" si="119"/>
        <v>1622281.44721743</v>
      </c>
    </row>
    <row r="3812" spans="1:6">
      <c r="A3812" s="3">
        <v>71</v>
      </c>
      <c r="B3812">
        <v>65</v>
      </c>
      <c r="C3812">
        <v>12110774.03</v>
      </c>
      <c r="D3812">
        <v>124755.17</v>
      </c>
      <c r="E3812">
        <f t="shared" si="118"/>
        <v>11602906.25</v>
      </c>
      <c r="F3812">
        <f t="shared" si="119"/>
        <v>1630960.60300845</v>
      </c>
    </row>
    <row r="3813" spans="1:6">
      <c r="A3813" s="3">
        <v>72</v>
      </c>
      <c r="B3813">
        <v>65</v>
      </c>
      <c r="C3813">
        <v>12392272.94</v>
      </c>
      <c r="D3813">
        <v>283174.83</v>
      </c>
      <c r="E3813">
        <f t="shared" si="118"/>
        <v>11602906.25</v>
      </c>
      <c r="F3813">
        <f t="shared" si="119"/>
        <v>1633258.36863366</v>
      </c>
    </row>
    <row r="3814" spans="1:6">
      <c r="A3814" s="3">
        <v>73</v>
      </c>
      <c r="B3814">
        <v>65</v>
      </c>
      <c r="C3814">
        <v>12785502.58</v>
      </c>
      <c r="D3814">
        <v>512346.73</v>
      </c>
      <c r="E3814">
        <f t="shared" si="118"/>
        <v>11602906.25</v>
      </c>
      <c r="F3814">
        <f t="shared" si="119"/>
        <v>1636382.24760639</v>
      </c>
    </row>
    <row r="3815" spans="1:6">
      <c r="A3815" s="3">
        <v>74</v>
      </c>
      <c r="B3815">
        <v>65</v>
      </c>
      <c r="C3815">
        <v>13014957.48</v>
      </c>
      <c r="D3815">
        <v>1814750.54</v>
      </c>
      <c r="E3815">
        <f t="shared" si="118"/>
        <v>11602906.25</v>
      </c>
      <c r="F3815">
        <f t="shared" si="119"/>
        <v>1638160.98294058</v>
      </c>
    </row>
    <row r="3816" spans="1:6">
      <c r="A3816" s="3">
        <v>75</v>
      </c>
      <c r="B3816">
        <v>65</v>
      </c>
      <c r="C3816">
        <v>14341826.76</v>
      </c>
      <c r="D3816">
        <v>279134.13</v>
      </c>
      <c r="E3816">
        <f t="shared" si="118"/>
        <v>11602906.25</v>
      </c>
      <c r="F3816">
        <f t="shared" si="119"/>
        <v>1647869.07741438</v>
      </c>
    </row>
    <row r="3817" spans="1:6">
      <c r="A3817" s="3">
        <v>76</v>
      </c>
      <c r="B3817">
        <v>65</v>
      </c>
      <c r="C3817">
        <v>14558132.17</v>
      </c>
      <c r="D3817">
        <v>121651.305</v>
      </c>
      <c r="E3817">
        <f t="shared" si="118"/>
        <v>11602906.25</v>
      </c>
      <c r="F3817">
        <f t="shared" si="119"/>
        <v>1649366.03074761</v>
      </c>
    </row>
    <row r="3818" spans="1:6">
      <c r="A3818" s="3">
        <v>77</v>
      </c>
      <c r="B3818">
        <v>65</v>
      </c>
      <c r="C3818">
        <v>15240911.43</v>
      </c>
      <c r="D3818">
        <v>654583.94</v>
      </c>
      <c r="E3818">
        <f t="shared" si="118"/>
        <v>11602906.25</v>
      </c>
      <c r="F3818">
        <f t="shared" si="119"/>
        <v>1653949.39115526</v>
      </c>
    </row>
    <row r="3819" spans="1:6">
      <c r="A3819" s="3">
        <v>78</v>
      </c>
      <c r="B3819">
        <v>65</v>
      </c>
      <c r="C3819">
        <v>15418278.04</v>
      </c>
      <c r="D3819">
        <v>225983.76</v>
      </c>
      <c r="E3819">
        <f t="shared" si="118"/>
        <v>11602906.25</v>
      </c>
      <c r="F3819">
        <f t="shared" si="119"/>
        <v>1655106.42493061</v>
      </c>
    </row>
    <row r="3820" spans="1:6">
      <c r="A3820" s="3">
        <v>79</v>
      </c>
      <c r="B3820">
        <v>65</v>
      </c>
      <c r="C3820">
        <v>15684095.96</v>
      </c>
      <c r="D3820">
        <v>298598.82</v>
      </c>
      <c r="E3820">
        <f t="shared" si="118"/>
        <v>11602906.25</v>
      </c>
      <c r="F3820">
        <f t="shared" si="119"/>
        <v>1656815.77607128</v>
      </c>
    </row>
    <row r="3821" spans="1:6">
      <c r="A3821" s="3">
        <v>80</v>
      </c>
      <c r="B3821">
        <v>65</v>
      </c>
      <c r="C3821">
        <v>15940239.8</v>
      </c>
      <c r="D3821">
        <v>820087.78</v>
      </c>
      <c r="E3821">
        <f t="shared" si="118"/>
        <v>11602906.25</v>
      </c>
      <c r="F3821">
        <f t="shared" si="119"/>
        <v>1658435.72751279</v>
      </c>
    </row>
    <row r="3822" spans="1:6">
      <c r="A3822" s="3">
        <v>81</v>
      </c>
      <c r="B3822">
        <v>65</v>
      </c>
      <c r="C3822">
        <v>16288498.92</v>
      </c>
      <c r="D3822">
        <v>583855.49</v>
      </c>
      <c r="E3822">
        <f t="shared" si="118"/>
        <v>11602906.25</v>
      </c>
      <c r="F3822">
        <f t="shared" si="119"/>
        <v>1660596.98290028</v>
      </c>
    </row>
    <row r="3823" spans="1:6">
      <c r="A3823" s="3">
        <v>82</v>
      </c>
      <c r="B3823">
        <v>65</v>
      </c>
      <c r="C3823">
        <v>18548730.97</v>
      </c>
      <c r="D3823">
        <v>258033.96</v>
      </c>
      <c r="E3823">
        <f t="shared" si="118"/>
        <v>11602906.25</v>
      </c>
      <c r="F3823">
        <f t="shared" si="119"/>
        <v>1673591.19333568</v>
      </c>
    </row>
    <row r="3824" spans="1:6">
      <c r="A3824" s="3">
        <v>83</v>
      </c>
      <c r="B3824">
        <v>65</v>
      </c>
      <c r="C3824">
        <v>19880083.24</v>
      </c>
      <c r="D3824">
        <v>302308.21</v>
      </c>
      <c r="E3824">
        <f t="shared" si="118"/>
        <v>11602906.25</v>
      </c>
      <c r="F3824">
        <f t="shared" si="119"/>
        <v>1680522.89463067</v>
      </c>
    </row>
    <row r="3825" spans="1:6">
      <c r="A3825" s="3">
        <v>84</v>
      </c>
      <c r="B3825">
        <v>65</v>
      </c>
      <c r="C3825">
        <v>20061740</v>
      </c>
      <c r="D3825">
        <v>87392.21</v>
      </c>
      <c r="E3825">
        <f t="shared" si="118"/>
        <v>11602906.25</v>
      </c>
      <c r="F3825">
        <f t="shared" si="119"/>
        <v>1681432.5076517</v>
      </c>
    </row>
    <row r="3826" spans="1:6">
      <c r="A3826" s="3">
        <v>85</v>
      </c>
      <c r="B3826">
        <v>65</v>
      </c>
      <c r="C3826">
        <v>22192703.59</v>
      </c>
      <c r="D3826">
        <v>392590.865</v>
      </c>
      <c r="E3826">
        <f t="shared" si="118"/>
        <v>11602906.25</v>
      </c>
      <c r="F3826">
        <f t="shared" si="119"/>
        <v>1691527.41257025</v>
      </c>
    </row>
    <row r="3827" spans="1:6">
      <c r="A3827" s="3">
        <v>86</v>
      </c>
      <c r="B3827">
        <v>65</v>
      </c>
      <c r="C3827">
        <v>22608162.63</v>
      </c>
      <c r="D3827">
        <v>35997.6</v>
      </c>
      <c r="E3827">
        <f t="shared" si="118"/>
        <v>11602906.25</v>
      </c>
      <c r="F3827">
        <f t="shared" si="119"/>
        <v>1693382.15773519</v>
      </c>
    </row>
    <row r="3828" spans="1:6">
      <c r="A3828" s="3">
        <v>87</v>
      </c>
      <c r="B3828">
        <v>65</v>
      </c>
      <c r="C3828">
        <v>23401985.6</v>
      </c>
      <c r="D3828">
        <v>260748.27</v>
      </c>
      <c r="E3828">
        <f t="shared" si="118"/>
        <v>11602906.25</v>
      </c>
      <c r="F3828">
        <f t="shared" si="119"/>
        <v>1696833.14314288</v>
      </c>
    </row>
    <row r="3829" spans="1:6">
      <c r="A3829" s="3">
        <v>88</v>
      </c>
      <c r="B3829">
        <v>65</v>
      </c>
      <c r="C3829">
        <v>27207035.69</v>
      </c>
      <c r="D3829">
        <v>602672.96</v>
      </c>
      <c r="E3829">
        <f t="shared" si="118"/>
        <v>11602906.25</v>
      </c>
      <c r="F3829">
        <f t="shared" si="119"/>
        <v>1711898.61628917</v>
      </c>
    </row>
    <row r="3830" spans="1:6">
      <c r="A3830" s="3">
        <v>89</v>
      </c>
      <c r="B3830">
        <v>65</v>
      </c>
      <c r="C3830">
        <v>27398289.47</v>
      </c>
      <c r="D3830">
        <v>204265.95</v>
      </c>
      <c r="E3830">
        <f t="shared" si="118"/>
        <v>11602906.25</v>
      </c>
      <c r="F3830">
        <f t="shared" si="119"/>
        <v>1712599.11413074</v>
      </c>
    </row>
    <row r="3831" spans="1:6">
      <c r="A3831" s="3">
        <v>90</v>
      </c>
      <c r="B3831">
        <v>65</v>
      </c>
      <c r="C3831">
        <v>34096144.78</v>
      </c>
      <c r="D3831">
        <v>426738.165</v>
      </c>
      <c r="E3831">
        <f t="shared" si="118"/>
        <v>11602906.25</v>
      </c>
      <c r="F3831">
        <f t="shared" si="119"/>
        <v>1734469.48795574</v>
      </c>
    </row>
    <row r="3832" spans="1:6">
      <c r="A3832" s="3">
        <v>91</v>
      </c>
      <c r="B3832">
        <v>65</v>
      </c>
      <c r="C3832">
        <v>34954711.52</v>
      </c>
      <c r="D3832">
        <v>5364612.6</v>
      </c>
      <c r="E3832">
        <f t="shared" si="118"/>
        <v>11602906.25</v>
      </c>
      <c r="F3832">
        <f t="shared" si="119"/>
        <v>1736956.38249976</v>
      </c>
    </row>
    <row r="3833" spans="1:6">
      <c r="A3833" s="3">
        <v>92</v>
      </c>
      <c r="B3833">
        <v>65</v>
      </c>
      <c r="C3833">
        <v>37643173.92</v>
      </c>
      <c r="D3833">
        <v>234301.37</v>
      </c>
      <c r="E3833">
        <f t="shared" si="118"/>
        <v>11602906.25</v>
      </c>
      <c r="F3833">
        <f t="shared" si="119"/>
        <v>1744366.2192187</v>
      </c>
    </row>
    <row r="3834" spans="1:6">
      <c r="A3834" s="3">
        <v>93</v>
      </c>
      <c r="B3834">
        <v>65</v>
      </c>
      <c r="C3834">
        <v>37892928.78</v>
      </c>
      <c r="D3834">
        <v>317100.68</v>
      </c>
      <c r="E3834">
        <f t="shared" si="118"/>
        <v>11602906.25</v>
      </c>
      <c r="F3834">
        <f t="shared" si="119"/>
        <v>1745027.50769196</v>
      </c>
    </row>
    <row r="3835" spans="1:6">
      <c r="A3835" s="3">
        <v>94</v>
      </c>
      <c r="B3835">
        <v>65</v>
      </c>
      <c r="C3835">
        <v>40323228.065</v>
      </c>
      <c r="D3835">
        <v>268979.515</v>
      </c>
      <c r="E3835">
        <f t="shared" si="118"/>
        <v>11602906.25</v>
      </c>
      <c r="F3835">
        <f t="shared" si="119"/>
        <v>1751243.82396586</v>
      </c>
    </row>
    <row r="3836" spans="1:6">
      <c r="A3836" s="3">
        <v>95</v>
      </c>
      <c r="B3836">
        <v>65</v>
      </c>
      <c r="C3836">
        <v>55532594.74</v>
      </c>
      <c r="D3836">
        <v>913591.93</v>
      </c>
      <c r="E3836">
        <f t="shared" si="118"/>
        <v>11602906.25</v>
      </c>
      <c r="F3836">
        <f t="shared" si="119"/>
        <v>1783248.06989405</v>
      </c>
    </row>
    <row r="3837" spans="1:6">
      <c r="A3837" s="3">
        <v>96</v>
      </c>
      <c r="B3837">
        <v>65</v>
      </c>
      <c r="C3837">
        <v>64106392.3499999</v>
      </c>
      <c r="D3837">
        <v>275838.11</v>
      </c>
      <c r="E3837">
        <f t="shared" si="118"/>
        <v>11602906.25</v>
      </c>
      <c r="F3837">
        <f t="shared" si="119"/>
        <v>1797605.46415677</v>
      </c>
    </row>
    <row r="3838" spans="1:6">
      <c r="A3838" s="3">
        <v>97</v>
      </c>
      <c r="B3838">
        <v>65</v>
      </c>
      <c r="C3838">
        <v>102585031.02</v>
      </c>
      <c r="D3838">
        <v>443590.03</v>
      </c>
      <c r="E3838">
        <f t="shared" si="118"/>
        <v>11602906.25</v>
      </c>
      <c r="F3838">
        <f t="shared" si="119"/>
        <v>1844620.25835658</v>
      </c>
    </row>
    <row r="3839" spans="1:6">
      <c r="A3839" s="3">
        <v>98</v>
      </c>
      <c r="B3839">
        <v>65</v>
      </c>
      <c r="C3839">
        <v>130936297.649999</v>
      </c>
      <c r="D3839">
        <v>335488.23</v>
      </c>
      <c r="E3839">
        <f t="shared" si="118"/>
        <v>11602906.25</v>
      </c>
      <c r="F3839">
        <f t="shared" si="119"/>
        <v>1869022.14854133</v>
      </c>
    </row>
    <row r="3840" spans="1:6">
      <c r="A3840" s="3">
        <v>0</v>
      </c>
      <c r="B3840">
        <v>66</v>
      </c>
      <c r="C3840">
        <v>47131.872</v>
      </c>
      <c r="D3840">
        <v>202864.94775</v>
      </c>
      <c r="E3840">
        <f t="shared" si="118"/>
        <v>12523325.76</v>
      </c>
      <c r="F3840">
        <f t="shared" si="119"/>
        <v>1076070.47390526</v>
      </c>
    </row>
    <row r="3841" spans="1:6">
      <c r="A3841" s="3">
        <v>1</v>
      </c>
      <c r="B3841">
        <v>66</v>
      </c>
      <c r="C3841">
        <v>149904.772209302</v>
      </c>
      <c r="D3841">
        <v>235258.311744186</v>
      </c>
      <c r="E3841">
        <f t="shared" si="118"/>
        <v>12523325.76</v>
      </c>
      <c r="F3841">
        <f t="shared" si="119"/>
        <v>1191775.55195366</v>
      </c>
    </row>
    <row r="3842" spans="1:6">
      <c r="A3842" s="3">
        <v>2</v>
      </c>
      <c r="B3842">
        <v>66</v>
      </c>
      <c r="C3842">
        <v>254903.706511628</v>
      </c>
      <c r="D3842">
        <v>194165.301976744</v>
      </c>
      <c r="E3842">
        <f t="shared" si="118"/>
        <v>12523325.76</v>
      </c>
      <c r="F3842">
        <f t="shared" si="119"/>
        <v>1244864.11313006</v>
      </c>
    </row>
    <row r="3843" spans="1:6">
      <c r="A3843" s="3">
        <v>3</v>
      </c>
      <c r="B3843">
        <v>66</v>
      </c>
      <c r="C3843">
        <v>352147.223636364</v>
      </c>
      <c r="D3843">
        <v>270912.188363636</v>
      </c>
      <c r="E3843">
        <f t="shared" ref="E3843:E3906" si="120">B3843^5*0.01</f>
        <v>12523325.76</v>
      </c>
      <c r="F3843">
        <f t="shared" ref="F3843:F3906" si="121">LN(C3843)*100000</f>
        <v>1277180.46161055</v>
      </c>
    </row>
    <row r="3844" spans="1:6">
      <c r="A3844" s="3">
        <v>4</v>
      </c>
      <c r="B3844">
        <v>66</v>
      </c>
      <c r="C3844">
        <v>445989.339666667</v>
      </c>
      <c r="D3844">
        <v>283724.793833333</v>
      </c>
      <c r="E3844">
        <f t="shared" si="120"/>
        <v>12523325.76</v>
      </c>
      <c r="F3844">
        <f t="shared" si="121"/>
        <v>1300805.03286239</v>
      </c>
    </row>
    <row r="3845" spans="1:6">
      <c r="A3845" s="3">
        <v>5</v>
      </c>
      <c r="B3845">
        <v>66</v>
      </c>
      <c r="C3845">
        <v>553311.055897436</v>
      </c>
      <c r="D3845">
        <v>243349.885128205</v>
      </c>
      <c r="E3845">
        <f t="shared" si="120"/>
        <v>12523325.76</v>
      </c>
      <c r="F3845">
        <f t="shared" si="121"/>
        <v>1322367.56104278</v>
      </c>
    </row>
    <row r="3846" spans="1:6">
      <c r="A3846" s="3">
        <v>6</v>
      </c>
      <c r="B3846">
        <v>66</v>
      </c>
      <c r="C3846">
        <v>657867.41097561</v>
      </c>
      <c r="D3846">
        <v>251963.720487805</v>
      </c>
      <c r="E3846">
        <f t="shared" si="120"/>
        <v>12523325.76</v>
      </c>
      <c r="F3846">
        <f t="shared" si="121"/>
        <v>1339675.86869264</v>
      </c>
    </row>
    <row r="3847" spans="1:6">
      <c r="A3847" s="3">
        <v>7</v>
      </c>
      <c r="B3847">
        <v>66</v>
      </c>
      <c r="C3847">
        <v>765214.3852</v>
      </c>
      <c r="D3847">
        <v>211825.2108</v>
      </c>
      <c r="E3847">
        <f t="shared" si="120"/>
        <v>12523325.76</v>
      </c>
      <c r="F3847">
        <f t="shared" si="121"/>
        <v>1354791.13156397</v>
      </c>
    </row>
    <row r="3848" spans="1:6">
      <c r="A3848" s="3">
        <v>8</v>
      </c>
      <c r="B3848">
        <v>66</v>
      </c>
      <c r="C3848">
        <v>864785.66125</v>
      </c>
      <c r="D3848">
        <v>183157.716666667</v>
      </c>
      <c r="E3848">
        <f t="shared" si="120"/>
        <v>12523325.76</v>
      </c>
      <c r="F3848">
        <f t="shared" si="121"/>
        <v>1367023.69647465</v>
      </c>
    </row>
    <row r="3849" spans="1:6">
      <c r="A3849" s="3">
        <v>9</v>
      </c>
      <c r="B3849">
        <v>66</v>
      </c>
      <c r="C3849">
        <v>954189.6</v>
      </c>
      <c r="D3849">
        <v>144390.056428571</v>
      </c>
      <c r="E3849">
        <f t="shared" si="120"/>
        <v>12523325.76</v>
      </c>
      <c r="F3849">
        <f t="shared" si="121"/>
        <v>1376861.76728222</v>
      </c>
    </row>
    <row r="3850" spans="1:6">
      <c r="A3850" s="3">
        <v>10</v>
      </c>
      <c r="B3850">
        <v>66</v>
      </c>
      <c r="C3850">
        <v>1076361.84923077</v>
      </c>
      <c r="D3850">
        <v>300843.170769231</v>
      </c>
      <c r="E3850">
        <f t="shared" si="120"/>
        <v>12523325.76</v>
      </c>
      <c r="F3850">
        <f t="shared" si="121"/>
        <v>1388909.72542774</v>
      </c>
    </row>
    <row r="3851" spans="1:6">
      <c r="A3851" s="3">
        <v>11</v>
      </c>
      <c r="B3851">
        <v>66</v>
      </c>
      <c r="C3851">
        <v>1177221.62642857</v>
      </c>
      <c r="D3851">
        <v>280045.946428571</v>
      </c>
      <c r="E3851">
        <f t="shared" si="120"/>
        <v>12523325.76</v>
      </c>
      <c r="F3851">
        <f t="shared" si="121"/>
        <v>1397866.76662469</v>
      </c>
    </row>
    <row r="3852" spans="1:6">
      <c r="A3852" s="3">
        <v>12</v>
      </c>
      <c r="B3852">
        <v>66</v>
      </c>
      <c r="C3852">
        <v>1282706.89571429</v>
      </c>
      <c r="D3852">
        <v>327840.536428571</v>
      </c>
      <c r="E3852">
        <f t="shared" si="120"/>
        <v>12523325.76</v>
      </c>
      <c r="F3852">
        <f t="shared" si="121"/>
        <v>1406448.31652104</v>
      </c>
    </row>
    <row r="3853" spans="1:6">
      <c r="A3853" s="3">
        <v>13</v>
      </c>
      <c r="B3853">
        <v>66</v>
      </c>
      <c r="C3853">
        <v>1376402.04083333</v>
      </c>
      <c r="D3853">
        <v>499853.144166667</v>
      </c>
      <c r="E3853">
        <f t="shared" si="120"/>
        <v>12523325.76</v>
      </c>
      <c r="F3853">
        <f t="shared" si="121"/>
        <v>1413498.34356371</v>
      </c>
    </row>
    <row r="3854" spans="1:6">
      <c r="A3854" s="3">
        <v>14</v>
      </c>
      <c r="B3854">
        <v>66</v>
      </c>
      <c r="C3854">
        <v>1488761.63333333</v>
      </c>
      <c r="D3854">
        <v>267493.462222222</v>
      </c>
      <c r="E3854">
        <f t="shared" si="120"/>
        <v>12523325.76</v>
      </c>
      <c r="F3854">
        <f t="shared" si="121"/>
        <v>1421345.52137829</v>
      </c>
    </row>
    <row r="3855" spans="1:6">
      <c r="A3855" s="3">
        <v>15</v>
      </c>
      <c r="B3855">
        <v>66</v>
      </c>
      <c r="C3855">
        <v>1611212.07</v>
      </c>
      <c r="D3855">
        <v>406265.955</v>
      </c>
      <c r="E3855">
        <f t="shared" si="120"/>
        <v>12523325.76</v>
      </c>
      <c r="F3855">
        <f t="shared" si="121"/>
        <v>1429249.72922292</v>
      </c>
    </row>
    <row r="3856" spans="1:6">
      <c r="A3856" s="3">
        <v>16</v>
      </c>
      <c r="B3856">
        <v>66</v>
      </c>
      <c r="C3856">
        <v>1722980.57066667</v>
      </c>
      <c r="D3856">
        <v>194332.59</v>
      </c>
      <c r="E3856">
        <f t="shared" si="120"/>
        <v>12523325.76</v>
      </c>
      <c r="F3856">
        <f t="shared" si="121"/>
        <v>1435956.62389907</v>
      </c>
    </row>
    <row r="3857" spans="1:6">
      <c r="A3857" s="3">
        <v>17</v>
      </c>
      <c r="B3857">
        <v>66</v>
      </c>
      <c r="C3857">
        <v>1808957.05363636</v>
      </c>
      <c r="D3857">
        <v>504941.672727273</v>
      </c>
      <c r="E3857">
        <f t="shared" si="120"/>
        <v>12523325.76</v>
      </c>
      <c r="F3857">
        <f t="shared" si="121"/>
        <v>1440826.10237067</v>
      </c>
    </row>
    <row r="3858" spans="1:6">
      <c r="A3858" s="3">
        <v>18</v>
      </c>
      <c r="B3858">
        <v>66</v>
      </c>
      <c r="C3858">
        <v>1914703.67666667</v>
      </c>
      <c r="D3858">
        <v>158290.585</v>
      </c>
      <c r="E3858">
        <f t="shared" si="120"/>
        <v>12523325.76</v>
      </c>
      <c r="F3858">
        <f t="shared" si="121"/>
        <v>1446507.34305906</v>
      </c>
    </row>
    <row r="3859" spans="1:6">
      <c r="A3859" s="3">
        <v>19</v>
      </c>
      <c r="B3859">
        <v>66</v>
      </c>
      <c r="C3859">
        <v>2055576.96</v>
      </c>
      <c r="D3859">
        <v>316314.729</v>
      </c>
      <c r="E3859">
        <f t="shared" si="120"/>
        <v>12523325.76</v>
      </c>
      <c r="F3859">
        <f t="shared" si="121"/>
        <v>1453606.71256311</v>
      </c>
    </row>
    <row r="3860" spans="1:6">
      <c r="A3860" s="3">
        <v>20</v>
      </c>
      <c r="B3860">
        <v>66</v>
      </c>
      <c r="C3860">
        <v>2172721.52142857</v>
      </c>
      <c r="D3860">
        <v>170466.932857143</v>
      </c>
      <c r="E3860">
        <f t="shared" si="120"/>
        <v>12523325.76</v>
      </c>
      <c r="F3860">
        <f t="shared" si="121"/>
        <v>1459149.10970586</v>
      </c>
    </row>
    <row r="3861" spans="1:6">
      <c r="A3861" s="3">
        <v>21</v>
      </c>
      <c r="B3861">
        <v>66</v>
      </c>
      <c r="C3861">
        <v>2264749.67777778</v>
      </c>
      <c r="D3861">
        <v>171314.52</v>
      </c>
      <c r="E3861">
        <f t="shared" si="120"/>
        <v>12523325.76</v>
      </c>
      <c r="F3861">
        <f t="shared" si="121"/>
        <v>1463297.47932544</v>
      </c>
    </row>
    <row r="3862" spans="1:6">
      <c r="A3862" s="3">
        <v>22</v>
      </c>
      <c r="B3862">
        <v>66</v>
      </c>
      <c r="C3862">
        <v>2377896.564</v>
      </c>
      <c r="D3862">
        <v>138493.502</v>
      </c>
      <c r="E3862">
        <f t="shared" si="120"/>
        <v>12523325.76</v>
      </c>
      <c r="F3862">
        <f t="shared" si="121"/>
        <v>1468172.68582305</v>
      </c>
    </row>
    <row r="3863" spans="1:6">
      <c r="A3863" s="3">
        <v>23</v>
      </c>
      <c r="B3863">
        <v>66</v>
      </c>
      <c r="C3863">
        <v>2480186.005</v>
      </c>
      <c r="D3863">
        <v>249446.7375</v>
      </c>
      <c r="E3863">
        <f t="shared" si="120"/>
        <v>12523325.76</v>
      </c>
      <c r="F3863">
        <f t="shared" si="121"/>
        <v>1472384.41173448</v>
      </c>
    </row>
    <row r="3864" spans="1:6">
      <c r="A3864" s="3">
        <v>24</v>
      </c>
      <c r="B3864">
        <v>66</v>
      </c>
      <c r="C3864">
        <v>2605732.28571429</v>
      </c>
      <c r="D3864">
        <v>161276.871428571</v>
      </c>
      <c r="E3864">
        <f t="shared" si="120"/>
        <v>12523325.76</v>
      </c>
      <c r="F3864">
        <f t="shared" si="121"/>
        <v>1477322.4301426</v>
      </c>
    </row>
    <row r="3865" spans="1:6">
      <c r="A3865" s="3">
        <v>25</v>
      </c>
      <c r="B3865">
        <v>66</v>
      </c>
      <c r="C3865">
        <v>2715855.68142857</v>
      </c>
      <c r="D3865">
        <v>237449.708571429</v>
      </c>
      <c r="E3865">
        <f t="shared" si="120"/>
        <v>12523325.76</v>
      </c>
      <c r="F3865">
        <f t="shared" si="121"/>
        <v>1481461.76298088</v>
      </c>
    </row>
    <row r="3866" spans="1:6">
      <c r="A3866" s="3">
        <v>26</v>
      </c>
      <c r="B3866">
        <v>66</v>
      </c>
      <c r="C3866">
        <v>2844286.332</v>
      </c>
      <c r="D3866">
        <v>365406.964</v>
      </c>
      <c r="E3866">
        <f t="shared" si="120"/>
        <v>12523325.76</v>
      </c>
      <c r="F3866">
        <f t="shared" si="121"/>
        <v>1486082.27441623</v>
      </c>
    </row>
    <row r="3867" spans="1:6">
      <c r="A3867" s="3">
        <v>27</v>
      </c>
      <c r="B3867">
        <v>66</v>
      </c>
      <c r="C3867">
        <v>3011289.25333333</v>
      </c>
      <c r="D3867">
        <v>251197.06</v>
      </c>
      <c r="E3867">
        <f t="shared" si="120"/>
        <v>12523325.76</v>
      </c>
      <c r="F3867">
        <f t="shared" si="121"/>
        <v>1491787.88683873</v>
      </c>
    </row>
    <row r="3868" spans="1:6">
      <c r="A3868" s="3">
        <v>28</v>
      </c>
      <c r="B3868">
        <v>66</v>
      </c>
      <c r="C3868">
        <v>3210918.43333333</v>
      </c>
      <c r="D3868">
        <v>783467.823333333</v>
      </c>
      <c r="E3868">
        <f t="shared" si="120"/>
        <v>12523325.76</v>
      </c>
      <c r="F3868">
        <f t="shared" si="121"/>
        <v>1498206.7570486</v>
      </c>
    </row>
    <row r="3869" spans="1:6">
      <c r="A3869" s="3">
        <v>29</v>
      </c>
      <c r="B3869">
        <v>66</v>
      </c>
      <c r="C3869">
        <v>3382597.78333333</v>
      </c>
      <c r="D3869">
        <v>251811.973333333</v>
      </c>
      <c r="E3869">
        <f t="shared" si="120"/>
        <v>12523325.76</v>
      </c>
      <c r="F3869">
        <f t="shared" si="121"/>
        <v>1503415.45472074</v>
      </c>
    </row>
    <row r="3870" spans="1:6">
      <c r="A3870" s="3">
        <v>30</v>
      </c>
      <c r="B3870">
        <v>66</v>
      </c>
      <c r="C3870">
        <v>3503956.11</v>
      </c>
      <c r="D3870">
        <v>132904.658333333</v>
      </c>
      <c r="E3870">
        <f t="shared" si="120"/>
        <v>12523325.76</v>
      </c>
      <c r="F3870">
        <f t="shared" si="121"/>
        <v>1506940.3205275</v>
      </c>
    </row>
    <row r="3871" spans="1:6">
      <c r="A3871" s="3">
        <v>31</v>
      </c>
      <c r="B3871">
        <v>66</v>
      </c>
      <c r="C3871">
        <v>3694873.525</v>
      </c>
      <c r="D3871">
        <v>330603.25</v>
      </c>
      <c r="E3871">
        <f t="shared" si="120"/>
        <v>12523325.76</v>
      </c>
      <c r="F3871">
        <f t="shared" si="121"/>
        <v>1512245.68830912</v>
      </c>
    </row>
    <row r="3872" spans="1:6">
      <c r="A3872" s="3">
        <v>32</v>
      </c>
      <c r="B3872">
        <v>66</v>
      </c>
      <c r="C3872">
        <v>3858565.945</v>
      </c>
      <c r="D3872">
        <v>57729.56</v>
      </c>
      <c r="E3872">
        <f t="shared" si="120"/>
        <v>12523325.76</v>
      </c>
      <c r="F3872">
        <f t="shared" si="121"/>
        <v>1516580.61555722</v>
      </c>
    </row>
    <row r="3873" spans="1:6">
      <c r="A3873" s="3">
        <v>33</v>
      </c>
      <c r="B3873">
        <v>66</v>
      </c>
      <c r="C3873">
        <v>4042620</v>
      </c>
      <c r="D3873">
        <v>183244.24</v>
      </c>
      <c r="E3873">
        <f t="shared" si="120"/>
        <v>12523325.76</v>
      </c>
      <c r="F3873">
        <f t="shared" si="121"/>
        <v>1521240.35545939</v>
      </c>
    </row>
    <row r="3874" spans="1:6">
      <c r="A3874" s="3">
        <v>34</v>
      </c>
      <c r="B3874">
        <v>66</v>
      </c>
      <c r="C3874">
        <v>4357157.84333333</v>
      </c>
      <c r="D3874">
        <v>179722.083333333</v>
      </c>
      <c r="E3874">
        <f t="shared" si="120"/>
        <v>12523325.76</v>
      </c>
      <c r="F3874">
        <f t="shared" si="121"/>
        <v>1528733.053197</v>
      </c>
    </row>
    <row r="3875" spans="1:6">
      <c r="A3875" s="3">
        <v>35</v>
      </c>
      <c r="B3875">
        <v>66</v>
      </c>
      <c r="C3875">
        <v>4493664.495</v>
      </c>
      <c r="D3875">
        <v>460631.445</v>
      </c>
      <c r="E3875">
        <f t="shared" si="120"/>
        <v>12523325.76</v>
      </c>
      <c r="F3875">
        <f t="shared" si="121"/>
        <v>1531817.90727322</v>
      </c>
    </row>
    <row r="3876" spans="1:6">
      <c r="A3876" s="3">
        <v>36</v>
      </c>
      <c r="B3876">
        <v>66</v>
      </c>
      <c r="C3876">
        <v>4612249.02666667</v>
      </c>
      <c r="D3876">
        <v>418741.656666667</v>
      </c>
      <c r="E3876">
        <f t="shared" si="120"/>
        <v>12523325.76</v>
      </c>
      <c r="F3876">
        <f t="shared" si="121"/>
        <v>1534422.61542878</v>
      </c>
    </row>
    <row r="3877" spans="1:6">
      <c r="A3877" s="3">
        <v>37</v>
      </c>
      <c r="B3877">
        <v>66</v>
      </c>
      <c r="C3877">
        <v>4753637.795</v>
      </c>
      <c r="D3877">
        <v>319402.285</v>
      </c>
      <c r="E3877">
        <f t="shared" si="120"/>
        <v>12523325.76</v>
      </c>
      <c r="F3877">
        <f t="shared" si="121"/>
        <v>1537442.07344751</v>
      </c>
    </row>
    <row r="3878" spans="1:6">
      <c r="A3878" s="3">
        <v>38</v>
      </c>
      <c r="B3878">
        <v>66</v>
      </c>
      <c r="C3878">
        <v>4918124.26333333</v>
      </c>
      <c r="D3878">
        <v>350533.28</v>
      </c>
      <c r="E3878">
        <f t="shared" si="120"/>
        <v>12523325.76</v>
      </c>
      <c r="F3878">
        <f t="shared" si="121"/>
        <v>1540843.77684853</v>
      </c>
    </row>
    <row r="3879" spans="1:6">
      <c r="A3879" s="3">
        <v>39</v>
      </c>
      <c r="B3879">
        <v>66</v>
      </c>
      <c r="C3879">
        <v>5109771.97</v>
      </c>
      <c r="D3879">
        <v>858935.72</v>
      </c>
      <c r="E3879">
        <f t="shared" si="120"/>
        <v>12523325.76</v>
      </c>
      <c r="F3879">
        <f t="shared" si="121"/>
        <v>1544666.53369181</v>
      </c>
    </row>
    <row r="3880" spans="1:6">
      <c r="A3880" s="3">
        <v>40</v>
      </c>
      <c r="B3880">
        <v>66</v>
      </c>
      <c r="C3880">
        <v>5360879.27833333</v>
      </c>
      <c r="D3880">
        <v>1300509.55833333</v>
      </c>
      <c r="E3880">
        <f t="shared" si="120"/>
        <v>12523325.76</v>
      </c>
      <c r="F3880">
        <f t="shared" si="121"/>
        <v>1549463.85640583</v>
      </c>
    </row>
    <row r="3881" spans="1:6">
      <c r="A3881" s="3">
        <v>41</v>
      </c>
      <c r="B3881">
        <v>66</v>
      </c>
      <c r="C3881">
        <v>5849617.105</v>
      </c>
      <c r="D3881">
        <v>248924.38</v>
      </c>
      <c r="E3881">
        <f t="shared" si="120"/>
        <v>12523325.76</v>
      </c>
      <c r="F3881">
        <f t="shared" si="121"/>
        <v>1558188.67649292</v>
      </c>
    </row>
    <row r="3882" spans="1:6">
      <c r="A3882" s="3">
        <v>42</v>
      </c>
      <c r="B3882">
        <v>66</v>
      </c>
      <c r="C3882">
        <v>6008114.56</v>
      </c>
      <c r="D3882">
        <v>206431.796666667</v>
      </c>
      <c r="E3882">
        <f t="shared" si="120"/>
        <v>12523325.76</v>
      </c>
      <c r="F3882">
        <f t="shared" si="121"/>
        <v>1560862.15401538</v>
      </c>
    </row>
    <row r="3883" spans="1:6">
      <c r="A3883" s="3">
        <v>43</v>
      </c>
      <c r="B3883">
        <v>66</v>
      </c>
      <c r="C3883">
        <v>6147517.25</v>
      </c>
      <c r="D3883">
        <v>315239.04</v>
      </c>
      <c r="E3883">
        <f t="shared" si="120"/>
        <v>12523325.76</v>
      </c>
      <c r="F3883">
        <f t="shared" si="121"/>
        <v>1563155.88590873</v>
      </c>
    </row>
    <row r="3884" spans="1:6">
      <c r="A3884" s="3">
        <v>44</v>
      </c>
      <c r="B3884">
        <v>66</v>
      </c>
      <c r="C3884">
        <v>6502434.315</v>
      </c>
      <c r="D3884">
        <v>605301.435</v>
      </c>
      <c r="E3884">
        <f t="shared" si="120"/>
        <v>12523325.76</v>
      </c>
      <c r="F3884">
        <f t="shared" si="121"/>
        <v>1568768.71747545</v>
      </c>
    </row>
    <row r="3885" spans="1:6">
      <c r="A3885" s="3">
        <v>45</v>
      </c>
      <c r="B3885">
        <v>66</v>
      </c>
      <c r="C3885">
        <v>7211866.92</v>
      </c>
      <c r="D3885">
        <v>131617.065</v>
      </c>
      <c r="E3885">
        <f t="shared" si="120"/>
        <v>12523325.76</v>
      </c>
      <c r="F3885">
        <f t="shared" si="121"/>
        <v>1579123.84105561</v>
      </c>
    </row>
    <row r="3886" spans="1:6">
      <c r="A3886" s="3">
        <v>46</v>
      </c>
      <c r="B3886">
        <v>66</v>
      </c>
      <c r="C3886">
        <v>7415171.22</v>
      </c>
      <c r="D3886">
        <v>125260.65</v>
      </c>
      <c r="E3886">
        <f t="shared" si="120"/>
        <v>12523325.76</v>
      </c>
      <c r="F3886">
        <f t="shared" si="121"/>
        <v>1581903.86243193</v>
      </c>
    </row>
    <row r="3887" spans="1:6">
      <c r="A3887" s="3">
        <v>47</v>
      </c>
      <c r="B3887">
        <v>66</v>
      </c>
      <c r="C3887">
        <v>7754169.76</v>
      </c>
      <c r="D3887">
        <v>161434.255</v>
      </c>
      <c r="E3887">
        <f t="shared" si="120"/>
        <v>12523325.76</v>
      </c>
      <c r="F3887">
        <f t="shared" si="121"/>
        <v>1586374.12901898</v>
      </c>
    </row>
    <row r="3888" spans="1:6">
      <c r="A3888" s="3">
        <v>48</v>
      </c>
      <c r="B3888">
        <v>66</v>
      </c>
      <c r="C3888">
        <v>8201137.45</v>
      </c>
      <c r="D3888">
        <v>1493914.86</v>
      </c>
      <c r="E3888">
        <f t="shared" si="120"/>
        <v>12523325.76</v>
      </c>
      <c r="F3888">
        <f t="shared" si="121"/>
        <v>1591978.34160293</v>
      </c>
    </row>
    <row r="3889" spans="1:6">
      <c r="A3889" s="3">
        <v>49</v>
      </c>
      <c r="B3889">
        <v>66</v>
      </c>
      <c r="C3889">
        <v>8624909.75000001</v>
      </c>
      <c r="D3889">
        <v>220213.57</v>
      </c>
      <c r="E3889">
        <f t="shared" si="120"/>
        <v>12523325.76</v>
      </c>
      <c r="F3889">
        <f t="shared" si="121"/>
        <v>1597016.50570588</v>
      </c>
    </row>
    <row r="3890" spans="1:6">
      <c r="A3890" s="3">
        <v>50</v>
      </c>
      <c r="B3890">
        <v>66</v>
      </c>
      <c r="C3890">
        <v>8935489.53</v>
      </c>
      <c r="D3890">
        <v>255365.413333333</v>
      </c>
      <c r="E3890">
        <f t="shared" si="120"/>
        <v>12523325.76</v>
      </c>
      <c r="F3890">
        <f t="shared" si="121"/>
        <v>1600554.14929876</v>
      </c>
    </row>
    <row r="3891" spans="1:6">
      <c r="A3891" s="3">
        <v>51</v>
      </c>
      <c r="B3891">
        <v>66</v>
      </c>
      <c r="C3891">
        <v>9086097.56</v>
      </c>
      <c r="D3891">
        <v>523653.17</v>
      </c>
      <c r="E3891">
        <f t="shared" si="120"/>
        <v>12523325.76</v>
      </c>
      <c r="F3891">
        <f t="shared" si="121"/>
        <v>1602225.6062642</v>
      </c>
    </row>
    <row r="3892" spans="1:6">
      <c r="A3892" s="3">
        <v>52</v>
      </c>
      <c r="B3892">
        <v>66</v>
      </c>
      <c r="C3892">
        <v>9848201.79333333</v>
      </c>
      <c r="D3892">
        <v>175485.866666667</v>
      </c>
      <c r="E3892">
        <f t="shared" si="120"/>
        <v>12523325.76</v>
      </c>
      <c r="F3892">
        <f t="shared" si="121"/>
        <v>1610279.94374299</v>
      </c>
    </row>
    <row r="3893" spans="1:6">
      <c r="A3893" s="3">
        <v>53</v>
      </c>
      <c r="B3893">
        <v>66</v>
      </c>
      <c r="C3893">
        <v>10000000</v>
      </c>
      <c r="D3893">
        <v>136000</v>
      </c>
      <c r="E3893">
        <f t="shared" si="120"/>
        <v>12523325.76</v>
      </c>
      <c r="F3893">
        <f t="shared" si="121"/>
        <v>1611809.56509583</v>
      </c>
    </row>
    <row r="3894" spans="1:6">
      <c r="A3894" s="3">
        <v>54</v>
      </c>
      <c r="B3894">
        <v>66</v>
      </c>
      <c r="C3894">
        <v>11103983.46</v>
      </c>
      <c r="D3894">
        <v>92297.5</v>
      </c>
      <c r="E3894">
        <f t="shared" si="120"/>
        <v>12523325.76</v>
      </c>
      <c r="F3894">
        <f t="shared" si="121"/>
        <v>1622281.44721743</v>
      </c>
    </row>
    <row r="3895" spans="1:6">
      <c r="A3895" s="3">
        <v>55</v>
      </c>
      <c r="B3895">
        <v>66</v>
      </c>
      <c r="C3895">
        <v>12110774.03</v>
      </c>
      <c r="D3895">
        <v>126829.57</v>
      </c>
      <c r="E3895">
        <f t="shared" si="120"/>
        <v>12523325.76</v>
      </c>
      <c r="F3895">
        <f t="shared" si="121"/>
        <v>1630960.60300845</v>
      </c>
    </row>
    <row r="3896" spans="1:6">
      <c r="A3896" s="3">
        <v>56</v>
      </c>
      <c r="B3896">
        <v>66</v>
      </c>
      <c r="C3896">
        <v>12531628.52</v>
      </c>
      <c r="D3896">
        <v>207357.36</v>
      </c>
      <c r="E3896">
        <f t="shared" si="120"/>
        <v>12523325.76</v>
      </c>
      <c r="F3896">
        <f t="shared" si="121"/>
        <v>1634376.62880997</v>
      </c>
    </row>
    <row r="3897" spans="1:6">
      <c r="A3897" s="3">
        <v>57</v>
      </c>
      <c r="B3897">
        <v>66</v>
      </c>
      <c r="C3897">
        <v>12637869.69</v>
      </c>
      <c r="D3897">
        <v>440036.26</v>
      </c>
      <c r="E3897">
        <f t="shared" si="120"/>
        <v>12523325.76</v>
      </c>
      <c r="F3897">
        <f t="shared" si="121"/>
        <v>1635220.83952955</v>
      </c>
    </row>
    <row r="3898" spans="1:6">
      <c r="A3898" s="3">
        <v>58</v>
      </c>
      <c r="B3898">
        <v>66</v>
      </c>
      <c r="C3898">
        <v>12793515.07</v>
      </c>
      <c r="D3898">
        <v>424451.62</v>
      </c>
      <c r="E3898">
        <f t="shared" si="120"/>
        <v>12523325.76</v>
      </c>
      <c r="F3898">
        <f t="shared" si="121"/>
        <v>1636444.89653506</v>
      </c>
    </row>
    <row r="3899" spans="1:6">
      <c r="A3899" s="3">
        <v>59</v>
      </c>
      <c r="B3899">
        <v>66</v>
      </c>
      <c r="C3899">
        <v>13200624.36</v>
      </c>
      <c r="D3899">
        <v>319254.52</v>
      </c>
      <c r="E3899">
        <f t="shared" si="120"/>
        <v>12523325.76</v>
      </c>
      <c r="F3899">
        <f t="shared" si="121"/>
        <v>1639577.4686438</v>
      </c>
    </row>
    <row r="3900" spans="1:6">
      <c r="A3900" s="3">
        <v>60</v>
      </c>
      <c r="B3900">
        <v>66</v>
      </c>
      <c r="C3900">
        <v>14364355.56</v>
      </c>
      <c r="D3900">
        <v>287229.02</v>
      </c>
      <c r="E3900">
        <f t="shared" si="120"/>
        <v>12523325.76</v>
      </c>
      <c r="F3900">
        <f t="shared" si="121"/>
        <v>1648026.03875723</v>
      </c>
    </row>
    <row r="3901" spans="1:6">
      <c r="A3901" s="3">
        <v>61</v>
      </c>
      <c r="B3901">
        <v>66</v>
      </c>
      <c r="C3901">
        <v>14589151.07</v>
      </c>
      <c r="D3901">
        <v>203676.03</v>
      </c>
      <c r="E3901">
        <f t="shared" si="120"/>
        <v>12523325.76</v>
      </c>
      <c r="F3901">
        <f t="shared" si="121"/>
        <v>1649578.87330625</v>
      </c>
    </row>
    <row r="3902" spans="1:6">
      <c r="A3902" s="3">
        <v>62</v>
      </c>
      <c r="B3902">
        <v>66</v>
      </c>
      <c r="C3902">
        <v>15958697.61</v>
      </c>
      <c r="D3902">
        <v>708030.89</v>
      </c>
      <c r="E3902">
        <f t="shared" si="120"/>
        <v>12523325.76</v>
      </c>
      <c r="F3902">
        <f t="shared" si="121"/>
        <v>1658551.45432727</v>
      </c>
    </row>
    <row r="3903" spans="1:6">
      <c r="A3903" s="3">
        <v>63</v>
      </c>
      <c r="B3903">
        <v>66</v>
      </c>
      <c r="C3903">
        <v>16303995.64</v>
      </c>
      <c r="D3903">
        <v>252938.5</v>
      </c>
      <c r="E3903">
        <f t="shared" si="120"/>
        <v>12523325.76</v>
      </c>
      <c r="F3903">
        <f t="shared" si="121"/>
        <v>1660692.07670256</v>
      </c>
    </row>
    <row r="3904" spans="1:6">
      <c r="A3904" s="3">
        <v>64</v>
      </c>
      <c r="B3904">
        <v>66</v>
      </c>
      <c r="C3904">
        <v>19057806.69</v>
      </c>
      <c r="D3904">
        <v>251069.575</v>
      </c>
      <c r="E3904">
        <f t="shared" si="120"/>
        <v>12523325.76</v>
      </c>
      <c r="F3904">
        <f t="shared" si="121"/>
        <v>1676298.73755919</v>
      </c>
    </row>
    <row r="3905" spans="1:6">
      <c r="A3905" s="3">
        <v>65</v>
      </c>
      <c r="B3905">
        <v>66</v>
      </c>
      <c r="C3905">
        <v>20061740</v>
      </c>
      <c r="D3905">
        <v>88476.58</v>
      </c>
      <c r="E3905">
        <f t="shared" si="120"/>
        <v>12523325.76</v>
      </c>
      <c r="F3905">
        <f t="shared" si="121"/>
        <v>1681432.5076517</v>
      </c>
    </row>
    <row r="3906" spans="1:6">
      <c r="A3906" s="3">
        <v>66</v>
      </c>
      <c r="B3906">
        <v>66</v>
      </c>
      <c r="C3906">
        <v>20334989.98</v>
      </c>
      <c r="D3906">
        <v>311075.14</v>
      </c>
      <c r="E3906">
        <f t="shared" si="120"/>
        <v>12523325.76</v>
      </c>
      <c r="F3906">
        <f t="shared" si="121"/>
        <v>1682785.36045768</v>
      </c>
    </row>
    <row r="3907" spans="1:6">
      <c r="A3907" s="3">
        <v>67</v>
      </c>
      <c r="B3907">
        <v>66</v>
      </c>
      <c r="C3907">
        <v>22250815.76</v>
      </c>
      <c r="D3907">
        <v>104407.9</v>
      </c>
      <c r="E3907">
        <f t="shared" ref="E3907:E3970" si="122">B3907^5*0.01</f>
        <v>12523325.76</v>
      </c>
      <c r="F3907">
        <f t="shared" ref="F3907:F3970" si="123">LN(C3907)*100000</f>
        <v>1691788.92292752</v>
      </c>
    </row>
    <row r="3908" spans="1:6">
      <c r="A3908" s="3">
        <v>68</v>
      </c>
      <c r="B3908">
        <v>66</v>
      </c>
      <c r="C3908">
        <v>23219496.18</v>
      </c>
      <c r="D3908">
        <v>37041.53</v>
      </c>
      <c r="E3908">
        <f t="shared" si="122"/>
        <v>12523325.76</v>
      </c>
      <c r="F3908">
        <f t="shared" si="123"/>
        <v>1696050.28363242</v>
      </c>
    </row>
    <row r="3909" spans="1:6">
      <c r="A3909" s="3">
        <v>69</v>
      </c>
      <c r="B3909">
        <v>66</v>
      </c>
      <c r="C3909">
        <v>23455055.42</v>
      </c>
      <c r="D3909">
        <v>181758.36</v>
      </c>
      <c r="E3909">
        <f t="shared" si="122"/>
        <v>12523325.76</v>
      </c>
      <c r="F3909">
        <f t="shared" si="123"/>
        <v>1697059.66125643</v>
      </c>
    </row>
    <row r="3910" spans="1:6">
      <c r="A3910" s="3">
        <v>70</v>
      </c>
      <c r="B3910">
        <v>66</v>
      </c>
      <c r="C3910">
        <v>27806670.75</v>
      </c>
      <c r="D3910">
        <v>210189.66</v>
      </c>
      <c r="E3910">
        <f t="shared" si="122"/>
        <v>12523325.76</v>
      </c>
      <c r="F3910">
        <f t="shared" si="123"/>
        <v>1714078.65049122</v>
      </c>
    </row>
    <row r="3911" spans="1:6">
      <c r="A3911" s="3">
        <v>71</v>
      </c>
      <c r="B3911">
        <v>66</v>
      </c>
      <c r="C3911">
        <v>27943810.1</v>
      </c>
      <c r="D3911">
        <v>620150.48</v>
      </c>
      <c r="E3911">
        <f t="shared" si="122"/>
        <v>12523325.76</v>
      </c>
      <c r="F3911">
        <f t="shared" si="123"/>
        <v>1714570.62697114</v>
      </c>
    </row>
    <row r="3912" spans="1:6">
      <c r="A3912" s="3">
        <v>72</v>
      </c>
      <c r="B3912">
        <v>66</v>
      </c>
      <c r="C3912">
        <v>34642425.64</v>
      </c>
      <c r="D3912">
        <v>5250781.88</v>
      </c>
      <c r="E3912">
        <f t="shared" si="122"/>
        <v>12523325.76</v>
      </c>
      <c r="F3912">
        <f t="shared" si="123"/>
        <v>1736058.96634563</v>
      </c>
    </row>
    <row r="3913" spans="1:6">
      <c r="A3913" s="3">
        <v>73</v>
      </c>
      <c r="B3913">
        <v>66</v>
      </c>
      <c r="C3913">
        <v>35124284.7</v>
      </c>
      <c r="D3913">
        <v>542844.41</v>
      </c>
      <c r="E3913">
        <f t="shared" si="122"/>
        <v>12523325.76</v>
      </c>
      <c r="F3913">
        <f t="shared" si="123"/>
        <v>1737440.3320998</v>
      </c>
    </row>
    <row r="3914" spans="1:6">
      <c r="A3914" s="3">
        <v>74</v>
      </c>
      <c r="B3914">
        <v>66</v>
      </c>
      <c r="C3914">
        <v>37705887.34</v>
      </c>
      <c r="D3914">
        <v>241096.1</v>
      </c>
      <c r="E3914">
        <f t="shared" si="122"/>
        <v>12523325.76</v>
      </c>
      <c r="F3914">
        <f t="shared" si="123"/>
        <v>1744532.68030908</v>
      </c>
    </row>
    <row r="3915" spans="1:6">
      <c r="A3915" s="3">
        <v>75</v>
      </c>
      <c r="B3915">
        <v>66</v>
      </c>
      <c r="C3915">
        <v>41441647.34</v>
      </c>
      <c r="D3915">
        <v>346006.29</v>
      </c>
      <c r="E3915">
        <f t="shared" si="122"/>
        <v>12523325.76</v>
      </c>
      <c r="F3915">
        <f t="shared" si="123"/>
        <v>1753979.69075385</v>
      </c>
    </row>
    <row r="3916" spans="1:6">
      <c r="A3916" s="3">
        <v>76</v>
      </c>
      <c r="B3916">
        <v>66</v>
      </c>
      <c r="C3916">
        <v>46943598.01</v>
      </c>
      <c r="D3916">
        <v>383529.92</v>
      </c>
      <c r="E3916">
        <f t="shared" si="122"/>
        <v>12523325.76</v>
      </c>
      <c r="F3916">
        <f t="shared" si="123"/>
        <v>1766445.73967065</v>
      </c>
    </row>
    <row r="3917" spans="1:6">
      <c r="A3917" s="3">
        <v>77</v>
      </c>
      <c r="B3917">
        <v>66</v>
      </c>
      <c r="C3917">
        <v>133921928.699998</v>
      </c>
      <c r="D3917">
        <v>339272.39</v>
      </c>
      <c r="E3917">
        <f t="shared" si="122"/>
        <v>12523325.76</v>
      </c>
      <c r="F3917">
        <f t="shared" si="123"/>
        <v>1871276.75664834</v>
      </c>
    </row>
    <row r="3918" spans="1:6">
      <c r="A3918" s="3">
        <v>0</v>
      </c>
      <c r="B3918">
        <v>67</v>
      </c>
      <c r="C3918">
        <v>47149.29275</v>
      </c>
      <c r="D3918">
        <v>203222.775</v>
      </c>
      <c r="E3918">
        <f t="shared" si="122"/>
        <v>13501251.07</v>
      </c>
      <c r="F3918">
        <f t="shared" si="123"/>
        <v>1076107.42879491</v>
      </c>
    </row>
    <row r="3919" spans="1:6">
      <c r="A3919" s="3">
        <v>1</v>
      </c>
      <c r="B3919">
        <v>67</v>
      </c>
      <c r="C3919">
        <v>149871.463222222</v>
      </c>
      <c r="D3919">
        <v>243998.391222222</v>
      </c>
      <c r="E3919">
        <f t="shared" si="122"/>
        <v>13501251.07</v>
      </c>
      <c r="F3919">
        <f t="shared" si="123"/>
        <v>1191753.32938677</v>
      </c>
    </row>
    <row r="3920" spans="1:6">
      <c r="A3920" s="3">
        <v>2</v>
      </c>
      <c r="B3920">
        <v>67</v>
      </c>
      <c r="C3920">
        <v>254265.268953488</v>
      </c>
      <c r="D3920">
        <v>188936.172209302</v>
      </c>
      <c r="E3920">
        <f t="shared" si="122"/>
        <v>13501251.07</v>
      </c>
      <c r="F3920">
        <f t="shared" si="123"/>
        <v>1244613.33669886</v>
      </c>
    </row>
    <row r="3921" spans="1:6">
      <c r="A3921" s="3">
        <v>3</v>
      </c>
      <c r="B3921">
        <v>67</v>
      </c>
      <c r="C3921">
        <v>352412.072807018</v>
      </c>
      <c r="D3921">
        <v>273832.022982456</v>
      </c>
      <c r="E3921">
        <f t="shared" si="122"/>
        <v>13501251.07</v>
      </c>
      <c r="F3921">
        <f t="shared" si="123"/>
        <v>1277255.64312741</v>
      </c>
    </row>
    <row r="3922" spans="1:6">
      <c r="A3922" s="3">
        <v>4</v>
      </c>
      <c r="B3922">
        <v>67</v>
      </c>
      <c r="C3922">
        <v>445473.751186441</v>
      </c>
      <c r="D3922">
        <v>265420.893898305</v>
      </c>
      <c r="E3922">
        <f t="shared" si="122"/>
        <v>13501251.07</v>
      </c>
      <c r="F3922">
        <f t="shared" si="123"/>
        <v>1300689.36042614</v>
      </c>
    </row>
    <row r="3923" spans="1:6">
      <c r="A3923" s="3">
        <v>5</v>
      </c>
      <c r="B3923">
        <v>67</v>
      </c>
      <c r="C3923">
        <v>552235.225609756</v>
      </c>
      <c r="D3923">
        <v>241127.629268293</v>
      </c>
      <c r="E3923">
        <f t="shared" si="122"/>
        <v>13501251.07</v>
      </c>
      <c r="F3923">
        <f t="shared" si="123"/>
        <v>1322172.93678412</v>
      </c>
    </row>
    <row r="3924" spans="1:6">
      <c r="A3924" s="3">
        <v>6</v>
      </c>
      <c r="B3924">
        <v>67</v>
      </c>
      <c r="C3924">
        <v>658625.613243243</v>
      </c>
      <c r="D3924">
        <v>258036.02</v>
      </c>
      <c r="E3924">
        <f t="shared" si="122"/>
        <v>13501251.07</v>
      </c>
      <c r="F3924">
        <f t="shared" si="123"/>
        <v>1339791.05386074</v>
      </c>
    </row>
    <row r="3925" spans="1:6">
      <c r="A3925" s="3">
        <v>7</v>
      </c>
      <c r="B3925">
        <v>67</v>
      </c>
      <c r="C3925">
        <v>763053.437083333</v>
      </c>
      <c r="D3925">
        <v>181542.488333333</v>
      </c>
      <c r="E3925">
        <f t="shared" si="122"/>
        <v>13501251.07</v>
      </c>
      <c r="F3925">
        <f t="shared" si="123"/>
        <v>1354508.33433101</v>
      </c>
    </row>
    <row r="3926" spans="1:6">
      <c r="A3926" s="3">
        <v>8</v>
      </c>
      <c r="B3926">
        <v>67</v>
      </c>
      <c r="C3926">
        <v>868613.457826087</v>
      </c>
      <c r="D3926">
        <v>229793.874782609</v>
      </c>
      <c r="E3926">
        <f t="shared" si="122"/>
        <v>13501251.07</v>
      </c>
      <c r="F3926">
        <f t="shared" si="123"/>
        <v>1367465.34926608</v>
      </c>
    </row>
    <row r="3927" spans="1:6">
      <c r="A3927" s="3">
        <v>9</v>
      </c>
      <c r="B3927">
        <v>67</v>
      </c>
      <c r="C3927">
        <v>957220.298</v>
      </c>
      <c r="D3927">
        <v>140842.269333333</v>
      </c>
      <c r="E3927">
        <f t="shared" si="122"/>
        <v>13501251.07</v>
      </c>
      <c r="F3927">
        <f t="shared" si="123"/>
        <v>1377178.88403912</v>
      </c>
    </row>
    <row r="3928" spans="1:6">
      <c r="A3928" s="3">
        <v>10</v>
      </c>
      <c r="B3928">
        <v>67</v>
      </c>
      <c r="C3928">
        <v>1089673.65571429</v>
      </c>
      <c r="D3928">
        <v>295325.182142857</v>
      </c>
      <c r="E3928">
        <f t="shared" si="122"/>
        <v>13501251.07</v>
      </c>
      <c r="F3928">
        <f t="shared" si="123"/>
        <v>1390138.88109494</v>
      </c>
    </row>
    <row r="3929" spans="1:6">
      <c r="A3929" s="3">
        <v>11</v>
      </c>
      <c r="B3929">
        <v>67</v>
      </c>
      <c r="C3929">
        <v>1181215.84384615</v>
      </c>
      <c r="D3929">
        <v>204259.623076923</v>
      </c>
      <c r="E3929">
        <f t="shared" si="122"/>
        <v>13501251.07</v>
      </c>
      <c r="F3929">
        <f t="shared" si="123"/>
        <v>1398205.48421095</v>
      </c>
    </row>
    <row r="3930" spans="1:6">
      <c r="A3930" s="3">
        <v>12</v>
      </c>
      <c r="B3930">
        <v>67</v>
      </c>
      <c r="C3930">
        <v>1287881.52066667</v>
      </c>
      <c r="D3930">
        <v>356530.975333333</v>
      </c>
      <c r="E3930">
        <f t="shared" si="122"/>
        <v>13501251.07</v>
      </c>
      <c r="F3930">
        <f t="shared" si="123"/>
        <v>1406850.91943553</v>
      </c>
    </row>
    <row r="3931" spans="1:6">
      <c r="A3931" s="3">
        <v>13</v>
      </c>
      <c r="B3931">
        <v>67</v>
      </c>
      <c r="C3931">
        <v>1386085.03071429</v>
      </c>
      <c r="D3931">
        <v>513230.97</v>
      </c>
      <c r="E3931">
        <f t="shared" si="122"/>
        <v>13501251.07</v>
      </c>
      <c r="F3931">
        <f t="shared" si="123"/>
        <v>1414199.38065719</v>
      </c>
    </row>
    <row r="3932" spans="1:6">
      <c r="A3932" s="3">
        <v>14</v>
      </c>
      <c r="B3932">
        <v>67</v>
      </c>
      <c r="C3932">
        <v>1490606.586</v>
      </c>
      <c r="D3932">
        <v>254506.005333333</v>
      </c>
      <c r="E3932">
        <f t="shared" si="122"/>
        <v>13501251.07</v>
      </c>
      <c r="F3932">
        <f t="shared" si="123"/>
        <v>1421469.3699775</v>
      </c>
    </row>
    <row r="3933" spans="1:6">
      <c r="A3933" s="3">
        <v>15</v>
      </c>
      <c r="B3933">
        <v>67</v>
      </c>
      <c r="C3933">
        <v>1596000.446</v>
      </c>
      <c r="D3933">
        <v>338477.636</v>
      </c>
      <c r="E3933">
        <f t="shared" si="122"/>
        <v>13501251.07</v>
      </c>
      <c r="F3933">
        <f t="shared" si="123"/>
        <v>1428301.13364405</v>
      </c>
    </row>
    <row r="3934" spans="1:6">
      <c r="A3934" s="3">
        <v>16</v>
      </c>
      <c r="B3934">
        <v>67</v>
      </c>
      <c r="C3934">
        <v>1699111.98909091</v>
      </c>
      <c r="D3934">
        <v>202802.027272727</v>
      </c>
      <c r="E3934">
        <f t="shared" si="122"/>
        <v>13501251.07</v>
      </c>
      <c r="F3934">
        <f t="shared" si="123"/>
        <v>1434561.6313191</v>
      </c>
    </row>
    <row r="3935" spans="1:6">
      <c r="A3935" s="3">
        <v>17</v>
      </c>
      <c r="B3935">
        <v>67</v>
      </c>
      <c r="C3935">
        <v>1777429.54666667</v>
      </c>
      <c r="D3935">
        <v>244562.488</v>
      </c>
      <c r="E3935">
        <f t="shared" si="122"/>
        <v>13501251.07</v>
      </c>
      <c r="F3935">
        <f t="shared" si="123"/>
        <v>1439067.88036808</v>
      </c>
    </row>
    <row r="3936" spans="1:6">
      <c r="A3936" s="3">
        <v>18</v>
      </c>
      <c r="B3936">
        <v>67</v>
      </c>
      <c r="C3936">
        <v>1913327.86928571</v>
      </c>
      <c r="D3936">
        <v>354772.906428571</v>
      </c>
      <c r="E3936">
        <f t="shared" si="122"/>
        <v>13501251.07</v>
      </c>
      <c r="F3936">
        <f t="shared" si="123"/>
        <v>1446435.46238495</v>
      </c>
    </row>
    <row r="3937" spans="1:6">
      <c r="A3937" s="3">
        <v>19</v>
      </c>
      <c r="B3937">
        <v>67</v>
      </c>
      <c r="C3937">
        <v>2066936.7825</v>
      </c>
      <c r="D3937">
        <v>314041.66125</v>
      </c>
      <c r="E3937">
        <f t="shared" si="122"/>
        <v>13501251.07</v>
      </c>
      <c r="F3937">
        <f t="shared" si="123"/>
        <v>1454157.82540162</v>
      </c>
    </row>
    <row r="3938" spans="1:6">
      <c r="A3938" s="3">
        <v>20</v>
      </c>
      <c r="B3938">
        <v>67</v>
      </c>
      <c r="C3938">
        <v>2176077.805</v>
      </c>
      <c r="D3938">
        <v>254750.29</v>
      </c>
      <c r="E3938">
        <f t="shared" si="122"/>
        <v>13501251.07</v>
      </c>
      <c r="F3938">
        <f t="shared" si="123"/>
        <v>1459303.4642293</v>
      </c>
    </row>
    <row r="3939" spans="1:6">
      <c r="A3939" s="3">
        <v>21</v>
      </c>
      <c r="B3939">
        <v>67</v>
      </c>
      <c r="C3939">
        <v>2280072.84272727</v>
      </c>
      <c r="D3939">
        <v>167294.528181818</v>
      </c>
      <c r="E3939">
        <f t="shared" si="122"/>
        <v>13501251.07</v>
      </c>
      <c r="F3939">
        <f t="shared" si="123"/>
        <v>1463971.79489849</v>
      </c>
    </row>
    <row r="3940" spans="1:6">
      <c r="A3940" s="3">
        <v>22</v>
      </c>
      <c r="B3940">
        <v>67</v>
      </c>
      <c r="C3940">
        <v>2425141.38666667</v>
      </c>
      <c r="D3940">
        <v>244609.823333333</v>
      </c>
      <c r="E3940">
        <f t="shared" si="122"/>
        <v>13501251.07</v>
      </c>
      <c r="F3940">
        <f t="shared" si="123"/>
        <v>1470140.03844342</v>
      </c>
    </row>
    <row r="3941" spans="1:6">
      <c r="A3941" s="3">
        <v>23</v>
      </c>
      <c r="B3941">
        <v>67</v>
      </c>
      <c r="C3941">
        <v>2542154.13</v>
      </c>
      <c r="D3941">
        <v>134782.816666667</v>
      </c>
      <c r="E3941">
        <f t="shared" si="122"/>
        <v>13501251.07</v>
      </c>
      <c r="F3941">
        <f t="shared" si="123"/>
        <v>1474852.2362253</v>
      </c>
    </row>
    <row r="3942" spans="1:6">
      <c r="A3942" s="3">
        <v>24</v>
      </c>
      <c r="B3942">
        <v>67</v>
      </c>
      <c r="C3942">
        <v>2655478.52333333</v>
      </c>
      <c r="D3942">
        <v>226011.898333333</v>
      </c>
      <c r="E3942">
        <f t="shared" si="122"/>
        <v>13501251.07</v>
      </c>
      <c r="F3942">
        <f t="shared" si="123"/>
        <v>1479213.5431195</v>
      </c>
    </row>
    <row r="3943" spans="1:6">
      <c r="A3943" s="3">
        <v>25</v>
      </c>
      <c r="B3943">
        <v>67</v>
      </c>
      <c r="C3943">
        <v>2777149.22333333</v>
      </c>
      <c r="D3943">
        <v>197047.506666667</v>
      </c>
      <c r="E3943">
        <f t="shared" si="122"/>
        <v>13501251.07</v>
      </c>
      <c r="F3943">
        <f t="shared" si="123"/>
        <v>1483693.55002912</v>
      </c>
    </row>
    <row r="3944" spans="1:6">
      <c r="A3944" s="3">
        <v>26</v>
      </c>
      <c r="B3944">
        <v>67</v>
      </c>
      <c r="C3944">
        <v>2872665.12</v>
      </c>
      <c r="D3944">
        <v>398649.73</v>
      </c>
      <c r="E3944">
        <f t="shared" si="122"/>
        <v>13501251.07</v>
      </c>
      <c r="F3944">
        <f t="shared" si="123"/>
        <v>1487075.07700817</v>
      </c>
    </row>
    <row r="3945" spans="1:6">
      <c r="A3945" s="3">
        <v>27</v>
      </c>
      <c r="B3945">
        <v>67</v>
      </c>
      <c r="C3945">
        <v>3057820.17</v>
      </c>
      <c r="D3945">
        <v>294387.415</v>
      </c>
      <c r="E3945">
        <f t="shared" si="122"/>
        <v>13501251.07</v>
      </c>
      <c r="F3945">
        <f t="shared" si="123"/>
        <v>1493321.28573326</v>
      </c>
    </row>
    <row r="3946" spans="1:6">
      <c r="A3946" s="3">
        <v>28</v>
      </c>
      <c r="B3946">
        <v>67</v>
      </c>
      <c r="C3946">
        <v>3251706.965</v>
      </c>
      <c r="D3946">
        <v>361600.17</v>
      </c>
      <c r="E3946">
        <f t="shared" si="122"/>
        <v>13501251.07</v>
      </c>
      <c r="F3946">
        <f t="shared" si="123"/>
        <v>1499469.06364262</v>
      </c>
    </row>
    <row r="3947" spans="1:6">
      <c r="A3947" s="3">
        <v>29</v>
      </c>
      <c r="B3947">
        <v>67</v>
      </c>
      <c r="C3947">
        <v>3449670.19833333</v>
      </c>
      <c r="D3947">
        <v>224117.296666667</v>
      </c>
      <c r="E3947">
        <f t="shared" si="122"/>
        <v>13501251.07</v>
      </c>
      <c r="F3947">
        <f t="shared" si="123"/>
        <v>1505378.91897521</v>
      </c>
    </row>
    <row r="3948" spans="1:6">
      <c r="A3948" s="3">
        <v>30</v>
      </c>
      <c r="B3948">
        <v>67</v>
      </c>
      <c r="C3948">
        <v>3531147.1</v>
      </c>
      <c r="D3948">
        <v>149591.08</v>
      </c>
      <c r="E3948">
        <f t="shared" si="122"/>
        <v>13501251.07</v>
      </c>
      <c r="F3948">
        <f t="shared" si="123"/>
        <v>1507713.33336293</v>
      </c>
    </row>
    <row r="3949" spans="1:6">
      <c r="A3949" s="3">
        <v>31</v>
      </c>
      <c r="B3949">
        <v>67</v>
      </c>
      <c r="C3949">
        <v>3646816.625</v>
      </c>
      <c r="D3949">
        <v>186798.49</v>
      </c>
      <c r="E3949">
        <f t="shared" si="122"/>
        <v>13501251.07</v>
      </c>
      <c r="F3949">
        <f t="shared" si="123"/>
        <v>1510936.51874738</v>
      </c>
    </row>
    <row r="3950" spans="1:6">
      <c r="A3950" s="3">
        <v>32</v>
      </c>
      <c r="B3950">
        <v>67</v>
      </c>
      <c r="C3950">
        <v>3748412.85333333</v>
      </c>
      <c r="D3950">
        <v>394561.976666667</v>
      </c>
      <c r="E3950">
        <f t="shared" si="122"/>
        <v>13501251.07</v>
      </c>
      <c r="F3950">
        <f t="shared" si="123"/>
        <v>1513684.30692445</v>
      </c>
    </row>
    <row r="3951" spans="1:6">
      <c r="A3951" s="3">
        <v>33</v>
      </c>
      <c r="B3951">
        <v>67</v>
      </c>
      <c r="C3951">
        <v>3879638.125</v>
      </c>
      <c r="D3951">
        <v>59403.72</v>
      </c>
      <c r="E3951">
        <f t="shared" si="122"/>
        <v>13501251.07</v>
      </c>
      <c r="F3951">
        <f t="shared" si="123"/>
        <v>1517125.24404973</v>
      </c>
    </row>
    <row r="3952" spans="1:6">
      <c r="A3952" s="3">
        <v>34</v>
      </c>
      <c r="B3952">
        <v>67</v>
      </c>
      <c r="C3952">
        <v>4365717.115</v>
      </c>
      <c r="D3952">
        <v>143841.485</v>
      </c>
      <c r="E3952">
        <f t="shared" si="122"/>
        <v>13501251.07</v>
      </c>
      <c r="F3952">
        <f t="shared" si="123"/>
        <v>1528929.30212764</v>
      </c>
    </row>
    <row r="3953" spans="1:6">
      <c r="A3953" s="3">
        <v>35</v>
      </c>
      <c r="B3953">
        <v>67</v>
      </c>
      <c r="C3953">
        <v>4464889.03</v>
      </c>
      <c r="D3953">
        <v>156983.933333333</v>
      </c>
      <c r="E3953">
        <f t="shared" si="122"/>
        <v>13501251.07</v>
      </c>
      <c r="F3953">
        <f t="shared" si="123"/>
        <v>1531175.49186804</v>
      </c>
    </row>
    <row r="3954" spans="1:6">
      <c r="A3954" s="3">
        <v>36</v>
      </c>
      <c r="B3954">
        <v>67</v>
      </c>
      <c r="C3954">
        <v>4596670.21</v>
      </c>
      <c r="D3954">
        <v>658769.705</v>
      </c>
      <c r="E3954">
        <f t="shared" si="122"/>
        <v>13501251.07</v>
      </c>
      <c r="F3954">
        <f t="shared" si="123"/>
        <v>1534084.27319495</v>
      </c>
    </row>
    <row r="3955" spans="1:6">
      <c r="A3955" s="3">
        <v>37</v>
      </c>
      <c r="B3955">
        <v>67</v>
      </c>
      <c r="C3955">
        <v>4792428.05333333</v>
      </c>
      <c r="D3955">
        <v>230594.22</v>
      </c>
      <c r="E3955">
        <f t="shared" si="122"/>
        <v>13501251.07</v>
      </c>
      <c r="F3955">
        <f t="shared" si="123"/>
        <v>1538254.77414436</v>
      </c>
    </row>
    <row r="3956" spans="1:6">
      <c r="A3956" s="3">
        <v>38</v>
      </c>
      <c r="B3956">
        <v>67</v>
      </c>
      <c r="C3956">
        <v>4974141.34</v>
      </c>
      <c r="D3956">
        <v>354487.256666667</v>
      </c>
      <c r="E3956">
        <f t="shared" si="122"/>
        <v>13501251.07</v>
      </c>
      <c r="F3956">
        <f t="shared" si="123"/>
        <v>1541976.33187037</v>
      </c>
    </row>
    <row r="3957" spans="1:6">
      <c r="A3957" s="3">
        <v>39</v>
      </c>
      <c r="B3957">
        <v>67</v>
      </c>
      <c r="C3957">
        <v>5112721.3</v>
      </c>
      <c r="D3957">
        <v>955478.97</v>
      </c>
      <c r="E3957">
        <f t="shared" si="122"/>
        <v>13501251.07</v>
      </c>
      <c r="F3957">
        <f t="shared" si="123"/>
        <v>1544724.236446</v>
      </c>
    </row>
    <row r="3958" spans="1:6">
      <c r="A3958" s="3">
        <v>40</v>
      </c>
      <c r="B3958">
        <v>67</v>
      </c>
      <c r="C3958">
        <v>5380665.72</v>
      </c>
      <c r="D3958">
        <v>112062.96</v>
      </c>
      <c r="E3958">
        <f t="shared" si="122"/>
        <v>13501251.07</v>
      </c>
      <c r="F3958">
        <f t="shared" si="123"/>
        <v>1549832.26642598</v>
      </c>
    </row>
    <row r="3959" spans="1:6">
      <c r="A3959" s="3">
        <v>41</v>
      </c>
      <c r="B3959">
        <v>67</v>
      </c>
      <c r="C3959">
        <v>6001681.56</v>
      </c>
      <c r="D3959">
        <v>179552.1475</v>
      </c>
      <c r="E3959">
        <f t="shared" si="122"/>
        <v>13501251.07</v>
      </c>
      <c r="F3959">
        <f t="shared" si="123"/>
        <v>1560755.02479268</v>
      </c>
    </row>
    <row r="3960" spans="1:6">
      <c r="A3960" s="3">
        <v>42</v>
      </c>
      <c r="B3960">
        <v>67</v>
      </c>
      <c r="C3960">
        <v>6074350.395</v>
      </c>
      <c r="D3960">
        <v>270170.64</v>
      </c>
      <c r="E3960">
        <f t="shared" si="122"/>
        <v>13501251.07</v>
      </c>
      <c r="F3960">
        <f t="shared" si="123"/>
        <v>1561958.56106092</v>
      </c>
    </row>
    <row r="3961" spans="1:6">
      <c r="A3961" s="3">
        <v>43</v>
      </c>
      <c r="B3961">
        <v>67</v>
      </c>
      <c r="C3961">
        <v>6197530.43</v>
      </c>
      <c r="D3961">
        <v>432069.25</v>
      </c>
      <c r="E3961">
        <f t="shared" si="122"/>
        <v>13501251.07</v>
      </c>
      <c r="F3961">
        <f t="shared" si="123"/>
        <v>1563966.14529238</v>
      </c>
    </row>
    <row r="3962" spans="1:6">
      <c r="A3962" s="3">
        <v>44</v>
      </c>
      <c r="B3962">
        <v>67</v>
      </c>
      <c r="C3962">
        <v>6297657.58</v>
      </c>
      <c r="D3962">
        <v>211452.45</v>
      </c>
      <c r="E3962">
        <f t="shared" si="122"/>
        <v>13501251.07</v>
      </c>
      <c r="F3962">
        <f t="shared" si="123"/>
        <v>1565568.83095239</v>
      </c>
    </row>
    <row r="3963" spans="1:6">
      <c r="A3963" s="3">
        <v>45</v>
      </c>
      <c r="B3963">
        <v>67</v>
      </c>
      <c r="C3963">
        <v>6570011.28</v>
      </c>
      <c r="D3963">
        <v>1056094.97</v>
      </c>
      <c r="E3963">
        <f t="shared" si="122"/>
        <v>13501251.07</v>
      </c>
      <c r="F3963">
        <f t="shared" si="123"/>
        <v>1569802.61073543</v>
      </c>
    </row>
    <row r="3964" spans="1:6">
      <c r="A3964" s="3">
        <v>46</v>
      </c>
      <c r="B3964">
        <v>67</v>
      </c>
      <c r="C3964">
        <v>6731330.63</v>
      </c>
      <c r="D3964">
        <v>174999.38</v>
      </c>
      <c r="E3964">
        <f t="shared" si="122"/>
        <v>13501251.07</v>
      </c>
      <c r="F3964">
        <f t="shared" si="123"/>
        <v>1572228.33982738</v>
      </c>
    </row>
    <row r="3965" spans="1:6">
      <c r="A3965" s="3">
        <v>47</v>
      </c>
      <c r="B3965">
        <v>67</v>
      </c>
      <c r="C3965">
        <v>7065277.32</v>
      </c>
      <c r="D3965">
        <v>793466.13</v>
      </c>
      <c r="E3965">
        <f t="shared" si="122"/>
        <v>13501251.07</v>
      </c>
      <c r="F3965">
        <f t="shared" si="123"/>
        <v>1577070.28259843</v>
      </c>
    </row>
    <row r="3966" spans="1:6">
      <c r="A3966" s="3">
        <v>48</v>
      </c>
      <c r="B3966">
        <v>67</v>
      </c>
      <c r="C3966">
        <v>7192311.59999999</v>
      </c>
      <c r="D3966">
        <v>77752.85</v>
      </c>
      <c r="E3966">
        <f t="shared" si="122"/>
        <v>13501251.07</v>
      </c>
      <c r="F3966">
        <f t="shared" si="123"/>
        <v>1578852.31801127</v>
      </c>
    </row>
    <row r="3967" spans="1:6">
      <c r="A3967" s="3">
        <v>49</v>
      </c>
      <c r="B3967">
        <v>67</v>
      </c>
      <c r="C3967">
        <v>7407795.4</v>
      </c>
      <c r="D3967">
        <v>193115.08</v>
      </c>
      <c r="E3967">
        <f t="shared" si="122"/>
        <v>13501251.07</v>
      </c>
      <c r="F3967">
        <f t="shared" si="123"/>
        <v>1581804.34361363</v>
      </c>
    </row>
    <row r="3968" spans="1:6">
      <c r="A3968" s="3">
        <v>50</v>
      </c>
      <c r="B3968">
        <v>67</v>
      </c>
      <c r="C3968">
        <v>7727250</v>
      </c>
      <c r="D3968">
        <v>181766.32</v>
      </c>
      <c r="E3968">
        <f t="shared" si="122"/>
        <v>13501251.07</v>
      </c>
      <c r="F3968">
        <f t="shared" si="123"/>
        <v>1586026.36004754</v>
      </c>
    </row>
    <row r="3969" spans="1:6">
      <c r="A3969" s="3">
        <v>51</v>
      </c>
      <c r="B3969">
        <v>67</v>
      </c>
      <c r="C3969">
        <v>7931431.98</v>
      </c>
      <c r="D3969">
        <v>169279.85</v>
      </c>
      <c r="E3969">
        <f t="shared" si="122"/>
        <v>13501251.07</v>
      </c>
      <c r="F3969">
        <f t="shared" si="123"/>
        <v>1588634.41548625</v>
      </c>
    </row>
    <row r="3970" spans="1:6">
      <c r="A3970" s="3">
        <v>52</v>
      </c>
      <c r="B3970">
        <v>67</v>
      </c>
      <c r="C3970">
        <v>8376290.34</v>
      </c>
      <c r="D3970">
        <v>297749.1</v>
      </c>
      <c r="E3970">
        <f t="shared" si="122"/>
        <v>13501251.07</v>
      </c>
      <c r="F3970">
        <f t="shared" si="123"/>
        <v>1594091.56942555</v>
      </c>
    </row>
    <row r="3971" spans="1:6">
      <c r="A3971" s="3">
        <v>53</v>
      </c>
      <c r="B3971">
        <v>67</v>
      </c>
      <c r="C3971">
        <v>8687310.09000001</v>
      </c>
      <c r="D3971">
        <v>226599.765</v>
      </c>
      <c r="E3971">
        <f t="shared" ref="E3971:E4034" si="124">B3971^5*0.01</f>
        <v>13501251.07</v>
      </c>
      <c r="F3971">
        <f t="shared" ref="F3971:F4034" si="125">LN(C3971)*100000</f>
        <v>1597737.39084724</v>
      </c>
    </row>
    <row r="3972" spans="1:6">
      <c r="A3972" s="3">
        <v>54</v>
      </c>
      <c r="B3972">
        <v>67</v>
      </c>
      <c r="C3972">
        <v>8961334.89</v>
      </c>
      <c r="D3972">
        <v>348480.055</v>
      </c>
      <c r="E3972">
        <f t="shared" si="124"/>
        <v>13501251.07</v>
      </c>
      <c r="F3972">
        <f t="shared" si="125"/>
        <v>1600842.97571131</v>
      </c>
    </row>
    <row r="3973" spans="1:6">
      <c r="A3973" s="3">
        <v>55</v>
      </c>
      <c r="B3973">
        <v>67</v>
      </c>
      <c r="C3973">
        <v>9078295.86000002</v>
      </c>
      <c r="D3973">
        <v>90656.92</v>
      </c>
      <c r="E3973">
        <f t="shared" si="124"/>
        <v>13501251.07</v>
      </c>
      <c r="F3973">
        <f t="shared" si="125"/>
        <v>1602139.70523465</v>
      </c>
    </row>
    <row r="3974" spans="1:6">
      <c r="A3974" s="3">
        <v>56</v>
      </c>
      <c r="B3974">
        <v>67</v>
      </c>
      <c r="C3974">
        <v>9191876.63</v>
      </c>
      <c r="D3974">
        <v>521689.41</v>
      </c>
      <c r="E3974">
        <f t="shared" si="124"/>
        <v>13501251.07</v>
      </c>
      <c r="F3974">
        <f t="shared" si="125"/>
        <v>1603383.06769672</v>
      </c>
    </row>
    <row r="3975" spans="1:6">
      <c r="A3975" s="3">
        <v>57</v>
      </c>
      <c r="B3975">
        <v>67</v>
      </c>
      <c r="C3975">
        <v>9887358.78</v>
      </c>
      <c r="D3975">
        <v>117762.04</v>
      </c>
      <c r="E3975">
        <f t="shared" si="124"/>
        <v>13501251.07</v>
      </c>
      <c r="F3975">
        <f t="shared" si="125"/>
        <v>1610676.76082759</v>
      </c>
    </row>
    <row r="3976" spans="1:6">
      <c r="A3976" s="3">
        <v>58</v>
      </c>
      <c r="B3976">
        <v>67</v>
      </c>
      <c r="C3976">
        <v>10006562.755</v>
      </c>
      <c r="D3976">
        <v>155936.71</v>
      </c>
      <c r="E3976">
        <f t="shared" si="124"/>
        <v>13501251.07</v>
      </c>
      <c r="F3976">
        <f t="shared" si="125"/>
        <v>1611875.17112037</v>
      </c>
    </row>
    <row r="3977" spans="1:6">
      <c r="A3977" s="3">
        <v>59</v>
      </c>
      <c r="B3977">
        <v>67</v>
      </c>
      <c r="C3977">
        <v>11103983.46</v>
      </c>
      <c r="D3977">
        <v>94104.13</v>
      </c>
      <c r="E3977">
        <f t="shared" si="124"/>
        <v>13501251.07</v>
      </c>
      <c r="F3977">
        <f t="shared" si="125"/>
        <v>1622281.44721743</v>
      </c>
    </row>
    <row r="3978" spans="1:6">
      <c r="A3978" s="3">
        <v>60</v>
      </c>
      <c r="B3978">
        <v>67</v>
      </c>
      <c r="C3978">
        <v>12110774.03</v>
      </c>
      <c r="D3978">
        <v>130507.63</v>
      </c>
      <c r="E3978">
        <f t="shared" si="124"/>
        <v>13501251.07</v>
      </c>
      <c r="F3978">
        <f t="shared" si="125"/>
        <v>1630960.60300845</v>
      </c>
    </row>
    <row r="3979" spans="1:6">
      <c r="A3979" s="3">
        <v>61</v>
      </c>
      <c r="B3979">
        <v>67</v>
      </c>
      <c r="C3979">
        <v>12621023.56</v>
      </c>
      <c r="D3979">
        <v>213370.72</v>
      </c>
      <c r="E3979">
        <f t="shared" si="124"/>
        <v>13501251.07</v>
      </c>
      <c r="F3979">
        <f t="shared" si="125"/>
        <v>1635087.45179691</v>
      </c>
    </row>
    <row r="3980" spans="1:6">
      <c r="A3980" s="3">
        <v>62</v>
      </c>
      <c r="B3980">
        <v>67</v>
      </c>
      <c r="C3980">
        <v>12870378.805</v>
      </c>
      <c r="D3980">
        <v>494363.28</v>
      </c>
      <c r="E3980">
        <f t="shared" si="124"/>
        <v>13501251.07</v>
      </c>
      <c r="F3980">
        <f t="shared" si="125"/>
        <v>1637043.90123171</v>
      </c>
    </row>
    <row r="3981" spans="1:6">
      <c r="A3981" s="3">
        <v>63</v>
      </c>
      <c r="B3981">
        <v>67</v>
      </c>
      <c r="C3981">
        <v>13391675.88</v>
      </c>
      <c r="D3981">
        <v>323889.11</v>
      </c>
      <c r="E3981">
        <f t="shared" si="124"/>
        <v>13501251.07</v>
      </c>
      <c r="F3981">
        <f t="shared" si="125"/>
        <v>1641014.38689096</v>
      </c>
    </row>
    <row r="3982" spans="1:6">
      <c r="A3982" s="3">
        <v>64</v>
      </c>
      <c r="B3982">
        <v>67</v>
      </c>
      <c r="C3982">
        <v>14387537.7</v>
      </c>
      <c r="D3982">
        <v>295558.66</v>
      </c>
      <c r="E3982">
        <f t="shared" si="124"/>
        <v>13501251.07</v>
      </c>
      <c r="F3982">
        <f t="shared" si="125"/>
        <v>1648187.2952339</v>
      </c>
    </row>
    <row r="3983" spans="1:6">
      <c r="A3983" s="3">
        <v>65</v>
      </c>
      <c r="B3983">
        <v>67</v>
      </c>
      <c r="C3983">
        <v>14602902.67</v>
      </c>
      <c r="D3983">
        <v>209582.64</v>
      </c>
      <c r="E3983">
        <f t="shared" si="124"/>
        <v>13501251.07</v>
      </c>
      <c r="F3983">
        <f t="shared" si="125"/>
        <v>1649673.08799316</v>
      </c>
    </row>
    <row r="3984" spans="1:6">
      <c r="A3984" s="3">
        <v>66</v>
      </c>
      <c r="B3984">
        <v>67</v>
      </c>
      <c r="C3984">
        <v>15977690.71</v>
      </c>
      <c r="D3984">
        <v>652639.98</v>
      </c>
      <c r="E3984">
        <f t="shared" si="124"/>
        <v>13501251.07</v>
      </c>
      <c r="F3984">
        <f t="shared" si="125"/>
        <v>1658670.39765956</v>
      </c>
    </row>
    <row r="3985" spans="1:6">
      <c r="A3985" s="3">
        <v>67</v>
      </c>
      <c r="B3985">
        <v>67</v>
      </c>
      <c r="C3985">
        <v>16319941.72</v>
      </c>
      <c r="D3985">
        <v>260273.72</v>
      </c>
      <c r="E3985">
        <f t="shared" si="124"/>
        <v>13501251.07</v>
      </c>
      <c r="F3985">
        <f t="shared" si="125"/>
        <v>1660789.83364154</v>
      </c>
    </row>
    <row r="3986" spans="1:6">
      <c r="A3986" s="3">
        <v>68</v>
      </c>
      <c r="B3986">
        <v>67</v>
      </c>
      <c r="C3986">
        <v>19375506.09</v>
      </c>
      <c r="D3986">
        <v>254461.71</v>
      </c>
      <c r="E3986">
        <f t="shared" si="124"/>
        <v>13501251.07</v>
      </c>
      <c r="F3986">
        <f t="shared" si="125"/>
        <v>1677952.02536367</v>
      </c>
    </row>
    <row r="3987" spans="1:6">
      <c r="A3987" s="3">
        <v>69</v>
      </c>
      <c r="B3987">
        <v>67</v>
      </c>
      <c r="C3987">
        <v>19640156.68</v>
      </c>
      <c r="D3987">
        <v>262239.48</v>
      </c>
      <c r="E3987">
        <f t="shared" si="124"/>
        <v>13501251.07</v>
      </c>
      <c r="F3987">
        <f t="shared" si="125"/>
        <v>1679308.68384555</v>
      </c>
    </row>
    <row r="3988" spans="1:6">
      <c r="A3988" s="3">
        <v>70</v>
      </c>
      <c r="B3988">
        <v>67</v>
      </c>
      <c r="C3988">
        <v>20061740</v>
      </c>
      <c r="D3988">
        <v>89592.4</v>
      </c>
      <c r="E3988">
        <f t="shared" si="124"/>
        <v>13501251.07</v>
      </c>
      <c r="F3988">
        <f t="shared" si="125"/>
        <v>1681432.5076517</v>
      </c>
    </row>
    <row r="3989" spans="1:6">
      <c r="A3989" s="3">
        <v>71</v>
      </c>
      <c r="B3989">
        <v>67</v>
      </c>
      <c r="C3989">
        <v>20803088.82</v>
      </c>
      <c r="D3989">
        <v>320096.32</v>
      </c>
      <c r="E3989">
        <f t="shared" si="124"/>
        <v>13501251.07</v>
      </c>
      <c r="F3989">
        <f t="shared" si="125"/>
        <v>1685061.20346079</v>
      </c>
    </row>
    <row r="3990" spans="1:6">
      <c r="A3990" s="3">
        <v>72</v>
      </c>
      <c r="B3990">
        <v>67</v>
      </c>
      <c r="C3990">
        <v>22344314.12</v>
      </c>
      <c r="D3990">
        <v>107435.73</v>
      </c>
      <c r="E3990">
        <f t="shared" si="124"/>
        <v>13501251.07</v>
      </c>
      <c r="F3990">
        <f t="shared" si="125"/>
        <v>1692208.24448685</v>
      </c>
    </row>
    <row r="3991" spans="1:6">
      <c r="A3991" s="3">
        <v>73</v>
      </c>
      <c r="B3991">
        <v>67</v>
      </c>
      <c r="C3991">
        <v>23509664.22</v>
      </c>
      <c r="D3991">
        <v>187029.36</v>
      </c>
      <c r="E3991">
        <f t="shared" si="124"/>
        <v>13501251.07</v>
      </c>
      <c r="F3991">
        <f t="shared" si="125"/>
        <v>1697292.21379813</v>
      </c>
    </row>
    <row r="3992" spans="1:6">
      <c r="A3992" s="3">
        <v>74</v>
      </c>
      <c r="B3992">
        <v>67</v>
      </c>
      <c r="C3992">
        <v>23848558.47</v>
      </c>
      <c r="D3992">
        <v>38115.73</v>
      </c>
      <c r="E3992">
        <f t="shared" si="124"/>
        <v>13501251.07</v>
      </c>
      <c r="F3992">
        <f t="shared" si="125"/>
        <v>1698723.43319625</v>
      </c>
    </row>
    <row r="3993" spans="1:6">
      <c r="A3993" s="3">
        <v>75</v>
      </c>
      <c r="B3993">
        <v>67</v>
      </c>
      <c r="C3993">
        <v>28226895.09</v>
      </c>
      <c r="D3993">
        <v>216285.16</v>
      </c>
      <c r="E3993">
        <f t="shared" si="124"/>
        <v>13501251.07</v>
      </c>
      <c r="F3993">
        <f t="shared" si="125"/>
        <v>1715578.58079958</v>
      </c>
    </row>
    <row r="3994" spans="1:6">
      <c r="A3994" s="3">
        <v>76</v>
      </c>
      <c r="B3994">
        <v>67</v>
      </c>
      <c r="C3994">
        <v>28701950.9</v>
      </c>
      <c r="D3994">
        <v>638134.84</v>
      </c>
      <c r="E3994">
        <f t="shared" si="124"/>
        <v>13501251.07</v>
      </c>
      <c r="F3994">
        <f t="shared" si="125"/>
        <v>1717247.56540294</v>
      </c>
    </row>
    <row r="3995" spans="1:6">
      <c r="A3995" s="3">
        <v>77</v>
      </c>
      <c r="B3995">
        <v>67</v>
      </c>
      <c r="C3995">
        <v>34642425.64</v>
      </c>
      <c r="D3995">
        <v>5343080.71</v>
      </c>
      <c r="E3995">
        <f t="shared" si="124"/>
        <v>13501251.07</v>
      </c>
      <c r="F3995">
        <f t="shared" si="125"/>
        <v>1736058.96634563</v>
      </c>
    </row>
    <row r="3996" spans="1:6">
      <c r="A3996" s="3">
        <v>78</v>
      </c>
      <c r="B3996">
        <v>67</v>
      </c>
      <c r="C3996">
        <v>36133374.29</v>
      </c>
      <c r="D3996">
        <v>558586.9</v>
      </c>
      <c r="E3996">
        <f t="shared" si="124"/>
        <v>13501251.07</v>
      </c>
      <c r="F3996">
        <f t="shared" si="125"/>
        <v>1740272.74917882</v>
      </c>
    </row>
    <row r="3997" spans="1:6">
      <c r="A3997" s="3">
        <v>79</v>
      </c>
      <c r="B3997">
        <v>67</v>
      </c>
      <c r="C3997">
        <v>37770419.36</v>
      </c>
      <c r="D3997">
        <v>248087.89</v>
      </c>
      <c r="E3997">
        <f t="shared" si="124"/>
        <v>13501251.07</v>
      </c>
      <c r="F3997">
        <f t="shared" si="125"/>
        <v>1744703.67976188</v>
      </c>
    </row>
    <row r="3998" spans="1:6">
      <c r="A3998" s="3">
        <v>80</v>
      </c>
      <c r="B3998">
        <v>67</v>
      </c>
      <c r="C3998">
        <v>42643455.13</v>
      </c>
      <c r="D3998">
        <v>353430.47</v>
      </c>
      <c r="E3998">
        <f t="shared" si="124"/>
        <v>13501251.07</v>
      </c>
      <c r="F3998">
        <f t="shared" si="125"/>
        <v>1756838.43647924</v>
      </c>
    </row>
    <row r="3999" spans="1:6">
      <c r="A3999" s="3">
        <v>81</v>
      </c>
      <c r="B3999">
        <v>67</v>
      </c>
      <c r="C3999">
        <v>47036122.31</v>
      </c>
      <c r="D3999">
        <v>354861.57</v>
      </c>
      <c r="E3999">
        <f t="shared" si="124"/>
        <v>13501251.07</v>
      </c>
      <c r="F3999">
        <f t="shared" si="125"/>
        <v>1766642.64242707</v>
      </c>
    </row>
    <row r="4000" spans="1:6">
      <c r="A4000" s="3">
        <v>82</v>
      </c>
      <c r="B4000">
        <v>67</v>
      </c>
      <c r="C4000">
        <v>136994147.449999</v>
      </c>
      <c r="D4000">
        <v>138166.29</v>
      </c>
      <c r="E4000">
        <f t="shared" si="124"/>
        <v>13501251.07</v>
      </c>
      <c r="F4000">
        <f t="shared" si="125"/>
        <v>1873544.87635368</v>
      </c>
    </row>
    <row r="4001" spans="1:6">
      <c r="A4001" s="3">
        <v>0</v>
      </c>
      <c r="B4001">
        <v>68</v>
      </c>
      <c r="C4001">
        <v>47167.21825</v>
      </c>
      <c r="D4001">
        <v>206267.285</v>
      </c>
      <c r="E4001">
        <f t="shared" si="124"/>
        <v>14539335.68</v>
      </c>
      <c r="F4001">
        <f t="shared" si="125"/>
        <v>1076145.44016752</v>
      </c>
    </row>
    <row r="4002" spans="1:6">
      <c r="A4002" s="3">
        <v>1</v>
      </c>
      <c r="B4002">
        <v>68</v>
      </c>
      <c r="C4002">
        <v>149749.535434783</v>
      </c>
      <c r="D4002">
        <v>251952.33423913</v>
      </c>
      <c r="E4002">
        <f t="shared" si="124"/>
        <v>14539335.68</v>
      </c>
      <c r="F4002">
        <f t="shared" si="125"/>
        <v>1191671.9413701</v>
      </c>
    </row>
    <row r="4003" spans="1:6">
      <c r="A4003" s="3">
        <v>2</v>
      </c>
      <c r="B4003">
        <v>68</v>
      </c>
      <c r="C4003">
        <v>255027.143928571</v>
      </c>
      <c r="D4003">
        <v>189751.422023809</v>
      </c>
      <c r="E4003">
        <f t="shared" si="124"/>
        <v>14539335.68</v>
      </c>
      <c r="F4003">
        <f t="shared" si="125"/>
        <v>1244912.52652542</v>
      </c>
    </row>
    <row r="4004" spans="1:6">
      <c r="A4004" s="3">
        <v>3</v>
      </c>
      <c r="B4004">
        <v>68</v>
      </c>
      <c r="C4004">
        <v>352429.497413793</v>
      </c>
      <c r="D4004">
        <v>280762.162931035</v>
      </c>
      <c r="E4004">
        <f t="shared" si="124"/>
        <v>14539335.68</v>
      </c>
      <c r="F4004">
        <f t="shared" si="125"/>
        <v>1277260.58738936</v>
      </c>
    </row>
    <row r="4005" spans="1:6">
      <c r="A4005" s="3">
        <v>4</v>
      </c>
      <c r="B4005">
        <v>68</v>
      </c>
      <c r="C4005">
        <v>447255.932542373</v>
      </c>
      <c r="D4005">
        <v>247157.392372881</v>
      </c>
      <c r="E4005">
        <f t="shared" si="124"/>
        <v>14539335.68</v>
      </c>
      <c r="F4005">
        <f t="shared" si="125"/>
        <v>1301088.62657712</v>
      </c>
    </row>
    <row r="4006" spans="1:6">
      <c r="A4006" s="3">
        <v>5</v>
      </c>
      <c r="B4006">
        <v>68</v>
      </c>
      <c r="C4006">
        <v>552769.337142857</v>
      </c>
      <c r="D4006">
        <v>257000.182619048</v>
      </c>
      <c r="E4006">
        <f t="shared" si="124"/>
        <v>14539335.68</v>
      </c>
      <c r="F4006">
        <f t="shared" si="125"/>
        <v>1322269.60816317</v>
      </c>
    </row>
    <row r="4007" spans="1:6">
      <c r="A4007" s="3">
        <v>6</v>
      </c>
      <c r="B4007">
        <v>68</v>
      </c>
      <c r="C4007">
        <v>659337.097837838</v>
      </c>
      <c r="D4007">
        <v>248446.214324324</v>
      </c>
      <c r="E4007">
        <f t="shared" si="124"/>
        <v>14539335.68</v>
      </c>
      <c r="F4007">
        <f t="shared" si="125"/>
        <v>1339899.02120423</v>
      </c>
    </row>
    <row r="4008" spans="1:6">
      <c r="A4008" s="3">
        <v>7</v>
      </c>
      <c r="B4008">
        <v>68</v>
      </c>
      <c r="C4008">
        <v>763192.6864</v>
      </c>
      <c r="D4008">
        <v>166984.5132</v>
      </c>
      <c r="E4008">
        <f t="shared" si="124"/>
        <v>14539335.68</v>
      </c>
      <c r="F4008">
        <f t="shared" si="125"/>
        <v>1354526.58162611</v>
      </c>
    </row>
    <row r="4009" spans="1:6">
      <c r="A4009" s="3">
        <v>8</v>
      </c>
      <c r="B4009">
        <v>68</v>
      </c>
      <c r="C4009">
        <v>865830.156521739</v>
      </c>
      <c r="D4009">
        <v>185454.45173913</v>
      </c>
      <c r="E4009">
        <f t="shared" si="124"/>
        <v>14539335.68</v>
      </c>
      <c r="F4009">
        <f t="shared" si="125"/>
        <v>1367144.40442009</v>
      </c>
    </row>
    <row r="4010" spans="1:6">
      <c r="A4010" s="3">
        <v>9</v>
      </c>
      <c r="B4010">
        <v>68</v>
      </c>
      <c r="C4010">
        <v>958840.51875</v>
      </c>
      <c r="D4010">
        <v>141009.01375</v>
      </c>
      <c r="E4010">
        <f t="shared" si="124"/>
        <v>14539335.68</v>
      </c>
      <c r="F4010">
        <f t="shared" si="125"/>
        <v>1377348.00405055</v>
      </c>
    </row>
    <row r="4011" spans="1:6">
      <c r="A4011" s="3">
        <v>10</v>
      </c>
      <c r="B4011">
        <v>68</v>
      </c>
      <c r="C4011">
        <v>1090436.41454546</v>
      </c>
      <c r="D4011">
        <v>268437.345454546</v>
      </c>
      <c r="E4011">
        <f t="shared" si="124"/>
        <v>14539335.68</v>
      </c>
      <c r="F4011">
        <f t="shared" si="125"/>
        <v>1390208.85543915</v>
      </c>
    </row>
    <row r="4012" spans="1:6">
      <c r="A4012" s="3">
        <v>11</v>
      </c>
      <c r="B4012">
        <v>68</v>
      </c>
      <c r="C4012">
        <v>1192264.97705882</v>
      </c>
      <c r="D4012">
        <v>225115.087647059</v>
      </c>
      <c r="E4012">
        <f t="shared" si="124"/>
        <v>14539335.68</v>
      </c>
      <c r="F4012">
        <f t="shared" si="125"/>
        <v>1399136.53980936</v>
      </c>
    </row>
    <row r="4013" spans="1:6">
      <c r="A4013" s="3">
        <v>12</v>
      </c>
      <c r="B4013">
        <v>68</v>
      </c>
      <c r="C4013">
        <v>1303132.53933333</v>
      </c>
      <c r="D4013">
        <v>458886.416666667</v>
      </c>
      <c r="E4013">
        <f t="shared" si="124"/>
        <v>14539335.68</v>
      </c>
      <c r="F4013">
        <f t="shared" si="125"/>
        <v>1408028.15695321</v>
      </c>
    </row>
    <row r="4014" spans="1:6">
      <c r="A4014" s="3">
        <v>13</v>
      </c>
      <c r="B4014">
        <v>68</v>
      </c>
      <c r="C4014">
        <v>1405957.34833333</v>
      </c>
      <c r="D4014">
        <v>313615.155</v>
      </c>
      <c r="E4014">
        <f t="shared" si="124"/>
        <v>14539335.68</v>
      </c>
      <c r="F4014">
        <f t="shared" si="125"/>
        <v>1415622.90154256</v>
      </c>
    </row>
    <row r="4015" spans="1:6">
      <c r="A4015" s="3">
        <v>14</v>
      </c>
      <c r="B4015">
        <v>68</v>
      </c>
      <c r="C4015">
        <v>1497321.73866667</v>
      </c>
      <c r="D4015">
        <v>263259.968</v>
      </c>
      <c r="E4015">
        <f t="shared" si="124"/>
        <v>14539335.68</v>
      </c>
      <c r="F4015">
        <f t="shared" si="125"/>
        <v>1421918.85625983</v>
      </c>
    </row>
    <row r="4016" spans="1:6">
      <c r="A4016" s="3">
        <v>15</v>
      </c>
      <c r="B4016">
        <v>68</v>
      </c>
      <c r="C4016">
        <v>1608253.73</v>
      </c>
      <c r="D4016">
        <v>326615.6925</v>
      </c>
      <c r="E4016">
        <f t="shared" si="124"/>
        <v>14539335.68</v>
      </c>
      <c r="F4016">
        <f t="shared" si="125"/>
        <v>1429065.95085617</v>
      </c>
    </row>
    <row r="4017" spans="1:6">
      <c r="A4017" s="3">
        <v>16</v>
      </c>
      <c r="B4017">
        <v>68</v>
      </c>
      <c r="C4017">
        <v>1721675.993</v>
      </c>
      <c r="D4017">
        <v>132271.424</v>
      </c>
      <c r="E4017">
        <f t="shared" si="124"/>
        <v>14539335.68</v>
      </c>
      <c r="F4017">
        <f t="shared" si="125"/>
        <v>1435880.87888909</v>
      </c>
    </row>
    <row r="4018" spans="1:6">
      <c r="A4018" s="3">
        <v>17</v>
      </c>
      <c r="B4018">
        <v>68</v>
      </c>
      <c r="C4018">
        <v>1786299.85153846</v>
      </c>
      <c r="D4018">
        <v>273332.496153846</v>
      </c>
      <c r="E4018">
        <f t="shared" si="124"/>
        <v>14539335.68</v>
      </c>
      <c r="F4018">
        <f t="shared" si="125"/>
        <v>1439565.69163258</v>
      </c>
    </row>
    <row r="4019" spans="1:6">
      <c r="A4019" s="3">
        <v>18</v>
      </c>
      <c r="B4019">
        <v>68</v>
      </c>
      <c r="C4019">
        <v>1917742.57272727</v>
      </c>
      <c r="D4019">
        <v>406523.586363636</v>
      </c>
      <c r="E4019">
        <f t="shared" si="124"/>
        <v>14539335.68</v>
      </c>
      <c r="F4019">
        <f t="shared" si="125"/>
        <v>1446665.93089043</v>
      </c>
    </row>
    <row r="4020" spans="1:6">
      <c r="A4020" s="3">
        <v>19</v>
      </c>
      <c r="B4020">
        <v>68</v>
      </c>
      <c r="C4020">
        <v>2025742.6675</v>
      </c>
      <c r="D4020">
        <v>211616.3425</v>
      </c>
      <c r="E4020">
        <f t="shared" si="124"/>
        <v>14539335.68</v>
      </c>
      <c r="F4020">
        <f t="shared" si="125"/>
        <v>1452144.69406694</v>
      </c>
    </row>
    <row r="4021" spans="1:6">
      <c r="A4021" s="3">
        <v>20</v>
      </c>
      <c r="B4021">
        <v>68</v>
      </c>
      <c r="C4021">
        <v>2117885.29857143</v>
      </c>
      <c r="D4021">
        <v>325634.871428572</v>
      </c>
      <c r="E4021">
        <f t="shared" si="124"/>
        <v>14539335.68</v>
      </c>
      <c r="F4021">
        <f t="shared" si="125"/>
        <v>1456592.86481395</v>
      </c>
    </row>
    <row r="4022" spans="1:6">
      <c r="A4022" s="3">
        <v>21</v>
      </c>
      <c r="B4022">
        <v>68</v>
      </c>
      <c r="C4022">
        <v>2250351.47909091</v>
      </c>
      <c r="D4022">
        <v>223130.591818182</v>
      </c>
      <c r="E4022">
        <f t="shared" si="124"/>
        <v>14539335.68</v>
      </c>
      <c r="F4022">
        <f t="shared" si="125"/>
        <v>1462659.69749099</v>
      </c>
    </row>
    <row r="4023" spans="1:6">
      <c r="A4023" s="3">
        <v>22</v>
      </c>
      <c r="B4023">
        <v>68</v>
      </c>
      <c r="C4023">
        <v>2330546.17</v>
      </c>
      <c r="D4023">
        <v>187938.526666667</v>
      </c>
      <c r="E4023">
        <f t="shared" si="124"/>
        <v>14539335.68</v>
      </c>
      <c r="F4023">
        <f t="shared" si="125"/>
        <v>1466161.3205798</v>
      </c>
    </row>
    <row r="4024" spans="1:6">
      <c r="A4024" s="3">
        <v>23</v>
      </c>
      <c r="B4024">
        <v>68</v>
      </c>
      <c r="C4024">
        <v>2474720.72666667</v>
      </c>
      <c r="D4024">
        <v>237843.327777778</v>
      </c>
      <c r="E4024">
        <f t="shared" si="124"/>
        <v>14539335.68</v>
      </c>
      <c r="F4024">
        <f t="shared" si="125"/>
        <v>1472163.81099078</v>
      </c>
    </row>
    <row r="4025" spans="1:6">
      <c r="A4025" s="3">
        <v>24</v>
      </c>
      <c r="B4025">
        <v>68</v>
      </c>
      <c r="C4025">
        <v>2621096.30142857</v>
      </c>
      <c r="D4025">
        <v>179569.052857143</v>
      </c>
      <c r="E4025">
        <f t="shared" si="124"/>
        <v>14539335.68</v>
      </c>
      <c r="F4025">
        <f t="shared" si="125"/>
        <v>1477910.32238773</v>
      </c>
    </row>
    <row r="4026" spans="1:6">
      <c r="A4026" s="3">
        <v>25</v>
      </c>
      <c r="B4026">
        <v>68</v>
      </c>
      <c r="C4026">
        <v>2767516.04</v>
      </c>
      <c r="D4026">
        <v>263433.576666667</v>
      </c>
      <c r="E4026">
        <f t="shared" si="124"/>
        <v>14539335.68</v>
      </c>
      <c r="F4026">
        <f t="shared" si="125"/>
        <v>1483346.07393928</v>
      </c>
    </row>
    <row r="4027" spans="1:6">
      <c r="A4027" s="3">
        <v>26</v>
      </c>
      <c r="B4027">
        <v>68</v>
      </c>
      <c r="C4027">
        <v>2874643.355</v>
      </c>
      <c r="D4027">
        <v>325106.346666667</v>
      </c>
      <c r="E4027">
        <f t="shared" si="124"/>
        <v>14539335.68</v>
      </c>
      <c r="F4027">
        <f t="shared" si="125"/>
        <v>1487143.91740839</v>
      </c>
    </row>
    <row r="4028" spans="1:6">
      <c r="A4028" s="3">
        <v>27</v>
      </c>
      <c r="B4028">
        <v>68</v>
      </c>
      <c r="C4028">
        <v>3125813.21</v>
      </c>
      <c r="D4028">
        <v>255510.606666667</v>
      </c>
      <c r="E4028">
        <f t="shared" si="124"/>
        <v>14539335.68</v>
      </c>
      <c r="F4028">
        <f t="shared" si="125"/>
        <v>1495520.50344994</v>
      </c>
    </row>
    <row r="4029" spans="1:6">
      <c r="A4029" s="3">
        <v>28</v>
      </c>
      <c r="B4029">
        <v>68</v>
      </c>
      <c r="C4029">
        <v>3272623.745</v>
      </c>
      <c r="D4029">
        <v>372086.575</v>
      </c>
      <c r="E4029">
        <f t="shared" si="124"/>
        <v>14539335.68</v>
      </c>
      <c r="F4029">
        <f t="shared" si="125"/>
        <v>1500110.25896494</v>
      </c>
    </row>
    <row r="4030" spans="1:6">
      <c r="A4030" s="3">
        <v>29</v>
      </c>
      <c r="B4030">
        <v>68</v>
      </c>
      <c r="C4030">
        <v>3441112.92</v>
      </c>
      <c r="D4030">
        <v>267307.336666667</v>
      </c>
      <c r="E4030">
        <f t="shared" si="124"/>
        <v>14539335.68</v>
      </c>
      <c r="F4030">
        <f t="shared" si="125"/>
        <v>1505130.5500283</v>
      </c>
    </row>
    <row r="4031" spans="1:6">
      <c r="A4031" s="3">
        <v>30</v>
      </c>
      <c r="B4031">
        <v>68</v>
      </c>
      <c r="C4031">
        <v>3556557.07857143</v>
      </c>
      <c r="D4031">
        <v>168236.942857143</v>
      </c>
      <c r="E4031">
        <f t="shared" si="124"/>
        <v>14539335.68</v>
      </c>
      <c r="F4031">
        <f t="shared" si="125"/>
        <v>1508430.35221121</v>
      </c>
    </row>
    <row r="4032" spans="1:6">
      <c r="A4032" s="3">
        <v>31</v>
      </c>
      <c r="B4032">
        <v>68</v>
      </c>
      <c r="C4032">
        <v>3703389.54666667</v>
      </c>
      <c r="D4032">
        <v>238796.156666667</v>
      </c>
      <c r="E4032">
        <f t="shared" si="124"/>
        <v>14539335.68</v>
      </c>
      <c r="F4032">
        <f t="shared" si="125"/>
        <v>1512475.90519504</v>
      </c>
    </row>
    <row r="4033" spans="1:6">
      <c r="A4033" s="3">
        <v>32</v>
      </c>
      <c r="B4033">
        <v>68</v>
      </c>
      <c r="C4033">
        <v>3844007.73666667</v>
      </c>
      <c r="D4033">
        <v>318342.61</v>
      </c>
      <c r="E4033">
        <f t="shared" si="124"/>
        <v>14539335.68</v>
      </c>
      <c r="F4033">
        <f t="shared" si="125"/>
        <v>1516202.60617307</v>
      </c>
    </row>
    <row r="4034" spans="1:6">
      <c r="A4034" s="3">
        <v>33</v>
      </c>
      <c r="B4034">
        <v>68</v>
      </c>
      <c r="C4034">
        <v>3923862.48</v>
      </c>
      <c r="D4034">
        <v>53280.67</v>
      </c>
      <c r="E4034">
        <f t="shared" si="124"/>
        <v>14539335.68</v>
      </c>
      <c r="F4034">
        <f t="shared" si="125"/>
        <v>1518258.70531817</v>
      </c>
    </row>
    <row r="4035" spans="1:6">
      <c r="A4035" s="3">
        <v>34</v>
      </c>
      <c r="B4035">
        <v>68</v>
      </c>
      <c r="C4035">
        <v>4412467.77</v>
      </c>
      <c r="D4035">
        <v>94291.42</v>
      </c>
      <c r="E4035">
        <f t="shared" ref="E4035:E4098" si="126">B4035^5*0.01</f>
        <v>14539335.68</v>
      </c>
      <c r="F4035">
        <f t="shared" ref="F4035:F4098" si="127">LN(C4035)*100000</f>
        <v>1529994.46759477</v>
      </c>
    </row>
    <row r="4036" spans="1:6">
      <c r="A4036" s="3">
        <v>35</v>
      </c>
      <c r="B4036">
        <v>68</v>
      </c>
      <c r="C4036">
        <v>4568070.85</v>
      </c>
      <c r="D4036">
        <v>291042.625</v>
      </c>
      <c r="E4036">
        <f t="shared" si="126"/>
        <v>14539335.68</v>
      </c>
      <c r="F4036">
        <f t="shared" si="127"/>
        <v>1533460.15402678</v>
      </c>
    </row>
    <row r="4037" spans="1:6">
      <c r="A4037" s="3">
        <v>36</v>
      </c>
      <c r="B4037">
        <v>68</v>
      </c>
      <c r="C4037">
        <v>4670350.44</v>
      </c>
      <c r="D4037">
        <v>915023.59</v>
      </c>
      <c r="E4037">
        <f t="shared" si="126"/>
        <v>14539335.68</v>
      </c>
      <c r="F4037">
        <f t="shared" si="127"/>
        <v>1535674.46675149</v>
      </c>
    </row>
    <row r="4038" spans="1:6">
      <c r="A4038" s="3">
        <v>37</v>
      </c>
      <c r="B4038">
        <v>68</v>
      </c>
      <c r="C4038">
        <v>4833212.34</v>
      </c>
      <c r="D4038">
        <v>179436.435</v>
      </c>
      <c r="E4038">
        <f t="shared" si="126"/>
        <v>14539335.68</v>
      </c>
      <c r="F4038">
        <f t="shared" si="127"/>
        <v>1539102.18853059</v>
      </c>
    </row>
    <row r="4039" spans="1:6">
      <c r="A4039" s="3">
        <v>38</v>
      </c>
      <c r="B4039">
        <v>68</v>
      </c>
      <c r="C4039">
        <v>5012289.6325</v>
      </c>
      <c r="D4039">
        <v>357234.1</v>
      </c>
      <c r="E4039">
        <f t="shared" si="126"/>
        <v>14539335.68</v>
      </c>
      <c r="F4039">
        <f t="shared" si="127"/>
        <v>1542740.33811377</v>
      </c>
    </row>
    <row r="4040" spans="1:6">
      <c r="A4040" s="3">
        <v>39</v>
      </c>
      <c r="B4040">
        <v>68</v>
      </c>
      <c r="C4040">
        <v>5120770.86</v>
      </c>
      <c r="D4040">
        <v>964443.24</v>
      </c>
      <c r="E4040">
        <f t="shared" si="126"/>
        <v>14539335.68</v>
      </c>
      <c r="F4040">
        <f t="shared" si="127"/>
        <v>1544881.55442766</v>
      </c>
    </row>
    <row r="4041" spans="1:6">
      <c r="A4041" s="3">
        <v>40</v>
      </c>
      <c r="B4041">
        <v>68</v>
      </c>
      <c r="C4041">
        <v>5374281.66333333</v>
      </c>
      <c r="D4041">
        <v>119801.073333333</v>
      </c>
      <c r="E4041">
        <f t="shared" si="126"/>
        <v>14539335.68</v>
      </c>
      <c r="F4041">
        <f t="shared" si="127"/>
        <v>1549713.54790158</v>
      </c>
    </row>
    <row r="4042" spans="1:6">
      <c r="A4042" s="3">
        <v>41</v>
      </c>
      <c r="B4042">
        <v>68</v>
      </c>
      <c r="C4042">
        <v>5477292.21</v>
      </c>
      <c r="D4042">
        <v>101847.92</v>
      </c>
      <c r="E4042">
        <f t="shared" si="126"/>
        <v>14539335.68</v>
      </c>
      <c r="F4042">
        <f t="shared" si="127"/>
        <v>1551612.14145428</v>
      </c>
    </row>
    <row r="4043" spans="1:6">
      <c r="A4043" s="3">
        <v>42</v>
      </c>
      <c r="B4043">
        <v>68</v>
      </c>
      <c r="C4043">
        <v>6066183.8375</v>
      </c>
      <c r="D4043">
        <v>206369.92</v>
      </c>
      <c r="E4043">
        <f t="shared" si="126"/>
        <v>14539335.68</v>
      </c>
      <c r="F4043">
        <f t="shared" si="127"/>
        <v>1561824.02729864</v>
      </c>
    </row>
    <row r="4044" spans="1:6">
      <c r="A4044" s="3">
        <v>43</v>
      </c>
      <c r="B4044">
        <v>68</v>
      </c>
      <c r="C4044">
        <v>6191060.79</v>
      </c>
      <c r="D4044">
        <v>198056.19</v>
      </c>
      <c r="E4044">
        <f t="shared" si="126"/>
        <v>14539335.68</v>
      </c>
      <c r="F4044">
        <f t="shared" si="127"/>
        <v>1563861.70015454</v>
      </c>
    </row>
    <row r="4045" spans="1:6">
      <c r="A4045" s="3">
        <v>44</v>
      </c>
      <c r="B4045">
        <v>68</v>
      </c>
      <c r="C4045">
        <v>6294111.32</v>
      </c>
      <c r="D4045">
        <v>258661.05</v>
      </c>
      <c r="E4045">
        <f t="shared" si="126"/>
        <v>14539335.68</v>
      </c>
      <c r="F4045">
        <f t="shared" si="127"/>
        <v>1565512.50431358</v>
      </c>
    </row>
    <row r="4046" spans="1:6">
      <c r="A4046" s="3">
        <v>45</v>
      </c>
      <c r="B4046">
        <v>68</v>
      </c>
      <c r="C4046">
        <v>6407034.58</v>
      </c>
      <c r="D4046">
        <v>217584.57</v>
      </c>
      <c r="E4046">
        <f t="shared" si="126"/>
        <v>14539335.68</v>
      </c>
      <c r="F4046">
        <f t="shared" si="127"/>
        <v>1567290.70978284</v>
      </c>
    </row>
    <row r="4047" spans="1:6">
      <c r="A4047" s="3">
        <v>46</v>
      </c>
      <c r="B4047">
        <v>68</v>
      </c>
      <c r="C4047">
        <v>6684027.85</v>
      </c>
      <c r="D4047">
        <v>667315.69</v>
      </c>
      <c r="E4047">
        <f t="shared" si="126"/>
        <v>14539335.68</v>
      </c>
      <c r="F4047">
        <f t="shared" si="127"/>
        <v>1571523.13353554</v>
      </c>
    </row>
    <row r="4048" spans="1:6">
      <c r="A4048" s="3">
        <v>47</v>
      </c>
      <c r="B4048">
        <v>68</v>
      </c>
      <c r="C4048">
        <v>6922385.06</v>
      </c>
      <c r="D4048">
        <v>180074.36</v>
      </c>
      <c r="E4048">
        <f t="shared" si="126"/>
        <v>14539335.68</v>
      </c>
      <c r="F4048">
        <f t="shared" si="127"/>
        <v>1575027.09300613</v>
      </c>
    </row>
    <row r="4049" spans="1:6">
      <c r="A4049" s="3">
        <v>48</v>
      </c>
      <c r="B4049">
        <v>68</v>
      </c>
      <c r="C4049">
        <v>7192311.59999999</v>
      </c>
      <c r="D4049">
        <v>80007.68</v>
      </c>
      <c r="E4049">
        <f t="shared" si="126"/>
        <v>14539335.68</v>
      </c>
      <c r="F4049">
        <f t="shared" si="127"/>
        <v>1578852.31801127</v>
      </c>
    </row>
    <row r="4050" spans="1:6">
      <c r="A4050" s="3">
        <v>49</v>
      </c>
      <c r="B4050">
        <v>68</v>
      </c>
      <c r="C4050">
        <v>7589283.36</v>
      </c>
      <c r="D4050">
        <v>198715.41</v>
      </c>
      <c r="E4050">
        <f t="shared" si="126"/>
        <v>14539335.68</v>
      </c>
      <c r="F4050">
        <f t="shared" si="127"/>
        <v>1584224.77259417</v>
      </c>
    </row>
    <row r="4051" spans="1:6">
      <c r="A4051" s="3">
        <v>50</v>
      </c>
      <c r="B4051">
        <v>68</v>
      </c>
      <c r="C4051">
        <v>7727250</v>
      </c>
      <c r="D4051">
        <v>187037.54</v>
      </c>
      <c r="E4051">
        <f t="shared" si="126"/>
        <v>14539335.68</v>
      </c>
      <c r="F4051">
        <f t="shared" si="127"/>
        <v>1586026.36004754</v>
      </c>
    </row>
    <row r="4052" spans="1:6">
      <c r="A4052" s="3">
        <v>51</v>
      </c>
      <c r="B4052">
        <v>68</v>
      </c>
      <c r="C4052">
        <v>8021254.37000001</v>
      </c>
      <c r="D4052">
        <v>153887.42</v>
      </c>
      <c r="E4052">
        <f t="shared" si="126"/>
        <v>14539335.68</v>
      </c>
      <c r="F4052">
        <f t="shared" si="127"/>
        <v>1589760.53728496</v>
      </c>
    </row>
    <row r="4053" spans="1:6">
      <c r="A4053" s="3">
        <v>52</v>
      </c>
      <c r="B4053">
        <v>68</v>
      </c>
      <c r="C4053">
        <v>8603483.07</v>
      </c>
      <c r="D4053">
        <v>322722.075</v>
      </c>
      <c r="E4053">
        <f t="shared" si="126"/>
        <v>14539335.68</v>
      </c>
      <c r="F4053">
        <f t="shared" si="127"/>
        <v>1596767.76873696</v>
      </c>
    </row>
    <row r="4054" spans="1:6">
      <c r="A4054" s="3">
        <v>53</v>
      </c>
      <c r="B4054">
        <v>68</v>
      </c>
      <c r="C4054">
        <v>8884941.04</v>
      </c>
      <c r="D4054">
        <v>160971.225</v>
      </c>
      <c r="E4054">
        <f t="shared" si="126"/>
        <v>14539335.68</v>
      </c>
      <c r="F4054">
        <f t="shared" si="127"/>
        <v>1599986.83836457</v>
      </c>
    </row>
    <row r="4055" spans="1:6">
      <c r="A4055" s="3">
        <v>54</v>
      </c>
      <c r="B4055">
        <v>68</v>
      </c>
      <c r="C4055">
        <v>9141908.805</v>
      </c>
      <c r="D4055">
        <v>305206.08</v>
      </c>
      <c r="E4055">
        <f t="shared" si="126"/>
        <v>14539335.68</v>
      </c>
      <c r="F4055">
        <f t="shared" si="127"/>
        <v>1602837.97624358</v>
      </c>
    </row>
    <row r="4056" spans="1:6">
      <c r="A4056" s="3">
        <v>55</v>
      </c>
      <c r="B4056">
        <v>68</v>
      </c>
      <c r="C4056">
        <v>9300723.44000001</v>
      </c>
      <c r="D4056">
        <v>519987.65</v>
      </c>
      <c r="E4056">
        <f t="shared" si="126"/>
        <v>14539335.68</v>
      </c>
      <c r="F4056">
        <f t="shared" si="127"/>
        <v>1604560.27443454</v>
      </c>
    </row>
    <row r="4057" spans="1:6">
      <c r="A4057" s="3">
        <v>56</v>
      </c>
      <c r="B4057">
        <v>68</v>
      </c>
      <c r="C4057">
        <v>9956617.265</v>
      </c>
      <c r="D4057">
        <v>97210.68</v>
      </c>
      <c r="E4057">
        <f t="shared" si="126"/>
        <v>14539335.68</v>
      </c>
      <c r="F4057">
        <f t="shared" si="127"/>
        <v>1611374.79398447</v>
      </c>
    </row>
    <row r="4058" spans="1:6">
      <c r="A4058" s="3">
        <v>57</v>
      </c>
      <c r="B4058">
        <v>68</v>
      </c>
      <c r="C4058">
        <v>10227674.61</v>
      </c>
      <c r="D4058">
        <v>104539.63</v>
      </c>
      <c r="E4058">
        <f t="shared" si="126"/>
        <v>14539335.68</v>
      </c>
      <c r="F4058">
        <f t="shared" si="127"/>
        <v>1614060.78012383</v>
      </c>
    </row>
    <row r="4059" spans="1:6">
      <c r="A4059" s="3">
        <v>58</v>
      </c>
      <c r="B4059">
        <v>68</v>
      </c>
      <c r="C4059">
        <v>11103983.46</v>
      </c>
      <c r="D4059">
        <v>95963.15</v>
      </c>
      <c r="E4059">
        <f t="shared" si="126"/>
        <v>14539335.68</v>
      </c>
      <c r="F4059">
        <f t="shared" si="127"/>
        <v>1622281.44721743</v>
      </c>
    </row>
    <row r="4060" spans="1:6">
      <c r="A4060" s="3">
        <v>59</v>
      </c>
      <c r="B4060">
        <v>68</v>
      </c>
      <c r="C4060">
        <v>12110774.03</v>
      </c>
      <c r="D4060">
        <v>134292.35</v>
      </c>
      <c r="E4060">
        <f t="shared" si="126"/>
        <v>14539335.68</v>
      </c>
      <c r="F4060">
        <f t="shared" si="127"/>
        <v>1630960.60300845</v>
      </c>
    </row>
    <row r="4061" spans="1:6">
      <c r="A4061" s="3">
        <v>60</v>
      </c>
      <c r="B4061">
        <v>68</v>
      </c>
      <c r="C4061">
        <v>12713010.76</v>
      </c>
      <c r="D4061">
        <v>219558.48</v>
      </c>
      <c r="E4061">
        <f t="shared" si="126"/>
        <v>14539335.68</v>
      </c>
      <c r="F4061">
        <f t="shared" si="127"/>
        <v>1635813.64963096</v>
      </c>
    </row>
    <row r="4062" spans="1:6">
      <c r="A4062" s="3">
        <v>61</v>
      </c>
      <c r="B4062">
        <v>68</v>
      </c>
      <c r="C4062">
        <v>12853903.06</v>
      </c>
      <c r="D4062">
        <v>548235.87</v>
      </c>
      <c r="E4062">
        <f t="shared" si="126"/>
        <v>14539335.68</v>
      </c>
      <c r="F4062">
        <f t="shared" si="127"/>
        <v>1636915.80632636</v>
      </c>
    </row>
    <row r="4063" spans="1:6">
      <c r="A4063" s="3">
        <v>62</v>
      </c>
      <c r="B4063">
        <v>68</v>
      </c>
      <c r="C4063">
        <v>13190650.19</v>
      </c>
      <c r="D4063">
        <v>465928.44</v>
      </c>
      <c r="E4063">
        <f t="shared" si="126"/>
        <v>14539335.68</v>
      </c>
      <c r="F4063">
        <f t="shared" si="127"/>
        <v>1639501.88176408</v>
      </c>
    </row>
    <row r="4064" spans="1:6">
      <c r="A4064" s="3">
        <v>63</v>
      </c>
      <c r="B4064">
        <v>68</v>
      </c>
      <c r="C4064">
        <v>13588268.04</v>
      </c>
      <c r="D4064">
        <v>328658.1</v>
      </c>
      <c r="E4064">
        <f t="shared" si="126"/>
        <v>14539335.68</v>
      </c>
      <c r="F4064">
        <f t="shared" si="127"/>
        <v>1642471.73342971</v>
      </c>
    </row>
    <row r="4065" spans="1:6">
      <c r="A4065" s="3">
        <v>64</v>
      </c>
      <c r="B4065">
        <v>68</v>
      </c>
      <c r="C4065">
        <v>14411392.12</v>
      </c>
      <c r="D4065">
        <v>304129.87</v>
      </c>
      <c r="E4065">
        <f t="shared" si="126"/>
        <v>14539335.68</v>
      </c>
      <c r="F4065">
        <f t="shared" si="127"/>
        <v>1648352.95712206</v>
      </c>
    </row>
    <row r="4066" spans="1:6">
      <c r="A4066" s="3">
        <v>65</v>
      </c>
      <c r="B4066">
        <v>68</v>
      </c>
      <c r="C4066">
        <v>14617053.05</v>
      </c>
      <c r="D4066">
        <v>215660.53</v>
      </c>
      <c r="E4066">
        <f t="shared" si="126"/>
        <v>14539335.68</v>
      </c>
      <c r="F4066">
        <f t="shared" si="127"/>
        <v>1649769.94222006</v>
      </c>
    </row>
    <row r="4067" spans="1:6">
      <c r="A4067" s="3">
        <v>66</v>
      </c>
      <c r="B4067">
        <v>68</v>
      </c>
      <c r="C4067">
        <v>15997234.58</v>
      </c>
      <c r="D4067">
        <v>642412.21</v>
      </c>
      <c r="E4067">
        <f t="shared" si="126"/>
        <v>14539335.68</v>
      </c>
      <c r="F4067">
        <f t="shared" si="127"/>
        <v>1658792.64265157</v>
      </c>
    </row>
    <row r="4068" spans="1:6">
      <c r="A4068" s="3">
        <v>67</v>
      </c>
      <c r="B4068">
        <v>68</v>
      </c>
      <c r="C4068">
        <v>16336350.28</v>
      </c>
      <c r="D4068">
        <v>267821.66</v>
      </c>
      <c r="E4068">
        <f t="shared" si="126"/>
        <v>14539335.68</v>
      </c>
      <c r="F4068">
        <f t="shared" si="127"/>
        <v>1660890.32613702</v>
      </c>
    </row>
    <row r="4069" spans="1:6">
      <c r="A4069" s="3">
        <v>68</v>
      </c>
      <c r="B4069">
        <v>68</v>
      </c>
      <c r="C4069">
        <v>19732092.45</v>
      </c>
      <c r="D4069">
        <v>261841.1</v>
      </c>
      <c r="E4069">
        <f t="shared" si="126"/>
        <v>14539335.68</v>
      </c>
      <c r="F4069">
        <f t="shared" si="127"/>
        <v>1679775.69266076</v>
      </c>
    </row>
    <row r="4070" spans="1:6">
      <c r="A4070" s="3">
        <v>69</v>
      </c>
      <c r="B4070">
        <v>68</v>
      </c>
      <c r="C4070">
        <v>20061740</v>
      </c>
      <c r="D4070">
        <v>90740.58</v>
      </c>
      <c r="E4070">
        <f t="shared" si="126"/>
        <v>14539335.68</v>
      </c>
      <c r="F4070">
        <f t="shared" si="127"/>
        <v>1681432.5076517</v>
      </c>
    </row>
    <row r="4071" spans="1:6">
      <c r="A4071" s="3">
        <v>70</v>
      </c>
      <c r="B4071">
        <v>68</v>
      </c>
      <c r="C4071">
        <v>20209721.36</v>
      </c>
      <c r="D4071">
        <v>269844.42</v>
      </c>
      <c r="E4071">
        <f t="shared" si="126"/>
        <v>14539335.68</v>
      </c>
      <c r="F4071">
        <f t="shared" si="127"/>
        <v>1682167.43020507</v>
      </c>
    </row>
    <row r="4072" spans="1:6">
      <c r="A4072" s="3">
        <v>71</v>
      </c>
      <c r="B4072">
        <v>68</v>
      </c>
      <c r="C4072">
        <v>21284762.64</v>
      </c>
      <c r="D4072">
        <v>266848</v>
      </c>
      <c r="E4072">
        <f t="shared" si="126"/>
        <v>14539335.68</v>
      </c>
      <c r="F4072">
        <f t="shared" si="127"/>
        <v>1687350.20056671</v>
      </c>
    </row>
    <row r="4073" spans="1:6">
      <c r="A4073" s="3">
        <v>72</v>
      </c>
      <c r="B4073">
        <v>68</v>
      </c>
      <c r="C4073">
        <v>22440524</v>
      </c>
      <c r="D4073">
        <v>110551.36</v>
      </c>
      <c r="E4073">
        <f t="shared" si="126"/>
        <v>14539335.68</v>
      </c>
      <c r="F4073">
        <f t="shared" si="127"/>
        <v>1692637.89895048</v>
      </c>
    </row>
    <row r="4074" spans="1:6">
      <c r="A4074" s="3">
        <v>73</v>
      </c>
      <c r="B4074">
        <v>68</v>
      </c>
      <c r="C4074">
        <v>23565856.8</v>
      </c>
      <c r="D4074">
        <v>192453.21</v>
      </c>
      <c r="E4074">
        <f t="shared" si="126"/>
        <v>14539335.68</v>
      </c>
      <c r="F4074">
        <f t="shared" si="127"/>
        <v>1697530.9476686</v>
      </c>
    </row>
    <row r="4075" spans="1:6">
      <c r="A4075" s="3">
        <v>74</v>
      </c>
      <c r="B4075">
        <v>68</v>
      </c>
      <c r="C4075">
        <v>24495863.58</v>
      </c>
      <c r="D4075">
        <v>39221.09</v>
      </c>
      <c r="E4075">
        <f t="shared" si="126"/>
        <v>14539335.68</v>
      </c>
      <c r="F4075">
        <f t="shared" si="127"/>
        <v>1701401.48277916</v>
      </c>
    </row>
    <row r="4076" spans="1:6">
      <c r="A4076" s="3">
        <v>75</v>
      </c>
      <c r="B4076">
        <v>68</v>
      </c>
      <c r="C4076">
        <v>28659305.93</v>
      </c>
      <c r="D4076">
        <v>222557.43</v>
      </c>
      <c r="E4076">
        <f t="shared" si="126"/>
        <v>14539335.68</v>
      </c>
      <c r="F4076">
        <f t="shared" si="127"/>
        <v>1717098.87626949</v>
      </c>
    </row>
    <row r="4077" spans="1:6">
      <c r="A4077" s="3">
        <v>76</v>
      </c>
      <c r="B4077">
        <v>68</v>
      </c>
      <c r="C4077">
        <v>29482077.74</v>
      </c>
      <c r="D4077">
        <v>656640.75</v>
      </c>
      <c r="E4077">
        <f t="shared" si="126"/>
        <v>14539335.68</v>
      </c>
      <c r="F4077">
        <f t="shared" si="127"/>
        <v>1719929.31024491</v>
      </c>
    </row>
    <row r="4078" spans="1:6">
      <c r="A4078" s="3">
        <v>77</v>
      </c>
      <c r="B4078">
        <v>68</v>
      </c>
      <c r="C4078">
        <v>34642425.64</v>
      </c>
      <c r="D4078">
        <v>5439076.71</v>
      </c>
      <c r="E4078">
        <f t="shared" si="126"/>
        <v>14539335.68</v>
      </c>
      <c r="F4078">
        <f t="shared" si="127"/>
        <v>1736058.96634563</v>
      </c>
    </row>
    <row r="4079" spans="1:6">
      <c r="A4079" s="3">
        <v>78</v>
      </c>
      <c r="B4079">
        <v>68</v>
      </c>
      <c r="C4079">
        <v>37171727.49</v>
      </c>
      <c r="D4079">
        <v>574785.92</v>
      </c>
      <c r="E4079">
        <f t="shared" si="126"/>
        <v>14539335.68</v>
      </c>
      <c r="F4079">
        <f t="shared" si="127"/>
        <v>1743105.90165769</v>
      </c>
    </row>
    <row r="4080" spans="1:6">
      <c r="A4080" s="3">
        <v>79</v>
      </c>
      <c r="B4080">
        <v>68</v>
      </c>
      <c r="C4080">
        <v>37836822.86</v>
      </c>
      <c r="D4080">
        <v>255282.44</v>
      </c>
      <c r="E4080">
        <f t="shared" si="126"/>
        <v>14539335.68</v>
      </c>
      <c r="F4080">
        <f t="shared" si="127"/>
        <v>1744879.33361493</v>
      </c>
    </row>
    <row r="4081" spans="1:6">
      <c r="A4081" s="3">
        <v>80</v>
      </c>
      <c r="B4081">
        <v>68</v>
      </c>
      <c r="C4081">
        <v>43880115.29</v>
      </c>
      <c r="D4081">
        <v>297788.43</v>
      </c>
      <c r="E4081">
        <f t="shared" si="126"/>
        <v>14539335.68</v>
      </c>
      <c r="F4081">
        <f t="shared" si="127"/>
        <v>1759697.18207607</v>
      </c>
    </row>
    <row r="4082" spans="1:6">
      <c r="A4082" s="3">
        <v>81</v>
      </c>
      <c r="B4082">
        <v>68</v>
      </c>
      <c r="C4082">
        <v>47131329.98</v>
      </c>
      <c r="D4082">
        <v>213747.84</v>
      </c>
      <c r="E4082">
        <f t="shared" si="126"/>
        <v>14539335.68</v>
      </c>
      <c r="F4082">
        <f t="shared" si="127"/>
        <v>1766844.85178949</v>
      </c>
    </row>
    <row r="4083" spans="1:6">
      <c r="A4083" s="3">
        <v>82</v>
      </c>
      <c r="B4083">
        <v>68</v>
      </c>
      <c r="C4083">
        <v>140155457.44</v>
      </c>
      <c r="D4083">
        <v>142173.11</v>
      </c>
      <c r="E4083">
        <f t="shared" si="126"/>
        <v>14539335.68</v>
      </c>
      <c r="F4083">
        <f t="shared" si="127"/>
        <v>1875826.27748098</v>
      </c>
    </row>
    <row r="4084" spans="1:6">
      <c r="A4084" s="3">
        <v>0</v>
      </c>
      <c r="B4084">
        <v>69</v>
      </c>
      <c r="C4084">
        <v>47185.664</v>
      </c>
      <c r="D4084">
        <v>210377.04975</v>
      </c>
      <c r="E4084">
        <f t="shared" si="126"/>
        <v>15640313.49</v>
      </c>
      <c r="F4084">
        <f t="shared" si="127"/>
        <v>1076184.53966252</v>
      </c>
    </row>
    <row r="4085" spans="1:6">
      <c r="A4085" s="3">
        <v>1</v>
      </c>
      <c r="B4085">
        <v>69</v>
      </c>
      <c r="C4085">
        <v>149355.915494505</v>
      </c>
      <c r="D4085">
        <v>247313.167912088</v>
      </c>
      <c r="E4085">
        <f t="shared" si="126"/>
        <v>15640313.49</v>
      </c>
      <c r="F4085">
        <f t="shared" si="127"/>
        <v>1191408.74311257</v>
      </c>
    </row>
    <row r="4086" spans="1:6">
      <c r="A4086" s="3">
        <v>2</v>
      </c>
      <c r="B4086">
        <v>69</v>
      </c>
      <c r="C4086">
        <v>253850.913294118</v>
      </c>
      <c r="D4086">
        <v>202633.788</v>
      </c>
      <c r="E4086">
        <f t="shared" si="126"/>
        <v>15640313.49</v>
      </c>
      <c r="F4086">
        <f t="shared" si="127"/>
        <v>1244450.24181399</v>
      </c>
    </row>
    <row r="4087" spans="1:6">
      <c r="A4087" s="3">
        <v>3</v>
      </c>
      <c r="B4087">
        <v>69</v>
      </c>
      <c r="C4087">
        <v>353113.8085</v>
      </c>
      <c r="D4087">
        <v>272534.322333333</v>
      </c>
      <c r="E4087">
        <f t="shared" si="126"/>
        <v>15640313.49</v>
      </c>
      <c r="F4087">
        <f t="shared" si="127"/>
        <v>1277454.56876373</v>
      </c>
    </row>
    <row r="4088" spans="1:6">
      <c r="A4088" s="3">
        <v>4</v>
      </c>
      <c r="B4088">
        <v>69</v>
      </c>
      <c r="C4088">
        <v>449093.7845</v>
      </c>
      <c r="D4088">
        <v>248232.6065</v>
      </c>
      <c r="E4088">
        <f t="shared" si="126"/>
        <v>15640313.49</v>
      </c>
      <c r="F4088">
        <f t="shared" si="127"/>
        <v>1301498.7019078</v>
      </c>
    </row>
    <row r="4089" spans="1:6">
      <c r="A4089" s="3">
        <v>5</v>
      </c>
      <c r="B4089">
        <v>69</v>
      </c>
      <c r="C4089">
        <v>554173.116904762</v>
      </c>
      <c r="D4089">
        <v>247795.935714286</v>
      </c>
      <c r="E4089">
        <f t="shared" si="126"/>
        <v>15640313.49</v>
      </c>
      <c r="F4089">
        <f t="shared" si="127"/>
        <v>1322523.24023037</v>
      </c>
    </row>
    <row r="4090" spans="1:6">
      <c r="A4090" s="3">
        <v>6</v>
      </c>
      <c r="B4090">
        <v>69</v>
      </c>
      <c r="C4090">
        <v>658957.673428571</v>
      </c>
      <c r="D4090">
        <v>245379.367142857</v>
      </c>
      <c r="E4090">
        <f t="shared" si="126"/>
        <v>15640313.49</v>
      </c>
      <c r="F4090">
        <f t="shared" si="127"/>
        <v>1339841.45829372</v>
      </c>
    </row>
    <row r="4091" spans="1:6">
      <c r="A4091" s="3">
        <v>7</v>
      </c>
      <c r="B4091">
        <v>69</v>
      </c>
      <c r="C4091">
        <v>758064.2925</v>
      </c>
      <c r="D4091">
        <v>167951.9</v>
      </c>
      <c r="E4091">
        <f t="shared" si="126"/>
        <v>15640313.49</v>
      </c>
      <c r="F4091">
        <f t="shared" si="127"/>
        <v>1353852.34796292</v>
      </c>
    </row>
    <row r="4092" spans="1:6">
      <c r="A4092" s="3">
        <v>8</v>
      </c>
      <c r="B4092">
        <v>69</v>
      </c>
      <c r="C4092">
        <v>861314.994166667</v>
      </c>
      <c r="D4092">
        <v>192425.605416667</v>
      </c>
      <c r="E4092">
        <f t="shared" si="126"/>
        <v>15640313.49</v>
      </c>
      <c r="F4092">
        <f t="shared" si="127"/>
        <v>1366621.55633877</v>
      </c>
    </row>
    <row r="4093" spans="1:6">
      <c r="A4093" s="3">
        <v>9</v>
      </c>
      <c r="B4093">
        <v>69</v>
      </c>
      <c r="C4093">
        <v>960647.618235294</v>
      </c>
      <c r="D4093">
        <v>137669.751764706</v>
      </c>
      <c r="E4093">
        <f t="shared" si="126"/>
        <v>15640313.49</v>
      </c>
      <c r="F4093">
        <f t="shared" si="127"/>
        <v>1377536.29383306</v>
      </c>
    </row>
    <row r="4094" spans="1:6">
      <c r="A4094" s="3">
        <v>10</v>
      </c>
      <c r="B4094">
        <v>69</v>
      </c>
      <c r="C4094">
        <v>1095369.09454545</v>
      </c>
      <c r="D4094">
        <v>274411.632727273</v>
      </c>
      <c r="E4094">
        <f t="shared" si="126"/>
        <v>15640313.49</v>
      </c>
      <c r="F4094">
        <f t="shared" si="127"/>
        <v>1390660.19370808</v>
      </c>
    </row>
    <row r="4095" spans="1:6">
      <c r="A4095" s="3">
        <v>11</v>
      </c>
      <c r="B4095">
        <v>69</v>
      </c>
      <c r="C4095">
        <v>1205087.15529412</v>
      </c>
      <c r="D4095">
        <v>203950.422352941</v>
      </c>
      <c r="E4095">
        <f t="shared" si="126"/>
        <v>15640313.49</v>
      </c>
      <c r="F4095">
        <f t="shared" si="127"/>
        <v>1400206.24503363</v>
      </c>
    </row>
    <row r="4096" spans="1:6">
      <c r="A4096" s="3">
        <v>12</v>
      </c>
      <c r="B4096">
        <v>69</v>
      </c>
      <c r="C4096">
        <v>1319385.2925</v>
      </c>
      <c r="D4096">
        <v>445182.990625</v>
      </c>
      <c r="E4096">
        <f t="shared" si="126"/>
        <v>15640313.49</v>
      </c>
      <c r="F4096">
        <f t="shared" si="127"/>
        <v>1409267.64985965</v>
      </c>
    </row>
    <row r="4097" spans="1:6">
      <c r="A4097" s="3">
        <v>13</v>
      </c>
      <c r="B4097">
        <v>69</v>
      </c>
      <c r="C4097">
        <v>1434260.88153846</v>
      </c>
      <c r="D4097">
        <v>315924.06</v>
      </c>
      <c r="E4097">
        <f t="shared" si="126"/>
        <v>15640313.49</v>
      </c>
      <c r="F4097">
        <f t="shared" si="127"/>
        <v>1417616.02093543</v>
      </c>
    </row>
    <row r="4098" spans="1:6">
      <c r="A4098" s="3">
        <v>14</v>
      </c>
      <c r="B4098">
        <v>69</v>
      </c>
      <c r="C4098">
        <v>1513593.62428571</v>
      </c>
      <c r="D4098">
        <v>284668.824285714</v>
      </c>
      <c r="E4098">
        <f t="shared" si="126"/>
        <v>15640313.49</v>
      </c>
      <c r="F4098">
        <f t="shared" si="127"/>
        <v>1422999.72649861</v>
      </c>
    </row>
    <row r="4099" spans="1:6">
      <c r="A4099" s="3">
        <v>15</v>
      </c>
      <c r="B4099">
        <v>69</v>
      </c>
      <c r="C4099">
        <v>1632493.66833333</v>
      </c>
      <c r="D4099">
        <v>330819.095833333</v>
      </c>
      <c r="E4099">
        <f t="shared" ref="E4099:E4162" si="128">B4099^5*0.01</f>
        <v>15640313.49</v>
      </c>
      <c r="F4099">
        <f t="shared" ref="F4099:F4162" si="129">LN(C4099)*100000</f>
        <v>1430561.92616158</v>
      </c>
    </row>
    <row r="4100" spans="1:6">
      <c r="A4100" s="3">
        <v>16</v>
      </c>
      <c r="B4100">
        <v>69</v>
      </c>
      <c r="C4100">
        <v>1764334.71944445</v>
      </c>
      <c r="D4100">
        <v>202872.772222222</v>
      </c>
      <c r="E4100">
        <f t="shared" si="128"/>
        <v>15640313.49</v>
      </c>
      <c r="F4100">
        <f t="shared" si="129"/>
        <v>1438328.42478005</v>
      </c>
    </row>
    <row r="4101" spans="1:6">
      <c r="A4101" s="3">
        <v>17</v>
      </c>
      <c r="B4101">
        <v>69</v>
      </c>
      <c r="C4101">
        <v>1912765.44818182</v>
      </c>
      <c r="D4101">
        <v>435021.173636364</v>
      </c>
      <c r="E4101">
        <f t="shared" si="128"/>
        <v>15640313.49</v>
      </c>
      <c r="F4101">
        <f t="shared" si="129"/>
        <v>1446406.06314864</v>
      </c>
    </row>
    <row r="4102" spans="1:6">
      <c r="A4102" s="3">
        <v>18</v>
      </c>
      <c r="B4102">
        <v>69</v>
      </c>
      <c r="C4102">
        <v>2010437.01</v>
      </c>
      <c r="D4102">
        <v>188572.147142857</v>
      </c>
      <c r="E4102">
        <f t="shared" si="128"/>
        <v>15640313.49</v>
      </c>
      <c r="F4102">
        <f t="shared" si="129"/>
        <v>1451386.26743139</v>
      </c>
    </row>
    <row r="4103" spans="1:6">
      <c r="A4103" s="3">
        <v>19</v>
      </c>
      <c r="B4103">
        <v>69</v>
      </c>
      <c r="C4103">
        <v>2141705.625</v>
      </c>
      <c r="D4103">
        <v>310404.3325</v>
      </c>
      <c r="E4103">
        <f t="shared" si="128"/>
        <v>15640313.49</v>
      </c>
      <c r="F4103">
        <f t="shared" si="129"/>
        <v>1457711.30905735</v>
      </c>
    </row>
    <row r="4104" spans="1:6">
      <c r="A4104" s="3">
        <v>20</v>
      </c>
      <c r="B4104">
        <v>69</v>
      </c>
      <c r="C4104">
        <v>2302394.75642857</v>
      </c>
      <c r="D4104">
        <v>204038.398571429</v>
      </c>
      <c r="E4104">
        <f t="shared" si="128"/>
        <v>15640313.49</v>
      </c>
      <c r="F4104">
        <f t="shared" si="129"/>
        <v>1464946.03376754</v>
      </c>
    </row>
    <row r="4105" spans="1:6">
      <c r="A4105" s="3">
        <v>21</v>
      </c>
      <c r="B4105">
        <v>69</v>
      </c>
      <c r="C4105">
        <v>2431434.008</v>
      </c>
      <c r="D4105">
        <v>286653.556</v>
      </c>
      <c r="E4105">
        <f t="shared" si="128"/>
        <v>15640313.49</v>
      </c>
      <c r="F4105">
        <f t="shared" si="129"/>
        <v>1470399.17680094</v>
      </c>
    </row>
    <row r="4106" spans="1:6">
      <c r="A4106" s="3">
        <v>22</v>
      </c>
      <c r="B4106">
        <v>69</v>
      </c>
      <c r="C4106">
        <v>2512865.67125</v>
      </c>
      <c r="D4106">
        <v>148964.28625</v>
      </c>
      <c r="E4106">
        <f t="shared" si="128"/>
        <v>15640313.49</v>
      </c>
      <c r="F4106">
        <f t="shared" si="129"/>
        <v>1473693.43615555</v>
      </c>
    </row>
    <row r="4107" spans="1:6">
      <c r="A4107" s="3">
        <v>23</v>
      </c>
      <c r="B4107">
        <v>69</v>
      </c>
      <c r="C4107">
        <v>2634527.80833333</v>
      </c>
      <c r="D4107">
        <v>193784.945</v>
      </c>
      <c r="E4107">
        <f t="shared" si="128"/>
        <v>15640313.49</v>
      </c>
      <c r="F4107">
        <f t="shared" si="129"/>
        <v>1478421.45240259</v>
      </c>
    </row>
    <row r="4108" spans="1:6">
      <c r="A4108" s="3">
        <v>24</v>
      </c>
      <c r="B4108">
        <v>69</v>
      </c>
      <c r="C4108">
        <v>2792558.44333333</v>
      </c>
      <c r="D4108">
        <v>246135.668333333</v>
      </c>
      <c r="E4108">
        <f t="shared" si="128"/>
        <v>15640313.49</v>
      </c>
      <c r="F4108">
        <f t="shared" si="129"/>
        <v>1484246.87383845</v>
      </c>
    </row>
    <row r="4109" spans="1:6">
      <c r="A4109" s="3">
        <v>25</v>
      </c>
      <c r="B4109">
        <v>69</v>
      </c>
      <c r="C4109">
        <v>2905140.995</v>
      </c>
      <c r="D4109">
        <v>311649.125</v>
      </c>
      <c r="E4109">
        <f t="shared" si="128"/>
        <v>15640313.49</v>
      </c>
      <c r="F4109">
        <f t="shared" si="129"/>
        <v>1488199.24823743</v>
      </c>
    </row>
    <row r="4110" spans="1:6">
      <c r="A4110" s="3">
        <v>26</v>
      </c>
      <c r="B4110">
        <v>69</v>
      </c>
      <c r="C4110">
        <v>3139450.495</v>
      </c>
      <c r="D4110">
        <v>301990.695</v>
      </c>
      <c r="E4110">
        <f t="shared" si="128"/>
        <v>15640313.49</v>
      </c>
      <c r="F4110">
        <f t="shared" si="129"/>
        <v>1495955.83409775</v>
      </c>
    </row>
    <row r="4111" spans="1:6">
      <c r="A4111" s="3">
        <v>27</v>
      </c>
      <c r="B4111">
        <v>69</v>
      </c>
      <c r="C4111">
        <v>3294147.11</v>
      </c>
      <c r="D4111">
        <v>382877.085</v>
      </c>
      <c r="E4111">
        <f t="shared" si="128"/>
        <v>15640313.49</v>
      </c>
      <c r="F4111">
        <f t="shared" si="129"/>
        <v>1500765.78487104</v>
      </c>
    </row>
    <row r="4112" spans="1:6">
      <c r="A4112" s="3">
        <v>28</v>
      </c>
      <c r="B4112">
        <v>69</v>
      </c>
      <c r="C4112">
        <v>3431541.995</v>
      </c>
      <c r="D4112">
        <v>222277.445</v>
      </c>
      <c r="E4112">
        <f t="shared" si="128"/>
        <v>15640313.49</v>
      </c>
      <c r="F4112">
        <f t="shared" si="129"/>
        <v>1504852.02793442</v>
      </c>
    </row>
    <row r="4113" spans="1:6">
      <c r="A4113" s="3">
        <v>29</v>
      </c>
      <c r="B4113">
        <v>69</v>
      </c>
      <c r="C4113">
        <v>3555374.068</v>
      </c>
      <c r="D4113">
        <v>214423.82</v>
      </c>
      <c r="E4113">
        <f t="shared" si="128"/>
        <v>15640313.49</v>
      </c>
      <c r="F4113">
        <f t="shared" si="129"/>
        <v>1508397.083875</v>
      </c>
    </row>
    <row r="4114" spans="1:6">
      <c r="A4114" s="3">
        <v>30</v>
      </c>
      <c r="B4114">
        <v>69</v>
      </c>
      <c r="C4114">
        <v>3661707.49</v>
      </c>
      <c r="D4114">
        <v>159585.7525</v>
      </c>
      <c r="E4114">
        <f t="shared" si="128"/>
        <v>15640313.49</v>
      </c>
      <c r="F4114">
        <f t="shared" si="129"/>
        <v>1511344.01239099</v>
      </c>
    </row>
    <row r="4115" spans="1:6">
      <c r="A4115" s="3">
        <v>31</v>
      </c>
      <c r="B4115">
        <v>69</v>
      </c>
      <c r="C4115">
        <v>3763850.175</v>
      </c>
      <c r="D4115">
        <v>299737.075</v>
      </c>
      <c r="E4115">
        <f t="shared" si="128"/>
        <v>15640313.49</v>
      </c>
      <c r="F4115">
        <f t="shared" si="129"/>
        <v>1514095.29741662</v>
      </c>
    </row>
    <row r="4116" spans="1:6">
      <c r="A4116" s="3">
        <v>32</v>
      </c>
      <c r="B4116">
        <v>69</v>
      </c>
      <c r="C4116">
        <v>3885376.04333333</v>
      </c>
      <c r="D4116">
        <v>327574.543333333</v>
      </c>
      <c r="E4116">
        <f t="shared" si="128"/>
        <v>15640313.49</v>
      </c>
      <c r="F4116">
        <f t="shared" si="129"/>
        <v>1517273.03307505</v>
      </c>
    </row>
    <row r="4117" spans="1:6">
      <c r="A4117" s="3">
        <v>33</v>
      </c>
      <c r="B4117">
        <v>69</v>
      </c>
      <c r="C4117">
        <v>3968486.76</v>
      </c>
      <c r="D4117">
        <v>54825.81</v>
      </c>
      <c r="E4117">
        <f t="shared" si="128"/>
        <v>15640313.49</v>
      </c>
      <c r="F4117">
        <f t="shared" si="129"/>
        <v>1519389.54112344</v>
      </c>
    </row>
    <row r="4118" spans="1:6">
      <c r="A4118" s="3">
        <v>34</v>
      </c>
      <c r="B4118">
        <v>69</v>
      </c>
      <c r="C4118">
        <v>4425993.045</v>
      </c>
      <c r="D4118">
        <v>97025.875</v>
      </c>
      <c r="E4118">
        <f t="shared" si="128"/>
        <v>15640313.49</v>
      </c>
      <c r="F4118">
        <f t="shared" si="129"/>
        <v>1530300.52281956</v>
      </c>
    </row>
    <row r="4119" spans="1:6">
      <c r="A4119" s="3">
        <v>35</v>
      </c>
      <c r="B4119">
        <v>69</v>
      </c>
      <c r="C4119">
        <v>4611610.87</v>
      </c>
      <c r="D4119">
        <v>298459.55</v>
      </c>
      <c r="E4119">
        <f t="shared" si="128"/>
        <v>15640313.49</v>
      </c>
      <c r="F4119">
        <f t="shared" si="129"/>
        <v>1534408.77834376</v>
      </c>
    </row>
    <row r="4120" spans="1:6">
      <c r="A4120" s="3">
        <v>36</v>
      </c>
      <c r="B4120">
        <v>69</v>
      </c>
      <c r="C4120">
        <v>4741299.02</v>
      </c>
      <c r="D4120">
        <v>778977.27</v>
      </c>
      <c r="E4120">
        <f t="shared" si="128"/>
        <v>15640313.49</v>
      </c>
      <c r="F4120">
        <f t="shared" si="129"/>
        <v>1537182.17109774</v>
      </c>
    </row>
    <row r="4121" spans="1:6">
      <c r="A4121" s="3">
        <v>37</v>
      </c>
      <c r="B4121">
        <v>69</v>
      </c>
      <c r="C4121">
        <v>4893633.725</v>
      </c>
      <c r="D4121">
        <v>184640.095</v>
      </c>
      <c r="E4121">
        <f t="shared" si="128"/>
        <v>15640313.49</v>
      </c>
      <c r="F4121">
        <f t="shared" si="129"/>
        <v>1540344.56785412</v>
      </c>
    </row>
    <row r="4122" spans="1:6">
      <c r="A4122" s="3">
        <v>38</v>
      </c>
      <c r="B4122">
        <v>69</v>
      </c>
      <c r="C4122">
        <v>5097061.07</v>
      </c>
      <c r="D4122">
        <v>485200.604</v>
      </c>
      <c r="E4122">
        <f t="shared" si="128"/>
        <v>15640313.49</v>
      </c>
      <c r="F4122">
        <f t="shared" si="129"/>
        <v>1544417.46708082</v>
      </c>
    </row>
    <row r="4123" spans="1:6">
      <c r="A4123" s="3">
        <v>39</v>
      </c>
      <c r="B4123">
        <v>69</v>
      </c>
      <c r="C4123">
        <v>5382742.86333333</v>
      </c>
      <c r="D4123">
        <v>123275.306666667</v>
      </c>
      <c r="E4123">
        <f t="shared" si="128"/>
        <v>15640313.49</v>
      </c>
      <c r="F4123">
        <f t="shared" si="129"/>
        <v>1549870.86281193</v>
      </c>
    </row>
    <row r="4124" spans="1:6">
      <c r="A4124" s="3">
        <v>40</v>
      </c>
      <c r="B4124">
        <v>69</v>
      </c>
      <c r="C4124">
        <v>5531629.71</v>
      </c>
      <c r="D4124">
        <v>104801.51</v>
      </c>
      <c r="E4124">
        <f t="shared" si="128"/>
        <v>15640313.49</v>
      </c>
      <c r="F4124">
        <f t="shared" si="129"/>
        <v>1552599.30335178</v>
      </c>
    </row>
    <row r="4125" spans="1:6">
      <c r="A4125" s="3">
        <v>41</v>
      </c>
      <c r="B4125">
        <v>69</v>
      </c>
      <c r="C4125">
        <v>6063370.35</v>
      </c>
      <c r="D4125">
        <v>112281.775</v>
      </c>
      <c r="E4125">
        <f t="shared" si="128"/>
        <v>15640313.49</v>
      </c>
      <c r="F4125">
        <f t="shared" si="129"/>
        <v>1561777.63668103</v>
      </c>
    </row>
    <row r="4126" spans="1:6">
      <c r="A4126" s="3">
        <v>42</v>
      </c>
      <c r="B4126">
        <v>69</v>
      </c>
      <c r="C4126">
        <v>6164287.485</v>
      </c>
      <c r="D4126">
        <v>203382.59</v>
      </c>
      <c r="E4126">
        <f t="shared" si="128"/>
        <v>15640313.49</v>
      </c>
      <c r="F4126">
        <f t="shared" si="129"/>
        <v>1563428.31136921</v>
      </c>
    </row>
    <row r="4127" spans="1:6">
      <c r="A4127" s="3">
        <v>43</v>
      </c>
      <c r="B4127">
        <v>69</v>
      </c>
      <c r="C4127">
        <v>6385951.82666667</v>
      </c>
      <c r="D4127">
        <v>246994.543333333</v>
      </c>
      <c r="E4127">
        <f t="shared" si="128"/>
        <v>15640313.49</v>
      </c>
      <c r="F4127">
        <f t="shared" si="129"/>
        <v>1566961.11086435</v>
      </c>
    </row>
    <row r="4128" spans="1:6">
      <c r="A4128" s="3">
        <v>44</v>
      </c>
      <c r="B4128">
        <v>69</v>
      </c>
      <c r="C4128">
        <v>6519583.72</v>
      </c>
      <c r="D4128">
        <v>223894.53</v>
      </c>
      <c r="E4128">
        <f t="shared" si="128"/>
        <v>15640313.49</v>
      </c>
      <c r="F4128">
        <f t="shared" si="129"/>
        <v>1569032.10852388</v>
      </c>
    </row>
    <row r="4129" spans="1:6">
      <c r="A4129" s="3">
        <v>45</v>
      </c>
      <c r="B4129">
        <v>69</v>
      </c>
      <c r="C4129">
        <v>6801350.85</v>
      </c>
      <c r="D4129">
        <v>353271.84</v>
      </c>
      <c r="E4129">
        <f t="shared" si="128"/>
        <v>15640313.49</v>
      </c>
      <c r="F4129">
        <f t="shared" si="129"/>
        <v>1573263.18048289</v>
      </c>
    </row>
    <row r="4130" spans="1:6">
      <c r="A4130" s="3">
        <v>46</v>
      </c>
      <c r="B4130">
        <v>69</v>
      </c>
      <c r="C4130">
        <v>7155645.82</v>
      </c>
      <c r="D4130">
        <v>133812.21</v>
      </c>
      <c r="E4130">
        <f t="shared" si="128"/>
        <v>15640313.49</v>
      </c>
      <c r="F4130">
        <f t="shared" si="129"/>
        <v>1578341.22282551</v>
      </c>
    </row>
    <row r="4131" spans="1:6">
      <c r="A4131" s="3">
        <v>47</v>
      </c>
      <c r="B4131">
        <v>69</v>
      </c>
      <c r="C4131">
        <v>7751642.225</v>
      </c>
      <c r="D4131">
        <v>198469.895</v>
      </c>
      <c r="E4131">
        <f t="shared" si="128"/>
        <v>15640313.49</v>
      </c>
      <c r="F4131">
        <f t="shared" si="129"/>
        <v>1586341.52788819</v>
      </c>
    </row>
    <row r="4132" spans="1:6">
      <c r="A4132" s="3">
        <v>48</v>
      </c>
      <c r="B4132">
        <v>69</v>
      </c>
      <c r="C4132">
        <v>8146585.33</v>
      </c>
      <c r="D4132">
        <v>141886.15</v>
      </c>
      <c r="E4132">
        <f t="shared" si="128"/>
        <v>15640313.49</v>
      </c>
      <c r="F4132">
        <f t="shared" si="129"/>
        <v>1591310.94195072</v>
      </c>
    </row>
    <row r="4133" spans="1:6">
      <c r="A4133" s="3">
        <v>49</v>
      </c>
      <c r="B4133">
        <v>69</v>
      </c>
      <c r="C4133">
        <v>8696212.57</v>
      </c>
      <c r="D4133">
        <v>298261.525</v>
      </c>
      <c r="E4133">
        <f t="shared" si="128"/>
        <v>15640313.49</v>
      </c>
      <c r="F4133">
        <f t="shared" si="129"/>
        <v>1597839.81520566</v>
      </c>
    </row>
    <row r="4134" spans="1:6">
      <c r="A4134" s="3">
        <v>50</v>
      </c>
      <c r="B4134">
        <v>69</v>
      </c>
      <c r="C4134">
        <v>8951012.985</v>
      </c>
      <c r="D4134">
        <v>165639.39</v>
      </c>
      <c r="E4134">
        <f t="shared" si="128"/>
        <v>15640313.49</v>
      </c>
      <c r="F4134">
        <f t="shared" si="129"/>
        <v>1600727.72665279</v>
      </c>
    </row>
    <row r="4135" spans="1:6">
      <c r="A4135" s="3">
        <v>51</v>
      </c>
      <c r="B4135">
        <v>69</v>
      </c>
      <c r="C4135">
        <v>9244879.57500001</v>
      </c>
      <c r="D4135">
        <v>313709.06</v>
      </c>
      <c r="E4135">
        <f t="shared" si="128"/>
        <v>15640313.49</v>
      </c>
      <c r="F4135">
        <f t="shared" si="129"/>
        <v>1603958.03967585</v>
      </c>
    </row>
    <row r="4136" spans="1:6">
      <c r="A4136" s="3">
        <v>52</v>
      </c>
      <c r="B4136">
        <v>69</v>
      </c>
      <c r="C4136">
        <v>9412726.54</v>
      </c>
      <c r="D4136">
        <v>518555.49</v>
      </c>
      <c r="E4136">
        <f t="shared" si="128"/>
        <v>15640313.49</v>
      </c>
      <c r="F4136">
        <f t="shared" si="129"/>
        <v>1605757.32187953</v>
      </c>
    </row>
    <row r="4137" spans="1:6">
      <c r="A4137" s="3">
        <v>53</v>
      </c>
      <c r="B4137">
        <v>69</v>
      </c>
      <c r="C4137">
        <v>9969930.365</v>
      </c>
      <c r="D4137">
        <v>100029.79</v>
      </c>
      <c r="E4137">
        <f t="shared" si="128"/>
        <v>15640313.49</v>
      </c>
      <c r="F4137">
        <f t="shared" si="129"/>
        <v>1611508.41574603</v>
      </c>
    </row>
    <row r="4138" spans="1:6">
      <c r="A4138" s="3">
        <v>54</v>
      </c>
      <c r="B4138">
        <v>69</v>
      </c>
      <c r="C4138">
        <v>10448445.68</v>
      </c>
      <c r="D4138">
        <v>107571.28</v>
      </c>
      <c r="E4138">
        <f t="shared" si="128"/>
        <v>15640313.49</v>
      </c>
      <c r="F4138">
        <f t="shared" si="129"/>
        <v>1616196.37865564</v>
      </c>
    </row>
    <row r="4139" spans="1:6">
      <c r="A4139" s="3">
        <v>55</v>
      </c>
      <c r="B4139">
        <v>69</v>
      </c>
      <c r="C4139">
        <v>11103983.46</v>
      </c>
      <c r="D4139">
        <v>97876.08</v>
      </c>
      <c r="E4139">
        <f t="shared" si="128"/>
        <v>15640313.49</v>
      </c>
      <c r="F4139">
        <f t="shared" si="129"/>
        <v>1622281.44721743</v>
      </c>
    </row>
    <row r="4140" spans="1:6">
      <c r="A4140" s="3">
        <v>56</v>
      </c>
      <c r="B4140">
        <v>69</v>
      </c>
      <c r="C4140">
        <v>12110774.03</v>
      </c>
      <c r="D4140">
        <v>131238.89</v>
      </c>
      <c r="E4140">
        <f t="shared" si="128"/>
        <v>15640313.49</v>
      </c>
      <c r="F4140">
        <f t="shared" si="129"/>
        <v>1630960.60300845</v>
      </c>
    </row>
    <row r="4141" spans="1:6">
      <c r="A4141" s="3">
        <v>57</v>
      </c>
      <c r="B4141">
        <v>69</v>
      </c>
      <c r="C4141">
        <v>12842852.09</v>
      </c>
      <c r="D4141">
        <v>393412.53</v>
      </c>
      <c r="E4141">
        <f t="shared" si="128"/>
        <v>15640313.49</v>
      </c>
      <c r="F4141">
        <f t="shared" si="129"/>
        <v>1636829.79569493</v>
      </c>
    </row>
    <row r="4142" spans="1:6">
      <c r="A4142" s="3">
        <v>58</v>
      </c>
      <c r="B4142">
        <v>69</v>
      </c>
      <c r="C4142">
        <v>13479120.69</v>
      </c>
      <c r="D4142">
        <v>479440.36</v>
      </c>
      <c r="E4142">
        <f t="shared" si="128"/>
        <v>15640313.49</v>
      </c>
      <c r="F4142">
        <f t="shared" si="129"/>
        <v>1641665.24306087</v>
      </c>
    </row>
    <row r="4143" spans="1:6">
      <c r="A4143" s="3">
        <v>59</v>
      </c>
      <c r="B4143">
        <v>69</v>
      </c>
      <c r="C4143">
        <v>13790561.16</v>
      </c>
      <c r="D4143">
        <v>333565.4</v>
      </c>
      <c r="E4143">
        <f t="shared" si="128"/>
        <v>15640313.49</v>
      </c>
      <c r="F4143">
        <f t="shared" si="129"/>
        <v>1643949.49421975</v>
      </c>
    </row>
    <row r="4144" spans="1:6">
      <c r="A4144" s="3">
        <v>60</v>
      </c>
      <c r="B4144">
        <v>69</v>
      </c>
      <c r="C4144">
        <v>14435938.31</v>
      </c>
      <c r="D4144">
        <v>312949.63</v>
      </c>
      <c r="E4144">
        <f t="shared" si="128"/>
        <v>15640313.49</v>
      </c>
      <c r="F4144">
        <f t="shared" si="129"/>
        <v>1648523.13713913</v>
      </c>
    </row>
    <row r="4145" spans="1:6">
      <c r="A4145" s="3">
        <v>61</v>
      </c>
      <c r="B4145">
        <v>69</v>
      </c>
      <c r="C4145">
        <v>14631613.81</v>
      </c>
      <c r="D4145">
        <v>221914.69</v>
      </c>
      <c r="E4145">
        <f t="shared" si="128"/>
        <v>15640313.49</v>
      </c>
      <c r="F4145">
        <f t="shared" si="129"/>
        <v>1649869.50751835</v>
      </c>
    </row>
    <row r="4146" spans="1:6">
      <c r="A4146" s="3">
        <v>62</v>
      </c>
      <c r="B4146">
        <v>69</v>
      </c>
      <c r="C4146">
        <v>16017345.24</v>
      </c>
      <c r="D4146">
        <v>632352.31</v>
      </c>
      <c r="E4146">
        <f t="shared" si="128"/>
        <v>15640313.49</v>
      </c>
      <c r="F4146">
        <f t="shared" si="129"/>
        <v>1658918.27705164</v>
      </c>
    </row>
    <row r="4147" spans="1:6">
      <c r="A4147" s="3">
        <v>63</v>
      </c>
      <c r="B4147">
        <v>69</v>
      </c>
      <c r="C4147">
        <v>16353234.76</v>
      </c>
      <c r="D4147">
        <v>275588.48</v>
      </c>
      <c r="E4147">
        <f t="shared" si="128"/>
        <v>15640313.49</v>
      </c>
      <c r="F4147">
        <f t="shared" si="129"/>
        <v>1660993.62803872</v>
      </c>
    </row>
    <row r="4148" spans="1:6">
      <c r="A4148" s="3">
        <v>64</v>
      </c>
      <c r="B4148">
        <v>69</v>
      </c>
      <c r="C4148">
        <v>20080379.885</v>
      </c>
      <c r="D4148">
        <v>155678.275</v>
      </c>
      <c r="E4148">
        <f t="shared" si="128"/>
        <v>15640313.49</v>
      </c>
      <c r="F4148">
        <f t="shared" si="129"/>
        <v>1681525.37711845</v>
      </c>
    </row>
    <row r="4149" spans="1:6">
      <c r="A4149" s="3">
        <v>65</v>
      </c>
      <c r="B4149">
        <v>69</v>
      </c>
      <c r="C4149">
        <v>20795803.08</v>
      </c>
      <c r="D4149">
        <v>277669.91</v>
      </c>
      <c r="E4149">
        <f t="shared" si="128"/>
        <v>15640313.49</v>
      </c>
      <c r="F4149">
        <f t="shared" si="129"/>
        <v>1685026.17493122</v>
      </c>
    </row>
    <row r="4150" spans="1:6">
      <c r="A4150" s="3">
        <v>66</v>
      </c>
      <c r="B4150">
        <v>69</v>
      </c>
      <c r="C4150">
        <v>21780404.8</v>
      </c>
      <c r="D4150">
        <v>274586.59</v>
      </c>
      <c r="E4150">
        <f t="shared" si="128"/>
        <v>15640313.49</v>
      </c>
      <c r="F4150">
        <f t="shared" si="129"/>
        <v>1689652.1261155</v>
      </c>
    </row>
    <row r="4151" spans="1:6">
      <c r="A4151" s="3">
        <v>67</v>
      </c>
      <c r="B4151">
        <v>69</v>
      </c>
      <c r="C4151">
        <v>22539523.88</v>
      </c>
      <c r="D4151">
        <v>113757.35</v>
      </c>
      <c r="E4151">
        <f t="shared" si="128"/>
        <v>15640313.49</v>
      </c>
      <c r="F4151">
        <f t="shared" si="129"/>
        <v>1693078.09430165</v>
      </c>
    </row>
    <row r="4152" spans="1:6">
      <c r="A4152" s="3">
        <v>68</v>
      </c>
      <c r="B4152">
        <v>69</v>
      </c>
      <c r="C4152">
        <v>23623678.98</v>
      </c>
      <c r="D4152">
        <v>198034.35</v>
      </c>
      <c r="E4152">
        <f t="shared" si="128"/>
        <v>15640313.49</v>
      </c>
      <c r="F4152">
        <f t="shared" si="129"/>
        <v>1697776.01135902</v>
      </c>
    </row>
    <row r="4153" spans="1:6">
      <c r="A4153" s="3">
        <v>69</v>
      </c>
      <c r="B4153">
        <v>69</v>
      </c>
      <c r="C4153">
        <v>25161940.53</v>
      </c>
      <c r="D4153">
        <v>40358.5</v>
      </c>
      <c r="E4153">
        <f t="shared" si="128"/>
        <v>15640313.49</v>
      </c>
      <c r="F4153">
        <f t="shared" si="129"/>
        <v>1704084.31144058</v>
      </c>
    </row>
    <row r="4154" spans="1:6">
      <c r="A4154" s="3">
        <v>70</v>
      </c>
      <c r="B4154">
        <v>69</v>
      </c>
      <c r="C4154">
        <v>29104256.7099999</v>
      </c>
      <c r="D4154">
        <v>229011.6</v>
      </c>
      <c r="E4154">
        <f t="shared" si="128"/>
        <v>15640313.49</v>
      </c>
      <c r="F4154">
        <f t="shared" si="129"/>
        <v>1718639.50001382</v>
      </c>
    </row>
    <row r="4155" spans="1:6">
      <c r="A4155" s="3">
        <v>71</v>
      </c>
      <c r="B4155">
        <v>69</v>
      </c>
      <c r="C4155">
        <v>30284828.33</v>
      </c>
      <c r="D4155">
        <v>675683.33</v>
      </c>
      <c r="E4155">
        <f t="shared" si="128"/>
        <v>15640313.49</v>
      </c>
      <c r="F4155">
        <f t="shared" si="129"/>
        <v>1722615.74298984</v>
      </c>
    </row>
    <row r="4156" spans="1:6">
      <c r="A4156" s="3">
        <v>72</v>
      </c>
      <c r="B4156">
        <v>69</v>
      </c>
      <c r="C4156">
        <v>34642425.64</v>
      </c>
      <c r="D4156">
        <v>5538877.11</v>
      </c>
      <c r="E4156">
        <f t="shared" si="128"/>
        <v>15640313.49</v>
      </c>
      <c r="F4156">
        <f t="shared" si="129"/>
        <v>1736058.96634563</v>
      </c>
    </row>
    <row r="4157" spans="1:6">
      <c r="A4157" s="3">
        <v>73</v>
      </c>
      <c r="B4157">
        <v>69</v>
      </c>
      <c r="C4157">
        <v>37905152.06</v>
      </c>
      <c r="D4157">
        <v>262685.63</v>
      </c>
      <c r="E4157">
        <f t="shared" si="128"/>
        <v>15640313.49</v>
      </c>
      <c r="F4157">
        <f t="shared" si="129"/>
        <v>1745059.75990725</v>
      </c>
    </row>
    <row r="4158" spans="1:6">
      <c r="A4158" s="3">
        <v>74</v>
      </c>
      <c r="B4158">
        <v>69</v>
      </c>
      <c r="C4158">
        <v>38240192.91</v>
      </c>
      <c r="D4158">
        <v>591454.71</v>
      </c>
      <c r="E4158">
        <f t="shared" si="128"/>
        <v>15640313.49</v>
      </c>
      <c r="F4158">
        <f t="shared" si="129"/>
        <v>1745939.76908523</v>
      </c>
    </row>
    <row r="4159" spans="1:6">
      <c r="A4159" s="3">
        <v>75</v>
      </c>
      <c r="B4159">
        <v>69</v>
      </c>
      <c r="C4159">
        <v>45152638.64</v>
      </c>
      <c r="D4159">
        <v>306424.3</v>
      </c>
      <c r="E4159">
        <f t="shared" si="128"/>
        <v>15640313.49</v>
      </c>
      <c r="F4159">
        <f t="shared" si="129"/>
        <v>1762555.92777586</v>
      </c>
    </row>
    <row r="4160" spans="1:6">
      <c r="A4160" s="3">
        <v>76</v>
      </c>
      <c r="B4160">
        <v>69</v>
      </c>
      <c r="C4160">
        <v>47229298.54</v>
      </c>
      <c r="D4160">
        <v>219946.52</v>
      </c>
      <c r="E4160">
        <f t="shared" si="128"/>
        <v>15640313.49</v>
      </c>
      <c r="F4160">
        <f t="shared" si="129"/>
        <v>1767052.49897612</v>
      </c>
    </row>
    <row r="4161" spans="1:6">
      <c r="A4161" s="3">
        <v>77</v>
      </c>
      <c r="B4161">
        <v>69</v>
      </c>
      <c r="C4161">
        <v>143408445.979999</v>
      </c>
      <c r="D4161">
        <v>146296.13</v>
      </c>
      <c r="E4161">
        <f t="shared" si="128"/>
        <v>15640313.49</v>
      </c>
      <c r="F4161">
        <f t="shared" si="129"/>
        <v>1878120.73824428</v>
      </c>
    </row>
    <row r="4162" spans="1:6">
      <c r="A4162" s="3">
        <v>0</v>
      </c>
      <c r="B4162">
        <v>70</v>
      </c>
      <c r="C4162">
        <v>47204.64425</v>
      </c>
      <c r="D4162">
        <v>211674.507</v>
      </c>
      <c r="E4162">
        <f t="shared" si="128"/>
        <v>16807000</v>
      </c>
      <c r="F4162">
        <f t="shared" si="129"/>
        <v>1076224.75618603</v>
      </c>
    </row>
    <row r="4163" spans="1:6">
      <c r="A4163" s="3">
        <v>1</v>
      </c>
      <c r="B4163">
        <v>70</v>
      </c>
      <c r="C4163">
        <v>149503.371978022</v>
      </c>
      <c r="D4163">
        <v>252164.749010989</v>
      </c>
      <c r="E4163">
        <f t="shared" ref="E4163:E4226" si="130">B4163^5*0.01</f>
        <v>16807000</v>
      </c>
      <c r="F4163">
        <f t="shared" ref="F4163:F4226" si="131">LN(C4163)*100000</f>
        <v>1191507.42265955</v>
      </c>
    </row>
    <row r="4164" spans="1:6">
      <c r="A4164" s="3">
        <v>2</v>
      </c>
      <c r="B4164">
        <v>70</v>
      </c>
      <c r="C4164">
        <v>253738.961904762</v>
      </c>
      <c r="D4164">
        <v>207503.755833333</v>
      </c>
      <c r="E4164">
        <f t="shared" si="130"/>
        <v>16807000</v>
      </c>
      <c r="F4164">
        <f t="shared" si="131"/>
        <v>1244406.13085093</v>
      </c>
    </row>
    <row r="4165" spans="1:6">
      <c r="A4165" s="3">
        <v>3</v>
      </c>
      <c r="B4165">
        <v>70</v>
      </c>
      <c r="C4165">
        <v>353340.349</v>
      </c>
      <c r="D4165">
        <v>276455.9115</v>
      </c>
      <c r="E4165">
        <f t="shared" si="130"/>
        <v>16807000</v>
      </c>
      <c r="F4165">
        <f t="shared" si="131"/>
        <v>1277518.70328834</v>
      </c>
    </row>
    <row r="4166" spans="1:6">
      <c r="A4166" s="3">
        <v>4</v>
      </c>
      <c r="B4166">
        <v>70</v>
      </c>
      <c r="C4166">
        <v>449543.029322034</v>
      </c>
      <c r="D4166">
        <v>246654.104576271</v>
      </c>
      <c r="E4166">
        <f t="shared" si="130"/>
        <v>16807000</v>
      </c>
      <c r="F4166">
        <f t="shared" si="131"/>
        <v>1301598.68553913</v>
      </c>
    </row>
    <row r="4167" spans="1:6">
      <c r="A4167" s="3">
        <v>5</v>
      </c>
      <c r="B4167">
        <v>70</v>
      </c>
      <c r="C4167">
        <v>554604.551162791</v>
      </c>
      <c r="D4167">
        <v>249220.54627907</v>
      </c>
      <c r="E4167">
        <f t="shared" si="130"/>
        <v>16807000</v>
      </c>
      <c r="F4167">
        <f t="shared" si="131"/>
        <v>1322601.06183378</v>
      </c>
    </row>
    <row r="4168" spans="1:6">
      <c r="A4168" s="3">
        <v>6</v>
      </c>
      <c r="B4168">
        <v>70</v>
      </c>
      <c r="C4168">
        <v>661187.974571429</v>
      </c>
      <c r="D4168">
        <v>255827.454857143</v>
      </c>
      <c r="E4168">
        <f t="shared" si="130"/>
        <v>16807000</v>
      </c>
      <c r="F4168">
        <f t="shared" si="131"/>
        <v>1340179.34574851</v>
      </c>
    </row>
    <row r="4169" spans="1:6">
      <c r="A4169" s="3">
        <v>7</v>
      </c>
      <c r="B4169">
        <v>70</v>
      </c>
      <c r="C4169">
        <v>757476.142727273</v>
      </c>
      <c r="D4169">
        <v>178947.496363636</v>
      </c>
      <c r="E4169">
        <f t="shared" si="130"/>
        <v>16807000</v>
      </c>
      <c r="F4169">
        <f t="shared" si="131"/>
        <v>1353774.73211202</v>
      </c>
    </row>
    <row r="4170" spans="1:6">
      <c r="A4170" s="3">
        <v>8</v>
      </c>
      <c r="B4170">
        <v>70</v>
      </c>
      <c r="C4170">
        <v>859407.396153846</v>
      </c>
      <c r="D4170">
        <v>188900.348461538</v>
      </c>
      <c r="E4170">
        <f t="shared" si="130"/>
        <v>16807000</v>
      </c>
      <c r="F4170">
        <f t="shared" si="131"/>
        <v>1366399.83564692</v>
      </c>
    </row>
    <row r="4171" spans="1:6">
      <c r="A4171" s="3">
        <v>9</v>
      </c>
      <c r="B4171">
        <v>70</v>
      </c>
      <c r="C4171">
        <v>961388.94</v>
      </c>
      <c r="D4171">
        <v>141157.574375</v>
      </c>
      <c r="E4171">
        <f t="shared" si="130"/>
        <v>16807000</v>
      </c>
      <c r="F4171">
        <f t="shared" si="131"/>
        <v>1377613.43303192</v>
      </c>
    </row>
    <row r="4172" spans="1:6">
      <c r="A4172" s="3">
        <v>10</v>
      </c>
      <c r="B4172">
        <v>70</v>
      </c>
      <c r="C4172">
        <v>1076098.379</v>
      </c>
      <c r="D4172">
        <v>246211.026</v>
      </c>
      <c r="E4172">
        <f t="shared" si="130"/>
        <v>16807000</v>
      </c>
      <c r="F4172">
        <f t="shared" si="131"/>
        <v>1388885.24458218</v>
      </c>
    </row>
    <row r="4173" spans="1:6">
      <c r="A4173" s="3">
        <v>11</v>
      </c>
      <c r="B4173">
        <v>70</v>
      </c>
      <c r="C4173">
        <v>1191388.57733333</v>
      </c>
      <c r="D4173">
        <v>233645.987333333</v>
      </c>
      <c r="E4173">
        <f t="shared" si="130"/>
        <v>16807000</v>
      </c>
      <c r="F4173">
        <f t="shared" si="131"/>
        <v>1399063.00565307</v>
      </c>
    </row>
    <row r="4174" spans="1:6">
      <c r="A4174" s="3">
        <v>12</v>
      </c>
      <c r="B4174">
        <v>70</v>
      </c>
      <c r="C4174">
        <v>1282365.52785714</v>
      </c>
      <c r="D4174">
        <v>285626.255714286</v>
      </c>
      <c r="E4174">
        <f t="shared" si="130"/>
        <v>16807000</v>
      </c>
      <c r="F4174">
        <f t="shared" si="131"/>
        <v>1406421.69989564</v>
      </c>
    </row>
    <row r="4175" spans="1:6">
      <c r="A4175" s="3">
        <v>13</v>
      </c>
      <c r="B4175">
        <v>70</v>
      </c>
      <c r="C4175">
        <v>1381676.355</v>
      </c>
      <c r="D4175">
        <v>531520.83</v>
      </c>
      <c r="E4175">
        <f t="shared" si="130"/>
        <v>16807000</v>
      </c>
      <c r="F4175">
        <f t="shared" si="131"/>
        <v>1413880.80699216</v>
      </c>
    </row>
    <row r="4176" spans="1:6">
      <c r="A4176" s="3">
        <v>14</v>
      </c>
      <c r="B4176">
        <v>70</v>
      </c>
      <c r="C4176">
        <v>1481005.144</v>
      </c>
      <c r="D4176">
        <v>225827.413333333</v>
      </c>
      <c r="E4176">
        <f t="shared" si="130"/>
        <v>16807000</v>
      </c>
      <c r="F4176">
        <f t="shared" si="131"/>
        <v>1420823.15665727</v>
      </c>
    </row>
    <row r="4177" spans="1:6">
      <c r="A4177" s="3">
        <v>15</v>
      </c>
      <c r="B4177">
        <v>70</v>
      </c>
      <c r="C4177">
        <v>1589502.27</v>
      </c>
      <c r="D4177">
        <v>418357.335833333</v>
      </c>
      <c r="E4177">
        <f t="shared" si="130"/>
        <v>16807000</v>
      </c>
      <c r="F4177">
        <f t="shared" si="131"/>
        <v>1427893.1487454</v>
      </c>
    </row>
    <row r="4178" spans="1:6">
      <c r="A4178" s="3">
        <v>16</v>
      </c>
      <c r="B4178">
        <v>70</v>
      </c>
      <c r="C4178">
        <v>1686010.45</v>
      </c>
      <c r="D4178">
        <v>136746.915</v>
      </c>
      <c r="E4178">
        <f t="shared" si="130"/>
        <v>16807000</v>
      </c>
      <c r="F4178">
        <f t="shared" si="131"/>
        <v>1433787.56156267</v>
      </c>
    </row>
    <row r="4179" spans="1:6">
      <c r="A4179" s="3">
        <v>17</v>
      </c>
      <c r="B4179">
        <v>70</v>
      </c>
      <c r="C4179">
        <v>1783443.155</v>
      </c>
      <c r="D4179">
        <v>236845.547142857</v>
      </c>
      <c r="E4179">
        <f t="shared" si="130"/>
        <v>16807000</v>
      </c>
      <c r="F4179">
        <f t="shared" si="131"/>
        <v>1439405.6410551</v>
      </c>
    </row>
    <row r="4180" spans="1:6">
      <c r="A4180" s="3">
        <v>18</v>
      </c>
      <c r="B4180">
        <v>70</v>
      </c>
      <c r="C4180">
        <v>1941293.65083333</v>
      </c>
      <c r="D4180">
        <v>416805.4425</v>
      </c>
      <c r="E4180">
        <f t="shared" si="130"/>
        <v>16807000</v>
      </c>
      <c r="F4180">
        <f t="shared" si="131"/>
        <v>1447886.51391334</v>
      </c>
    </row>
    <row r="4181" spans="1:6">
      <c r="A4181" s="3">
        <v>19</v>
      </c>
      <c r="B4181">
        <v>70</v>
      </c>
      <c r="C4181">
        <v>2034772.61833333</v>
      </c>
      <c r="D4181">
        <v>185946.365</v>
      </c>
      <c r="E4181">
        <f t="shared" si="130"/>
        <v>16807000</v>
      </c>
      <c r="F4181">
        <f t="shared" si="131"/>
        <v>1452589.46351532</v>
      </c>
    </row>
    <row r="4182" spans="1:6">
      <c r="A4182" s="3">
        <v>20</v>
      </c>
      <c r="B4182">
        <v>70</v>
      </c>
      <c r="C4182">
        <v>2163538.15428571</v>
      </c>
      <c r="D4182">
        <v>314939.654285714</v>
      </c>
      <c r="E4182">
        <f t="shared" si="130"/>
        <v>16807000</v>
      </c>
      <c r="F4182">
        <f t="shared" si="131"/>
        <v>1458725.54739368</v>
      </c>
    </row>
    <row r="4183" spans="1:6">
      <c r="A4183" s="3">
        <v>21</v>
      </c>
      <c r="B4183">
        <v>70</v>
      </c>
      <c r="C4183">
        <v>2308600.34909091</v>
      </c>
      <c r="D4183">
        <v>165164.949090909</v>
      </c>
      <c r="E4183">
        <f t="shared" si="130"/>
        <v>16807000</v>
      </c>
      <c r="F4183">
        <f t="shared" si="131"/>
        <v>1465215.19893762</v>
      </c>
    </row>
    <row r="4184" spans="1:6">
      <c r="A4184" s="3">
        <v>22</v>
      </c>
      <c r="B4184">
        <v>70</v>
      </c>
      <c r="C4184">
        <v>2413392.21375</v>
      </c>
      <c r="D4184">
        <v>322378.42</v>
      </c>
      <c r="E4184">
        <f t="shared" si="130"/>
        <v>16807000</v>
      </c>
      <c r="F4184">
        <f t="shared" si="131"/>
        <v>1469654.38733589</v>
      </c>
    </row>
    <row r="4185" spans="1:6">
      <c r="A4185" s="3">
        <v>23</v>
      </c>
      <c r="B4185">
        <v>70</v>
      </c>
      <c r="C4185">
        <v>2513107.165</v>
      </c>
      <c r="D4185">
        <v>133785.543333333</v>
      </c>
      <c r="E4185">
        <f t="shared" si="130"/>
        <v>16807000</v>
      </c>
      <c r="F4185">
        <f t="shared" si="131"/>
        <v>1473703.04598664</v>
      </c>
    </row>
    <row r="4186" spans="1:6">
      <c r="A4186" s="3">
        <v>24</v>
      </c>
      <c r="B4186">
        <v>70</v>
      </c>
      <c r="C4186">
        <v>2634636.28142857</v>
      </c>
      <c r="D4186">
        <v>187311.552857143</v>
      </c>
      <c r="E4186">
        <f t="shared" si="130"/>
        <v>16807000</v>
      </c>
      <c r="F4186">
        <f t="shared" si="131"/>
        <v>1478425.56968166</v>
      </c>
    </row>
    <row r="4187" spans="1:6">
      <c r="A4187" s="3">
        <v>25</v>
      </c>
      <c r="B4187">
        <v>70</v>
      </c>
      <c r="C4187">
        <v>2824436.6</v>
      </c>
      <c r="D4187">
        <v>248699.778571429</v>
      </c>
      <c r="E4187">
        <f t="shared" si="130"/>
        <v>16807000</v>
      </c>
      <c r="F4187">
        <f t="shared" si="131"/>
        <v>1485381.94690448</v>
      </c>
    </row>
    <row r="4188" spans="1:6">
      <c r="A4188" s="3">
        <v>26</v>
      </c>
      <c r="B4188">
        <v>70</v>
      </c>
      <c r="C4188">
        <v>2951608.938</v>
      </c>
      <c r="D4188">
        <v>395937.282</v>
      </c>
      <c r="E4188">
        <f t="shared" si="130"/>
        <v>16807000</v>
      </c>
      <c r="F4188">
        <f t="shared" si="131"/>
        <v>1489786.09823499</v>
      </c>
    </row>
    <row r="4189" spans="1:6">
      <c r="A4189" s="3">
        <v>27</v>
      </c>
      <c r="B4189">
        <v>70</v>
      </c>
      <c r="C4189">
        <v>3173134.74</v>
      </c>
      <c r="D4189">
        <v>311311.59</v>
      </c>
      <c r="E4189">
        <f t="shared" si="130"/>
        <v>16807000</v>
      </c>
      <c r="F4189">
        <f t="shared" si="131"/>
        <v>1497023.05342083</v>
      </c>
    </row>
    <row r="4190" spans="1:6">
      <c r="A4190" s="3">
        <v>28</v>
      </c>
      <c r="B4190">
        <v>70</v>
      </c>
      <c r="C4190">
        <v>3263693.89</v>
      </c>
      <c r="D4190">
        <v>190366.68</v>
      </c>
      <c r="E4190">
        <f t="shared" si="130"/>
        <v>16807000</v>
      </c>
      <c r="F4190">
        <f t="shared" si="131"/>
        <v>1499837.02069672</v>
      </c>
    </row>
    <row r="4191" spans="1:6">
      <c r="A4191" s="3">
        <v>29</v>
      </c>
      <c r="B4191">
        <v>70</v>
      </c>
      <c r="C4191">
        <v>3410659.78333333</v>
      </c>
      <c r="D4191">
        <v>351680.446666667</v>
      </c>
      <c r="E4191">
        <f t="shared" si="130"/>
        <v>16807000</v>
      </c>
      <c r="F4191">
        <f t="shared" si="131"/>
        <v>1504241.63153924</v>
      </c>
    </row>
    <row r="4192" spans="1:6">
      <c r="A4192" s="3">
        <v>30</v>
      </c>
      <c r="B4192">
        <v>70</v>
      </c>
      <c r="C4192">
        <v>3570573.2075</v>
      </c>
      <c r="D4192">
        <v>176992.5975</v>
      </c>
      <c r="E4192">
        <f t="shared" si="130"/>
        <v>16807000</v>
      </c>
      <c r="F4192">
        <f t="shared" si="131"/>
        <v>1508823.6703192</v>
      </c>
    </row>
    <row r="4193" spans="1:6">
      <c r="A4193" s="3">
        <v>31</v>
      </c>
      <c r="B4193">
        <v>70</v>
      </c>
      <c r="C4193">
        <v>3695346.9025</v>
      </c>
      <c r="D4193">
        <v>196499.0325</v>
      </c>
      <c r="E4193">
        <f t="shared" si="130"/>
        <v>16807000</v>
      </c>
      <c r="F4193">
        <f t="shared" si="131"/>
        <v>1512258.49922607</v>
      </c>
    </row>
    <row r="4194" spans="1:6">
      <c r="A4194" s="3">
        <v>32</v>
      </c>
      <c r="B4194">
        <v>70</v>
      </c>
      <c r="C4194">
        <v>3824128.8025</v>
      </c>
      <c r="D4194">
        <v>212516.7425</v>
      </c>
      <c r="E4194">
        <f t="shared" si="130"/>
        <v>16807000</v>
      </c>
      <c r="F4194">
        <f t="shared" si="131"/>
        <v>1515684.12352483</v>
      </c>
    </row>
    <row r="4195" spans="1:6">
      <c r="A4195" s="3">
        <v>33</v>
      </c>
      <c r="B4195">
        <v>70</v>
      </c>
      <c r="C4195">
        <v>3952525.855</v>
      </c>
      <c r="D4195">
        <v>469096.02</v>
      </c>
      <c r="E4195">
        <f t="shared" si="130"/>
        <v>16807000</v>
      </c>
      <c r="F4195">
        <f t="shared" si="131"/>
        <v>1518986.53894738</v>
      </c>
    </row>
    <row r="4196" spans="1:6">
      <c r="A4196" s="3">
        <v>34</v>
      </c>
      <c r="B4196">
        <v>70</v>
      </c>
      <c r="C4196">
        <v>4014405.12</v>
      </c>
      <c r="D4196">
        <v>56415.76</v>
      </c>
      <c r="E4196">
        <f t="shared" si="130"/>
        <v>16807000</v>
      </c>
      <c r="F4196">
        <f t="shared" si="131"/>
        <v>1520539.9730002</v>
      </c>
    </row>
    <row r="4197" spans="1:6">
      <c r="A4197" s="3">
        <v>35</v>
      </c>
      <c r="B4197">
        <v>70</v>
      </c>
      <c r="C4197">
        <v>4439910.645</v>
      </c>
      <c r="D4197">
        <v>99839.625</v>
      </c>
      <c r="E4197">
        <f t="shared" si="130"/>
        <v>16807000</v>
      </c>
      <c r="F4197">
        <f t="shared" si="131"/>
        <v>1530614.48092059</v>
      </c>
    </row>
    <row r="4198" spans="1:6">
      <c r="A4198" s="3">
        <v>36</v>
      </c>
      <c r="B4198">
        <v>70</v>
      </c>
      <c r="C4198">
        <v>4618116.76</v>
      </c>
      <c r="D4198">
        <v>196807.85</v>
      </c>
      <c r="E4198">
        <f t="shared" si="130"/>
        <v>16807000</v>
      </c>
      <c r="F4198">
        <f t="shared" si="131"/>
        <v>1534549.75522495</v>
      </c>
    </row>
    <row r="4199" spans="1:6">
      <c r="A4199" s="3">
        <v>37</v>
      </c>
      <c r="B4199">
        <v>70</v>
      </c>
      <c r="C4199">
        <v>4767596.585</v>
      </c>
      <c r="D4199">
        <v>559996.455</v>
      </c>
      <c r="E4199">
        <f t="shared" si="130"/>
        <v>16807000</v>
      </c>
      <c r="F4199">
        <f t="shared" si="131"/>
        <v>1537735.28752971</v>
      </c>
    </row>
    <row r="4200" spans="1:6">
      <c r="A4200" s="3">
        <v>38</v>
      </c>
      <c r="B4200">
        <v>70</v>
      </c>
      <c r="C4200">
        <v>4872520.56</v>
      </c>
      <c r="D4200">
        <v>146296.13</v>
      </c>
      <c r="E4200">
        <f t="shared" si="130"/>
        <v>16807000</v>
      </c>
      <c r="F4200">
        <f t="shared" si="131"/>
        <v>1539912.19299547</v>
      </c>
    </row>
    <row r="4201" spans="1:6">
      <c r="A4201" s="3">
        <v>39</v>
      </c>
      <c r="B4201">
        <v>70</v>
      </c>
      <c r="C4201">
        <v>5104524.8675</v>
      </c>
      <c r="D4201">
        <v>507056.92</v>
      </c>
      <c r="E4201">
        <f t="shared" si="130"/>
        <v>16807000</v>
      </c>
      <c r="F4201">
        <f t="shared" si="131"/>
        <v>1544563.79332612</v>
      </c>
    </row>
    <row r="4202" spans="1:6">
      <c r="A4202" s="3">
        <v>40</v>
      </c>
      <c r="B4202">
        <v>70</v>
      </c>
      <c r="C4202">
        <v>5214959.76</v>
      </c>
      <c r="D4202">
        <v>291594.51</v>
      </c>
      <c r="E4202">
        <f t="shared" si="130"/>
        <v>16807000</v>
      </c>
      <c r="F4202">
        <f t="shared" si="131"/>
        <v>1546704.1930184</v>
      </c>
    </row>
    <row r="4203" spans="1:6">
      <c r="A4203" s="3">
        <v>41</v>
      </c>
      <c r="B4203">
        <v>70</v>
      </c>
      <c r="C4203">
        <v>5355598.385</v>
      </c>
      <c r="D4203">
        <v>161280.515</v>
      </c>
      <c r="E4203">
        <f t="shared" si="130"/>
        <v>16807000</v>
      </c>
      <c r="F4203">
        <f t="shared" si="131"/>
        <v>1549365.29988518</v>
      </c>
    </row>
    <row r="4204" spans="1:6">
      <c r="A4204" s="3">
        <v>42</v>
      </c>
      <c r="B4204">
        <v>70</v>
      </c>
      <c r="C4204">
        <v>5463151.65</v>
      </c>
      <c r="D4204">
        <v>57989.83</v>
      </c>
      <c r="E4204">
        <f t="shared" si="130"/>
        <v>16807000</v>
      </c>
      <c r="F4204">
        <f t="shared" si="131"/>
        <v>1551353.64064654</v>
      </c>
    </row>
    <row r="4205" spans="1:6">
      <c r="A4205" s="3">
        <v>43</v>
      </c>
      <c r="B4205">
        <v>70</v>
      </c>
      <c r="C4205">
        <v>5587542.94</v>
      </c>
      <c r="D4205">
        <v>107840.75</v>
      </c>
      <c r="E4205">
        <f t="shared" si="130"/>
        <v>16807000</v>
      </c>
      <c r="F4205">
        <f t="shared" si="131"/>
        <v>1553605.02028856</v>
      </c>
    </row>
    <row r="4206" spans="1:6">
      <c r="A4206" s="3">
        <v>44</v>
      </c>
      <c r="B4206">
        <v>70</v>
      </c>
      <c r="C4206">
        <v>6035222.8</v>
      </c>
      <c r="D4206">
        <v>40317.81</v>
      </c>
      <c r="E4206">
        <f t="shared" si="130"/>
        <v>16807000</v>
      </c>
      <c r="F4206">
        <f t="shared" si="131"/>
        <v>1561312.33298108</v>
      </c>
    </row>
    <row r="4207" spans="1:6">
      <c r="A4207" s="3">
        <v>45</v>
      </c>
      <c r="B4207">
        <v>70</v>
      </c>
      <c r="C4207">
        <v>6205400.00333333</v>
      </c>
      <c r="D4207">
        <v>202452.746666667</v>
      </c>
      <c r="E4207">
        <f t="shared" si="130"/>
        <v>16807000</v>
      </c>
      <c r="F4207">
        <f t="shared" si="131"/>
        <v>1564093.04392221</v>
      </c>
    </row>
    <row r="4208" spans="1:6">
      <c r="A4208" s="3">
        <v>46</v>
      </c>
      <c r="B4208">
        <v>70</v>
      </c>
      <c r="C4208">
        <v>6508056.565</v>
      </c>
      <c r="D4208">
        <v>317401.875</v>
      </c>
      <c r="E4208">
        <f t="shared" si="130"/>
        <v>16807000</v>
      </c>
      <c r="F4208">
        <f t="shared" si="131"/>
        <v>1568855.14388936</v>
      </c>
    </row>
    <row r="4209" spans="1:6">
      <c r="A4209" s="3">
        <v>47</v>
      </c>
      <c r="B4209">
        <v>70</v>
      </c>
      <c r="C4209">
        <v>6619339.42</v>
      </c>
      <c r="D4209">
        <v>179027.945</v>
      </c>
      <c r="E4209">
        <f t="shared" si="130"/>
        <v>16807000</v>
      </c>
      <c r="F4209">
        <f t="shared" si="131"/>
        <v>1570550.61374358</v>
      </c>
    </row>
    <row r="4210" spans="1:6">
      <c r="A4210" s="3">
        <v>48</v>
      </c>
      <c r="B4210">
        <v>70</v>
      </c>
      <c r="C4210">
        <v>6922076.26</v>
      </c>
      <c r="D4210">
        <v>363516.73</v>
      </c>
      <c r="E4210">
        <f t="shared" si="130"/>
        <v>16807000</v>
      </c>
      <c r="F4210">
        <f t="shared" si="131"/>
        <v>1575022.63201638</v>
      </c>
    </row>
    <row r="4211" spans="1:6">
      <c r="A4211" s="3">
        <v>49</v>
      </c>
      <c r="B4211">
        <v>70</v>
      </c>
      <c r="C4211">
        <v>7192311.59999999</v>
      </c>
      <c r="D4211">
        <v>84715.41</v>
      </c>
      <c r="E4211">
        <f t="shared" si="130"/>
        <v>16807000</v>
      </c>
      <c r="F4211">
        <f t="shared" si="131"/>
        <v>1578852.31801127</v>
      </c>
    </row>
    <row r="4212" spans="1:6">
      <c r="A4212" s="3">
        <v>50</v>
      </c>
      <c r="B4212">
        <v>70</v>
      </c>
      <c r="C4212">
        <v>7727250</v>
      </c>
      <c r="D4212">
        <v>198043.02</v>
      </c>
      <c r="E4212">
        <f t="shared" si="130"/>
        <v>16807000</v>
      </c>
      <c r="F4212">
        <f t="shared" si="131"/>
        <v>1586026.36004754</v>
      </c>
    </row>
    <row r="4213" spans="1:6">
      <c r="A4213" s="3">
        <v>51</v>
      </c>
      <c r="B4213">
        <v>70</v>
      </c>
      <c r="C4213">
        <v>8007460.945</v>
      </c>
      <c r="D4213">
        <v>200539.075</v>
      </c>
      <c r="E4213">
        <f t="shared" si="130"/>
        <v>16807000</v>
      </c>
      <c r="F4213">
        <f t="shared" si="131"/>
        <v>1589588.4283151</v>
      </c>
    </row>
    <row r="4214" spans="1:6">
      <c r="A4214" s="3">
        <v>52</v>
      </c>
      <c r="B4214">
        <v>70</v>
      </c>
      <c r="C4214">
        <v>8275550.79</v>
      </c>
      <c r="D4214">
        <v>146000.85</v>
      </c>
      <c r="E4214">
        <f t="shared" si="130"/>
        <v>16807000</v>
      </c>
      <c r="F4214">
        <f t="shared" si="131"/>
        <v>1592881.60377374</v>
      </c>
    </row>
    <row r="4215" spans="1:6">
      <c r="A4215" s="3">
        <v>53</v>
      </c>
      <c r="B4215">
        <v>70</v>
      </c>
      <c r="C4215">
        <v>8646567.34</v>
      </c>
      <c r="D4215">
        <v>368858.43</v>
      </c>
      <c r="E4215">
        <f t="shared" si="130"/>
        <v>16807000</v>
      </c>
      <c r="F4215">
        <f t="shared" si="131"/>
        <v>1597267.29608401</v>
      </c>
    </row>
    <row r="4216" spans="1:6">
      <c r="A4216" s="3">
        <v>54</v>
      </c>
      <c r="B4216">
        <v>70</v>
      </c>
      <c r="C4216">
        <v>8925052.195</v>
      </c>
      <c r="D4216">
        <v>157361.855</v>
      </c>
      <c r="E4216">
        <f t="shared" si="130"/>
        <v>16807000</v>
      </c>
      <c r="F4216">
        <f t="shared" si="131"/>
        <v>1600437.27337921</v>
      </c>
    </row>
    <row r="4217" spans="1:6">
      <c r="A4217" s="3">
        <v>55</v>
      </c>
      <c r="B4217">
        <v>70</v>
      </c>
      <c r="C4217">
        <v>9120716.64</v>
      </c>
      <c r="D4217">
        <v>129806.17</v>
      </c>
      <c r="E4217">
        <f t="shared" si="130"/>
        <v>16807000</v>
      </c>
      <c r="F4217">
        <f t="shared" si="131"/>
        <v>1602605.89379107</v>
      </c>
    </row>
    <row r="4218" spans="1:6">
      <c r="A4218" s="3">
        <v>56</v>
      </c>
      <c r="B4218">
        <v>70</v>
      </c>
      <c r="C4218">
        <v>9350836.335</v>
      </c>
      <c r="D4218">
        <v>310458.62</v>
      </c>
      <c r="E4218">
        <f t="shared" si="130"/>
        <v>16807000</v>
      </c>
      <c r="F4218">
        <f t="shared" si="131"/>
        <v>1605097.63448583</v>
      </c>
    </row>
    <row r="4219" spans="1:6">
      <c r="A4219" s="3">
        <v>57</v>
      </c>
      <c r="B4219">
        <v>70</v>
      </c>
      <c r="C4219">
        <v>9527977.93</v>
      </c>
      <c r="D4219">
        <v>517400.75</v>
      </c>
      <c r="E4219">
        <f t="shared" si="130"/>
        <v>16807000</v>
      </c>
      <c r="F4219">
        <f t="shared" si="131"/>
        <v>1606974.30736838</v>
      </c>
    </row>
    <row r="4220" spans="1:6">
      <c r="A4220" s="3">
        <v>58</v>
      </c>
      <c r="B4220">
        <v>70</v>
      </c>
      <c r="C4220">
        <v>9983629.565</v>
      </c>
      <c r="D4220">
        <v>102930.655</v>
      </c>
      <c r="E4220">
        <f t="shared" si="130"/>
        <v>16807000</v>
      </c>
      <c r="F4220">
        <f t="shared" si="131"/>
        <v>1611645.72660384</v>
      </c>
    </row>
    <row r="4221" spans="1:6">
      <c r="A4221" s="3">
        <v>59</v>
      </c>
      <c r="B4221">
        <v>70</v>
      </c>
      <c r="C4221">
        <v>10675619.11</v>
      </c>
      <c r="D4221">
        <v>110690.84</v>
      </c>
      <c r="E4221">
        <f t="shared" si="130"/>
        <v>16807000</v>
      </c>
      <c r="F4221">
        <f t="shared" si="131"/>
        <v>1618347.31116502</v>
      </c>
    </row>
    <row r="4222" spans="1:6">
      <c r="A4222" s="3">
        <v>60</v>
      </c>
      <c r="B4222">
        <v>70</v>
      </c>
      <c r="C4222">
        <v>11103983.46</v>
      </c>
      <c r="D4222">
        <v>73976.16</v>
      </c>
      <c r="E4222">
        <f t="shared" si="130"/>
        <v>16807000</v>
      </c>
      <c r="F4222">
        <f t="shared" si="131"/>
        <v>1622281.44721743</v>
      </c>
    </row>
    <row r="4223" spans="1:6">
      <c r="A4223" s="3">
        <v>61</v>
      </c>
      <c r="B4223">
        <v>70</v>
      </c>
      <c r="C4223">
        <v>12110774.03</v>
      </c>
      <c r="D4223">
        <v>135044.81</v>
      </c>
      <c r="E4223">
        <f t="shared" si="130"/>
        <v>16807000</v>
      </c>
      <c r="F4223">
        <f t="shared" si="131"/>
        <v>1630960.60300845</v>
      </c>
    </row>
    <row r="4224" spans="1:6">
      <c r="A4224" s="3">
        <v>62</v>
      </c>
      <c r="B4224">
        <v>70</v>
      </c>
      <c r="C4224">
        <v>12903969.7</v>
      </c>
      <c r="D4224">
        <v>403203.835</v>
      </c>
      <c r="E4224">
        <f t="shared" si="130"/>
        <v>16807000</v>
      </c>
      <c r="F4224">
        <f t="shared" si="131"/>
        <v>1637304.55506753</v>
      </c>
    </row>
    <row r="4225" spans="1:6">
      <c r="A4225" s="3">
        <v>63</v>
      </c>
      <c r="B4225">
        <v>70</v>
      </c>
      <c r="C4225">
        <v>13775956.85</v>
      </c>
      <c r="D4225">
        <v>493344.13</v>
      </c>
      <c r="E4225">
        <f t="shared" si="130"/>
        <v>16807000</v>
      </c>
      <c r="F4225">
        <f t="shared" si="131"/>
        <v>1643843.53733857</v>
      </c>
    </row>
    <row r="4226" spans="1:6">
      <c r="A4226" s="3">
        <v>64</v>
      </c>
      <c r="B4226">
        <v>70</v>
      </c>
      <c r="C4226">
        <v>13998720.84</v>
      </c>
      <c r="D4226">
        <v>338615</v>
      </c>
      <c r="E4226">
        <f t="shared" si="130"/>
        <v>16807000</v>
      </c>
      <c r="F4226">
        <f t="shared" si="131"/>
        <v>1645447.65148337</v>
      </c>
    </row>
    <row r="4227" spans="1:6">
      <c r="A4227" s="3">
        <v>65</v>
      </c>
      <c r="B4227">
        <v>70</v>
      </c>
      <c r="C4227">
        <v>14145374.34</v>
      </c>
      <c r="D4227">
        <v>3630115.72</v>
      </c>
      <c r="E4227">
        <f t="shared" ref="E4227:E4290" si="132">B4227^5*0.01</f>
        <v>16807000</v>
      </c>
      <c r="F4227">
        <f t="shared" ref="F4227:F4290" si="133">LN(C4227)*100000</f>
        <v>1646489.82268427</v>
      </c>
    </row>
    <row r="4228" spans="1:6">
      <c r="A4228" s="3">
        <v>66</v>
      </c>
      <c r="B4228">
        <v>70</v>
      </c>
      <c r="C4228">
        <v>14461196.34</v>
      </c>
      <c r="D4228">
        <v>322025.17</v>
      </c>
      <c r="E4228">
        <f t="shared" si="132"/>
        <v>16807000</v>
      </c>
      <c r="F4228">
        <f t="shared" si="133"/>
        <v>1648697.95057124</v>
      </c>
    </row>
    <row r="4229" spans="1:6">
      <c r="A4229" s="3">
        <v>67</v>
      </c>
      <c r="B4229">
        <v>70</v>
      </c>
      <c r="C4229">
        <v>14646596.83</v>
      </c>
      <c r="D4229">
        <v>228350.21</v>
      </c>
      <c r="E4229">
        <f t="shared" si="132"/>
        <v>16807000</v>
      </c>
      <c r="F4229">
        <f t="shared" si="133"/>
        <v>1649971.85681484</v>
      </c>
    </row>
    <row r="4230" spans="1:6">
      <c r="A4230" s="3">
        <v>68</v>
      </c>
      <c r="B4230">
        <v>70</v>
      </c>
      <c r="C4230">
        <v>16038039.11</v>
      </c>
      <c r="D4230">
        <v>622465.15</v>
      </c>
      <c r="E4230">
        <f t="shared" si="132"/>
        <v>16807000</v>
      </c>
      <c r="F4230">
        <f t="shared" si="133"/>
        <v>1659047.39029295</v>
      </c>
    </row>
    <row r="4231" spans="1:6">
      <c r="A4231" s="3">
        <v>69</v>
      </c>
      <c r="B4231">
        <v>70</v>
      </c>
      <c r="C4231">
        <v>16370608.76</v>
      </c>
      <c r="D4231">
        <v>283580.55</v>
      </c>
      <c r="E4231">
        <f t="shared" si="132"/>
        <v>16807000</v>
      </c>
      <c r="F4231">
        <f t="shared" si="133"/>
        <v>1661099.81361941</v>
      </c>
    </row>
    <row r="4232" spans="1:6">
      <c r="A4232" s="3">
        <v>70</v>
      </c>
      <c r="B4232">
        <v>70</v>
      </c>
      <c r="C4232">
        <v>20061740</v>
      </c>
      <c r="D4232">
        <v>43137.8</v>
      </c>
      <c r="E4232">
        <f t="shared" si="132"/>
        <v>16807000</v>
      </c>
      <c r="F4232">
        <f t="shared" si="133"/>
        <v>1681432.5076517</v>
      </c>
    </row>
    <row r="4233" spans="1:6">
      <c r="A4233" s="3">
        <v>71</v>
      </c>
      <c r="B4233">
        <v>70</v>
      </c>
      <c r="C4233">
        <v>20476588</v>
      </c>
      <c r="D4233">
        <v>277248.09</v>
      </c>
      <c r="E4233">
        <f t="shared" si="132"/>
        <v>16807000</v>
      </c>
      <c r="F4233">
        <f t="shared" si="133"/>
        <v>1683479.27426935</v>
      </c>
    </row>
    <row r="4234" spans="1:6">
      <c r="A4234" s="3">
        <v>72</v>
      </c>
      <c r="B4234">
        <v>70</v>
      </c>
      <c r="C4234">
        <v>22290420.78</v>
      </c>
      <c r="D4234">
        <v>282549.6</v>
      </c>
      <c r="E4234">
        <f t="shared" si="132"/>
        <v>16807000</v>
      </c>
      <c r="F4234">
        <f t="shared" si="133"/>
        <v>1691966.75827074</v>
      </c>
    </row>
    <row r="4235" spans="1:6">
      <c r="A4235" s="3">
        <v>73</v>
      </c>
      <c r="B4235">
        <v>70</v>
      </c>
      <c r="C4235">
        <v>22641394.76</v>
      </c>
      <c r="D4235">
        <v>117056.32</v>
      </c>
      <c r="E4235">
        <f t="shared" si="132"/>
        <v>16807000</v>
      </c>
      <c r="F4235">
        <f t="shared" si="133"/>
        <v>1693529.04154088</v>
      </c>
    </row>
    <row r="4236" spans="1:6">
      <c r="A4236" s="3">
        <v>74</v>
      </c>
      <c r="B4236">
        <v>70</v>
      </c>
      <c r="C4236">
        <v>23683177.96</v>
      </c>
      <c r="D4236">
        <v>203777.35</v>
      </c>
      <c r="E4236">
        <f t="shared" si="132"/>
        <v>16807000</v>
      </c>
      <c r="F4236">
        <f t="shared" si="133"/>
        <v>1698027.55633674</v>
      </c>
    </row>
    <row r="4237" spans="1:6">
      <c r="A4237" s="3">
        <v>75</v>
      </c>
      <c r="B4237">
        <v>70</v>
      </c>
      <c r="C4237">
        <v>29562111.0299999</v>
      </c>
      <c r="D4237">
        <v>235652.93</v>
      </c>
      <c r="E4237">
        <f t="shared" si="132"/>
        <v>16807000</v>
      </c>
      <c r="F4237">
        <f t="shared" si="133"/>
        <v>1720200.40665823</v>
      </c>
    </row>
    <row r="4238" spans="1:6">
      <c r="A4238" s="3">
        <v>76</v>
      </c>
      <c r="B4238">
        <v>70</v>
      </c>
      <c r="C4238">
        <v>31110858.68</v>
      </c>
      <c r="D4238">
        <v>695278.15</v>
      </c>
      <c r="E4238">
        <f t="shared" si="132"/>
        <v>16807000</v>
      </c>
      <c r="F4238">
        <f t="shared" si="133"/>
        <v>1725306.74699072</v>
      </c>
    </row>
    <row r="4239" spans="1:6">
      <c r="A4239" s="3">
        <v>77</v>
      </c>
      <c r="B4239">
        <v>70</v>
      </c>
      <c r="C4239">
        <v>34642425.64</v>
      </c>
      <c r="D4239">
        <v>4012360.73</v>
      </c>
      <c r="E4239">
        <f t="shared" si="132"/>
        <v>16807000</v>
      </c>
      <c r="F4239">
        <f t="shared" si="133"/>
        <v>1736058.96634563</v>
      </c>
    </row>
    <row r="4240" spans="1:6">
      <c r="A4240" s="3">
        <v>78</v>
      </c>
      <c r="B4240">
        <v>70</v>
      </c>
      <c r="C4240">
        <v>36625784.94</v>
      </c>
      <c r="D4240">
        <v>41528.9</v>
      </c>
      <c r="E4240">
        <f t="shared" si="132"/>
        <v>16807000</v>
      </c>
      <c r="F4240">
        <f t="shared" si="133"/>
        <v>1741626.30568807</v>
      </c>
    </row>
    <row r="4241" spans="1:6">
      <c r="A4241" s="3">
        <v>79</v>
      </c>
      <c r="B4241">
        <v>70</v>
      </c>
      <c r="C4241">
        <v>37975462.81</v>
      </c>
      <c r="D4241">
        <v>270303.51</v>
      </c>
      <c r="E4241">
        <f t="shared" si="132"/>
        <v>16807000</v>
      </c>
      <c r="F4241">
        <f t="shared" si="133"/>
        <v>1745245.07936003</v>
      </c>
    </row>
    <row r="4242" spans="1:6">
      <c r="A4242" s="3">
        <v>80</v>
      </c>
      <c r="B4242">
        <v>70</v>
      </c>
      <c r="C4242">
        <v>41136165.29</v>
      </c>
      <c r="D4242">
        <v>608606.9</v>
      </c>
      <c r="E4242">
        <f t="shared" si="132"/>
        <v>16807000</v>
      </c>
      <c r="F4242">
        <f t="shared" si="133"/>
        <v>1753239.82266147</v>
      </c>
    </row>
    <row r="4243" spans="1:6">
      <c r="A4243" s="3">
        <v>81</v>
      </c>
      <c r="B4243">
        <v>70</v>
      </c>
      <c r="C4243">
        <v>46462065.19</v>
      </c>
      <c r="D4243">
        <v>315310.6</v>
      </c>
      <c r="E4243">
        <f t="shared" si="132"/>
        <v>16807000</v>
      </c>
      <c r="F4243">
        <f t="shared" si="133"/>
        <v>1765414.67352442</v>
      </c>
    </row>
    <row r="4244" spans="1:6">
      <c r="A4244" s="3">
        <v>82</v>
      </c>
      <c r="B4244">
        <v>70</v>
      </c>
      <c r="C4244">
        <v>47330108.36</v>
      </c>
      <c r="D4244">
        <v>226324.97</v>
      </c>
      <c r="E4244">
        <f t="shared" si="132"/>
        <v>16807000</v>
      </c>
      <c r="F4244">
        <f t="shared" si="133"/>
        <v>1767265.71913368</v>
      </c>
    </row>
    <row r="4245" spans="1:6">
      <c r="A4245" s="3">
        <v>83</v>
      </c>
      <c r="B4245">
        <v>70</v>
      </c>
      <c r="C4245">
        <v>49142215.5</v>
      </c>
      <c r="D4245">
        <v>285722.34</v>
      </c>
      <c r="E4245">
        <f t="shared" si="132"/>
        <v>16807000</v>
      </c>
      <c r="F4245">
        <f t="shared" si="133"/>
        <v>1771022.90095111</v>
      </c>
    </row>
    <row r="4246" spans="1:6">
      <c r="A4246" s="3">
        <v>84</v>
      </c>
      <c r="B4246">
        <v>70</v>
      </c>
      <c r="C4246">
        <v>146755772.239999</v>
      </c>
      <c r="D4246">
        <v>150538.72</v>
      </c>
      <c r="E4246">
        <f t="shared" si="132"/>
        <v>16807000</v>
      </c>
      <c r="F4246">
        <f t="shared" si="133"/>
        <v>1880428.0349732</v>
      </c>
    </row>
    <row r="4247" spans="1:6">
      <c r="A4247" s="3">
        <v>0</v>
      </c>
      <c r="B4247">
        <v>71</v>
      </c>
      <c r="C4247">
        <v>47224.17525</v>
      </c>
      <c r="D4247">
        <v>215736.284</v>
      </c>
      <c r="E4247">
        <f t="shared" si="132"/>
        <v>18042293.51</v>
      </c>
      <c r="F4247">
        <f t="shared" si="133"/>
        <v>1076266.12279504</v>
      </c>
    </row>
    <row r="4248" spans="1:6">
      <c r="A4248" s="3">
        <v>1</v>
      </c>
      <c r="B4248">
        <v>71</v>
      </c>
      <c r="C4248">
        <v>149156.841847826</v>
      </c>
      <c r="D4248">
        <v>250989.381847826</v>
      </c>
      <c r="E4248">
        <f t="shared" si="132"/>
        <v>18042293.51</v>
      </c>
      <c r="F4248">
        <f t="shared" si="133"/>
        <v>1191275.36611525</v>
      </c>
    </row>
    <row r="4249" spans="1:6">
      <c r="A4249" s="3">
        <v>2</v>
      </c>
      <c r="B4249">
        <v>71</v>
      </c>
      <c r="C4249">
        <v>252068.007682927</v>
      </c>
      <c r="D4249">
        <v>212617.49402439</v>
      </c>
      <c r="E4249">
        <f t="shared" si="132"/>
        <v>18042293.51</v>
      </c>
      <c r="F4249">
        <f t="shared" si="133"/>
        <v>1243745.42018424</v>
      </c>
    </row>
    <row r="4250" spans="1:6">
      <c r="A4250" s="3">
        <v>3</v>
      </c>
      <c r="B4250">
        <v>71</v>
      </c>
      <c r="C4250">
        <v>351126.90984127</v>
      </c>
      <c r="D4250">
        <v>275394.453015873</v>
      </c>
      <c r="E4250">
        <f t="shared" si="132"/>
        <v>18042293.51</v>
      </c>
      <c r="F4250">
        <f t="shared" si="133"/>
        <v>1276890.30035979</v>
      </c>
    </row>
    <row r="4251" spans="1:6">
      <c r="A4251" s="3">
        <v>4</v>
      </c>
      <c r="B4251">
        <v>71</v>
      </c>
      <c r="C4251">
        <v>449408.292631579</v>
      </c>
      <c r="D4251">
        <v>248787.188596491</v>
      </c>
      <c r="E4251">
        <f t="shared" si="132"/>
        <v>18042293.51</v>
      </c>
      <c r="F4251">
        <f t="shared" si="133"/>
        <v>1301568.70912369</v>
      </c>
    </row>
    <row r="4252" spans="1:6">
      <c r="A4252" s="3">
        <v>5</v>
      </c>
      <c r="B4252">
        <v>71</v>
      </c>
      <c r="C4252">
        <v>550152.960232558</v>
      </c>
      <c r="D4252">
        <v>238422.56255814</v>
      </c>
      <c r="E4252">
        <f t="shared" si="132"/>
        <v>18042293.51</v>
      </c>
      <c r="F4252">
        <f t="shared" si="133"/>
        <v>1321795.16280571</v>
      </c>
    </row>
    <row r="4253" spans="1:6">
      <c r="A4253" s="3">
        <v>6</v>
      </c>
      <c r="B4253">
        <v>71</v>
      </c>
      <c r="C4253">
        <v>661994.745833333</v>
      </c>
      <c r="D4253">
        <v>255484.154444445</v>
      </c>
      <c r="E4253">
        <f t="shared" si="132"/>
        <v>18042293.51</v>
      </c>
      <c r="F4253">
        <f t="shared" si="133"/>
        <v>1340301.289808</v>
      </c>
    </row>
    <row r="4254" spans="1:6">
      <c r="A4254" s="3">
        <v>7</v>
      </c>
      <c r="B4254">
        <v>71</v>
      </c>
      <c r="C4254">
        <v>758939.018260869</v>
      </c>
      <c r="D4254">
        <v>188553.86</v>
      </c>
      <c r="E4254">
        <f t="shared" si="132"/>
        <v>18042293.51</v>
      </c>
      <c r="F4254">
        <f t="shared" si="133"/>
        <v>1353967.67083026</v>
      </c>
    </row>
    <row r="4255" spans="1:6">
      <c r="A4255" s="3">
        <v>8</v>
      </c>
      <c r="B4255">
        <v>71</v>
      </c>
      <c r="C4255">
        <v>860343.640357143</v>
      </c>
      <c r="D4255">
        <v>198729.060357143</v>
      </c>
      <c r="E4255">
        <f t="shared" si="132"/>
        <v>18042293.51</v>
      </c>
      <c r="F4255">
        <f t="shared" si="133"/>
        <v>1366508.71702288</v>
      </c>
    </row>
    <row r="4256" spans="1:6">
      <c r="A4256" s="3">
        <v>9</v>
      </c>
      <c r="B4256">
        <v>71</v>
      </c>
      <c r="C4256">
        <v>965749.89375</v>
      </c>
      <c r="D4256">
        <v>144998.17875</v>
      </c>
      <c r="E4256">
        <f t="shared" si="132"/>
        <v>18042293.51</v>
      </c>
      <c r="F4256">
        <f t="shared" si="133"/>
        <v>1378066.01705104</v>
      </c>
    </row>
    <row r="4257" spans="1:6">
      <c r="A4257" s="3">
        <v>10</v>
      </c>
      <c r="B4257">
        <v>71</v>
      </c>
      <c r="C4257">
        <v>1095985.31454545</v>
      </c>
      <c r="D4257">
        <v>267526.8</v>
      </c>
      <c r="E4257">
        <f t="shared" si="132"/>
        <v>18042293.51</v>
      </c>
      <c r="F4257">
        <f t="shared" si="133"/>
        <v>1390716.4347263</v>
      </c>
    </row>
    <row r="4258" spans="1:6">
      <c r="A4258" s="3">
        <v>11</v>
      </c>
      <c r="B4258">
        <v>71</v>
      </c>
      <c r="C4258">
        <v>1214066.93333333</v>
      </c>
      <c r="D4258">
        <v>176086.404</v>
      </c>
      <c r="E4258">
        <f t="shared" si="132"/>
        <v>18042293.51</v>
      </c>
      <c r="F4258">
        <f t="shared" si="133"/>
        <v>1400948.63836232</v>
      </c>
    </row>
    <row r="4259" spans="1:6">
      <c r="A4259" s="3">
        <v>12</v>
      </c>
      <c r="B4259">
        <v>71</v>
      </c>
      <c r="C4259">
        <v>1305532.20941176</v>
      </c>
      <c r="D4259">
        <v>382121.567647059</v>
      </c>
      <c r="E4259">
        <f t="shared" si="132"/>
        <v>18042293.51</v>
      </c>
      <c r="F4259">
        <f t="shared" si="133"/>
        <v>1408212.13389056</v>
      </c>
    </row>
    <row r="4260" spans="1:6">
      <c r="A4260" s="3">
        <v>13</v>
      </c>
      <c r="B4260">
        <v>71</v>
      </c>
      <c r="C4260">
        <v>1417388.025</v>
      </c>
      <c r="D4260">
        <v>376054.872857143</v>
      </c>
      <c r="E4260">
        <f t="shared" si="132"/>
        <v>18042293.51</v>
      </c>
      <c r="F4260">
        <f t="shared" si="133"/>
        <v>1416432.63167548</v>
      </c>
    </row>
    <row r="4261" spans="1:6">
      <c r="A4261" s="3">
        <v>14</v>
      </c>
      <c r="B4261">
        <v>71</v>
      </c>
      <c r="C4261">
        <v>1508824.79583333</v>
      </c>
      <c r="D4261">
        <v>242713.333333333</v>
      </c>
      <c r="E4261">
        <f t="shared" si="132"/>
        <v>18042293.51</v>
      </c>
      <c r="F4261">
        <f t="shared" si="133"/>
        <v>1422684.16248682</v>
      </c>
    </row>
    <row r="4262" spans="1:6">
      <c r="A4262" s="3">
        <v>15</v>
      </c>
      <c r="B4262">
        <v>71</v>
      </c>
      <c r="C4262">
        <v>1615659.91666667</v>
      </c>
      <c r="D4262">
        <v>416325.0875</v>
      </c>
      <c r="E4262">
        <f t="shared" si="132"/>
        <v>18042293.51</v>
      </c>
      <c r="F4262">
        <f t="shared" si="133"/>
        <v>1429525.40483087</v>
      </c>
    </row>
    <row r="4263" spans="1:6">
      <c r="A4263" s="3">
        <v>16</v>
      </c>
      <c r="B4263">
        <v>71</v>
      </c>
      <c r="C4263">
        <v>1738307.97125</v>
      </c>
      <c r="D4263">
        <v>200052.486875</v>
      </c>
      <c r="E4263">
        <f t="shared" si="132"/>
        <v>18042293.51</v>
      </c>
      <c r="F4263">
        <f t="shared" si="133"/>
        <v>1436842.27677575</v>
      </c>
    </row>
    <row r="4264" spans="1:6">
      <c r="A4264" s="3">
        <v>17</v>
      </c>
      <c r="B4264">
        <v>71</v>
      </c>
      <c r="C4264">
        <v>1832353.80833333</v>
      </c>
      <c r="D4264">
        <v>200705.656666667</v>
      </c>
      <c r="E4264">
        <f t="shared" si="132"/>
        <v>18042293.51</v>
      </c>
      <c r="F4264">
        <f t="shared" si="133"/>
        <v>1442111.19323891</v>
      </c>
    </row>
    <row r="4265" spans="1:6">
      <c r="A4265" s="3">
        <v>18</v>
      </c>
      <c r="B4265">
        <v>71</v>
      </c>
      <c r="C4265">
        <v>1967792.75076923</v>
      </c>
      <c r="D4265">
        <v>252596.855384615</v>
      </c>
      <c r="E4265">
        <f t="shared" si="132"/>
        <v>18042293.51</v>
      </c>
      <c r="F4265">
        <f t="shared" si="133"/>
        <v>1449242.30414804</v>
      </c>
    </row>
    <row r="4266" spans="1:6">
      <c r="A4266" s="3">
        <v>19</v>
      </c>
      <c r="B4266">
        <v>71</v>
      </c>
      <c r="C4266">
        <v>2046816.93666667</v>
      </c>
      <c r="D4266">
        <v>701745.5</v>
      </c>
      <c r="E4266">
        <f t="shared" si="132"/>
        <v>18042293.51</v>
      </c>
      <c r="F4266">
        <f t="shared" si="133"/>
        <v>1453179.64305841</v>
      </c>
    </row>
    <row r="4267" spans="1:6">
      <c r="A4267" s="3">
        <v>20</v>
      </c>
      <c r="B4267">
        <v>71</v>
      </c>
      <c r="C4267">
        <v>2178771.85428571</v>
      </c>
      <c r="D4267">
        <v>307623.077142857</v>
      </c>
      <c r="E4267">
        <f t="shared" si="132"/>
        <v>18042293.51</v>
      </c>
      <c r="F4267">
        <f t="shared" si="133"/>
        <v>1459427.19064193</v>
      </c>
    </row>
    <row r="4268" spans="1:6">
      <c r="A4268" s="3">
        <v>21</v>
      </c>
      <c r="B4268">
        <v>71</v>
      </c>
      <c r="C4268">
        <v>2320883.968</v>
      </c>
      <c r="D4268">
        <v>159552.865</v>
      </c>
      <c r="E4268">
        <f t="shared" si="132"/>
        <v>18042293.51</v>
      </c>
      <c r="F4268">
        <f t="shared" si="133"/>
        <v>1465745.86917622</v>
      </c>
    </row>
    <row r="4269" spans="1:6">
      <c r="A4269" s="3">
        <v>22</v>
      </c>
      <c r="B4269">
        <v>71</v>
      </c>
      <c r="C4269">
        <v>2424743.349</v>
      </c>
      <c r="D4269">
        <v>294765.066</v>
      </c>
      <c r="E4269">
        <f t="shared" si="132"/>
        <v>18042293.51</v>
      </c>
      <c r="F4269">
        <f t="shared" si="133"/>
        <v>1470123.62412888</v>
      </c>
    </row>
    <row r="4270" spans="1:6">
      <c r="A4270" s="3">
        <v>23</v>
      </c>
      <c r="B4270">
        <v>71</v>
      </c>
      <c r="C4270">
        <v>2525849.54333333</v>
      </c>
      <c r="D4270">
        <v>90592.0016666667</v>
      </c>
      <c r="E4270">
        <f t="shared" si="132"/>
        <v>18042293.51</v>
      </c>
      <c r="F4270">
        <f t="shared" si="133"/>
        <v>1474208.80169093</v>
      </c>
    </row>
    <row r="4271" spans="1:6">
      <c r="A4271" s="3">
        <v>24</v>
      </c>
      <c r="B4271">
        <v>71</v>
      </c>
      <c r="C4271">
        <v>2628577.31333333</v>
      </c>
      <c r="D4271">
        <v>155637.561666667</v>
      </c>
      <c r="E4271">
        <f t="shared" si="132"/>
        <v>18042293.51</v>
      </c>
      <c r="F4271">
        <f t="shared" si="133"/>
        <v>1478195.33122895</v>
      </c>
    </row>
    <row r="4272" spans="1:6">
      <c r="A4272" s="3">
        <v>25</v>
      </c>
      <c r="B4272">
        <v>71</v>
      </c>
      <c r="C4272">
        <v>2756482.345</v>
      </c>
      <c r="D4272">
        <v>437863.155</v>
      </c>
      <c r="E4272">
        <f t="shared" si="132"/>
        <v>18042293.51</v>
      </c>
      <c r="F4272">
        <f t="shared" si="133"/>
        <v>1482946.59121301</v>
      </c>
    </row>
    <row r="4273" spans="1:6">
      <c r="A4273" s="3">
        <v>26</v>
      </c>
      <c r="B4273">
        <v>71</v>
      </c>
      <c r="C4273">
        <v>2851352.04333333</v>
      </c>
      <c r="D4273">
        <v>220110.19</v>
      </c>
      <c r="E4273">
        <f t="shared" si="132"/>
        <v>18042293.51</v>
      </c>
      <c r="F4273">
        <f t="shared" si="133"/>
        <v>1486330.38409218</v>
      </c>
    </row>
    <row r="4274" spans="1:6">
      <c r="A4274" s="3">
        <v>27</v>
      </c>
      <c r="B4274">
        <v>71</v>
      </c>
      <c r="C4274">
        <v>2977187.066</v>
      </c>
      <c r="D4274">
        <v>173072.1</v>
      </c>
      <c r="E4274">
        <f t="shared" si="132"/>
        <v>18042293.51</v>
      </c>
      <c r="F4274">
        <f t="shared" si="133"/>
        <v>1490648.94751081</v>
      </c>
    </row>
    <row r="4275" spans="1:6">
      <c r="A4275" s="3">
        <v>28</v>
      </c>
      <c r="B4275">
        <v>71</v>
      </c>
      <c r="C4275">
        <v>3055474.14</v>
      </c>
      <c r="D4275">
        <v>703487.39</v>
      </c>
      <c r="E4275">
        <f t="shared" si="132"/>
        <v>18042293.51</v>
      </c>
      <c r="F4275">
        <f t="shared" si="133"/>
        <v>1493244.53398547</v>
      </c>
    </row>
    <row r="4276" spans="1:6">
      <c r="A4276" s="3">
        <v>29</v>
      </c>
      <c r="B4276">
        <v>71</v>
      </c>
      <c r="C4276">
        <v>3238487.31333333</v>
      </c>
      <c r="D4276">
        <v>161876.66</v>
      </c>
      <c r="E4276">
        <f t="shared" si="132"/>
        <v>18042293.51</v>
      </c>
      <c r="F4276">
        <f t="shared" si="133"/>
        <v>1499061.69001459</v>
      </c>
    </row>
    <row r="4277" spans="1:6">
      <c r="A4277" s="3">
        <v>30</v>
      </c>
      <c r="B4277">
        <v>71</v>
      </c>
      <c r="C4277">
        <v>3425852.99333333</v>
      </c>
      <c r="D4277">
        <v>361879.183333333</v>
      </c>
      <c r="E4277">
        <f t="shared" si="132"/>
        <v>18042293.51</v>
      </c>
      <c r="F4277">
        <f t="shared" si="133"/>
        <v>1504686.10478193</v>
      </c>
    </row>
    <row r="4278" spans="1:6">
      <c r="A4278" s="3">
        <v>31</v>
      </c>
      <c r="B4278">
        <v>71</v>
      </c>
      <c r="C4278">
        <v>3601205.4075</v>
      </c>
      <c r="D4278">
        <v>125848.195</v>
      </c>
      <c r="E4278">
        <f t="shared" si="132"/>
        <v>18042293.51</v>
      </c>
      <c r="F4278">
        <f t="shared" si="133"/>
        <v>1509677.91827981</v>
      </c>
    </row>
    <row r="4279" spans="1:6">
      <c r="A4279" s="3">
        <v>32</v>
      </c>
      <c r="B4279">
        <v>71</v>
      </c>
      <c r="C4279">
        <v>3724741.13</v>
      </c>
      <c r="D4279">
        <v>148796.063333333</v>
      </c>
      <c r="E4279">
        <f t="shared" si="132"/>
        <v>18042293.51</v>
      </c>
      <c r="F4279">
        <f t="shared" si="133"/>
        <v>1513050.79120789</v>
      </c>
    </row>
    <row r="4280" spans="1:6">
      <c r="A4280" s="3">
        <v>33</v>
      </c>
      <c r="B4280">
        <v>71</v>
      </c>
      <c r="C4280">
        <v>3865307.192</v>
      </c>
      <c r="D4280">
        <v>246542.402</v>
      </c>
      <c r="E4280">
        <f t="shared" si="132"/>
        <v>18042293.51</v>
      </c>
      <c r="F4280">
        <f t="shared" si="133"/>
        <v>1516755.1717311</v>
      </c>
    </row>
    <row r="4281" spans="1:6">
      <c r="A4281" s="3">
        <v>34</v>
      </c>
      <c r="B4281">
        <v>71</v>
      </c>
      <c r="C4281">
        <v>3957863.41</v>
      </c>
      <c r="D4281">
        <v>361491.28</v>
      </c>
      <c r="E4281">
        <f t="shared" si="132"/>
        <v>18042293.51</v>
      </c>
      <c r="F4281">
        <f t="shared" si="133"/>
        <v>1519121.48946957</v>
      </c>
    </row>
    <row r="4282" spans="1:6">
      <c r="A4282" s="3">
        <v>35</v>
      </c>
      <c r="B4282">
        <v>71</v>
      </c>
      <c r="C4282">
        <v>4070125.28</v>
      </c>
      <c r="D4282">
        <v>330980.08</v>
      </c>
      <c r="E4282">
        <f t="shared" si="132"/>
        <v>18042293.51</v>
      </c>
      <c r="F4282">
        <f t="shared" si="133"/>
        <v>1521918.43382718</v>
      </c>
    </row>
    <row r="4283" spans="1:6">
      <c r="A4283" s="3">
        <v>36</v>
      </c>
      <c r="B4283">
        <v>71</v>
      </c>
      <c r="C4283">
        <v>4454231.745</v>
      </c>
      <c r="D4283">
        <v>102734.97</v>
      </c>
      <c r="E4283">
        <f t="shared" si="132"/>
        <v>18042293.51</v>
      </c>
      <c r="F4283">
        <f t="shared" si="133"/>
        <v>1530936.51562048</v>
      </c>
    </row>
    <row r="4284" spans="1:6">
      <c r="A4284" s="3">
        <v>37</v>
      </c>
      <c r="B4284">
        <v>71</v>
      </c>
      <c r="C4284">
        <v>4591939.1</v>
      </c>
      <c r="D4284">
        <v>229657.07</v>
      </c>
      <c r="E4284">
        <f t="shared" si="132"/>
        <v>18042293.51</v>
      </c>
      <c r="F4284">
        <f t="shared" si="133"/>
        <v>1533981.29546985</v>
      </c>
    </row>
    <row r="4285" spans="1:6">
      <c r="A4285" s="3">
        <v>38</v>
      </c>
      <c r="B4285">
        <v>71</v>
      </c>
      <c r="C4285">
        <v>4864749.36333333</v>
      </c>
      <c r="D4285">
        <v>434337.143333333</v>
      </c>
      <c r="E4285">
        <f t="shared" si="132"/>
        <v>18042293.51</v>
      </c>
      <c r="F4285">
        <f t="shared" si="133"/>
        <v>1539752.57539469</v>
      </c>
    </row>
    <row r="4286" spans="1:6">
      <c r="A4286" s="3">
        <v>39</v>
      </c>
      <c r="B4286">
        <v>71</v>
      </c>
      <c r="C4286">
        <v>5164358.05</v>
      </c>
      <c r="D4286">
        <v>352643.29</v>
      </c>
      <c r="E4286">
        <f t="shared" si="132"/>
        <v>18042293.51</v>
      </c>
      <c r="F4286">
        <f t="shared" si="133"/>
        <v>1545729.13643313</v>
      </c>
    </row>
    <row r="4287" spans="1:6">
      <c r="A4287" s="3">
        <v>40</v>
      </c>
      <c r="B4287">
        <v>71</v>
      </c>
      <c r="C4287">
        <v>5336920.18</v>
      </c>
      <c r="D4287">
        <v>210655.353333333</v>
      </c>
      <c r="E4287">
        <f t="shared" si="132"/>
        <v>18042293.51</v>
      </c>
      <c r="F4287">
        <f t="shared" si="133"/>
        <v>1549015.92992365</v>
      </c>
    </row>
    <row r="4288" spans="1:6">
      <c r="A4288" s="3">
        <v>41</v>
      </c>
      <c r="B4288">
        <v>71</v>
      </c>
      <c r="C4288">
        <v>5490028.83</v>
      </c>
      <c r="D4288">
        <v>59671.54</v>
      </c>
      <c r="E4288">
        <f t="shared" si="132"/>
        <v>18042293.51</v>
      </c>
      <c r="F4288">
        <f t="shared" si="133"/>
        <v>1551844.4064838</v>
      </c>
    </row>
    <row r="4289" spans="1:6">
      <c r="A4289" s="3">
        <v>42</v>
      </c>
      <c r="B4289">
        <v>71</v>
      </c>
      <c r="C4289">
        <v>5645077.67</v>
      </c>
      <c r="D4289">
        <v>110968.13</v>
      </c>
      <c r="E4289">
        <f t="shared" si="132"/>
        <v>18042293.51</v>
      </c>
      <c r="F4289">
        <f t="shared" si="133"/>
        <v>1554629.45145501</v>
      </c>
    </row>
    <row r="4290" spans="1:6">
      <c r="A4290" s="3">
        <v>43</v>
      </c>
      <c r="B4290">
        <v>71</v>
      </c>
      <c r="C4290">
        <v>6035222.8</v>
      </c>
      <c r="D4290">
        <v>41487.02</v>
      </c>
      <c r="E4290">
        <f t="shared" si="132"/>
        <v>18042293.51</v>
      </c>
      <c r="F4290">
        <f t="shared" si="133"/>
        <v>1561312.33298108</v>
      </c>
    </row>
    <row r="4291" spans="1:6">
      <c r="A4291" s="3">
        <v>44</v>
      </c>
      <c r="B4291">
        <v>71</v>
      </c>
      <c r="C4291">
        <v>6272664.79666667</v>
      </c>
      <c r="D4291">
        <v>201339.736666667</v>
      </c>
      <c r="E4291">
        <f t="shared" ref="E4291:E4354" si="134">B4291^5*0.01</f>
        <v>18042293.51</v>
      </c>
      <c r="F4291">
        <f t="shared" ref="F4291:F4354" si="135">LN(C4291)*100000</f>
        <v>1565171.18297619</v>
      </c>
    </row>
    <row r="4292" spans="1:6">
      <c r="A4292" s="3">
        <v>45</v>
      </c>
      <c r="B4292">
        <v>71</v>
      </c>
      <c r="C4292">
        <v>6600986.42</v>
      </c>
      <c r="D4292">
        <v>281823.48</v>
      </c>
      <c r="E4292">
        <f t="shared" si="134"/>
        <v>18042293.51</v>
      </c>
      <c r="F4292">
        <f t="shared" si="135"/>
        <v>1570272.96534047</v>
      </c>
    </row>
    <row r="4293" spans="1:6">
      <c r="A4293" s="3">
        <v>46</v>
      </c>
      <c r="B4293">
        <v>71</v>
      </c>
      <c r="C4293">
        <v>6749300.57666667</v>
      </c>
      <c r="D4293">
        <v>246609.696666667</v>
      </c>
      <c r="E4293">
        <f t="shared" si="134"/>
        <v>18042293.51</v>
      </c>
      <c r="F4293">
        <f t="shared" si="135"/>
        <v>1572494.94392084</v>
      </c>
    </row>
    <row r="4294" spans="1:6">
      <c r="A4294" s="3">
        <v>47</v>
      </c>
      <c r="B4294">
        <v>71</v>
      </c>
      <c r="C4294">
        <v>7046302.68</v>
      </c>
      <c r="D4294">
        <v>374058.71</v>
      </c>
      <c r="E4294">
        <f t="shared" si="134"/>
        <v>18042293.51</v>
      </c>
      <c r="F4294">
        <f t="shared" si="135"/>
        <v>1576801.35946672</v>
      </c>
    </row>
    <row r="4295" spans="1:6">
      <c r="A4295" s="3">
        <v>48</v>
      </c>
      <c r="B4295">
        <v>71</v>
      </c>
      <c r="C4295">
        <v>7192311.59999999</v>
      </c>
      <c r="D4295">
        <v>87172.16</v>
      </c>
      <c r="E4295">
        <f t="shared" si="134"/>
        <v>18042293.51</v>
      </c>
      <c r="F4295">
        <f t="shared" si="135"/>
        <v>1578852.31801127</v>
      </c>
    </row>
    <row r="4296" spans="1:6">
      <c r="A4296" s="3">
        <v>49</v>
      </c>
      <c r="B4296">
        <v>71</v>
      </c>
      <c r="C4296">
        <v>7727250</v>
      </c>
      <c r="D4296">
        <v>203786.26</v>
      </c>
      <c r="E4296">
        <f t="shared" si="134"/>
        <v>18042293.51</v>
      </c>
      <c r="F4296">
        <f t="shared" si="135"/>
        <v>1586026.36004754</v>
      </c>
    </row>
    <row r="4297" spans="1:6">
      <c r="A4297" s="3">
        <v>50</v>
      </c>
      <c r="B4297">
        <v>71</v>
      </c>
      <c r="C4297">
        <v>8165941.06</v>
      </c>
      <c r="D4297">
        <v>216509.86</v>
      </c>
      <c r="E4297">
        <f t="shared" si="134"/>
        <v>18042293.51</v>
      </c>
      <c r="F4297">
        <f t="shared" si="135"/>
        <v>1591548.25331036</v>
      </c>
    </row>
    <row r="4298" spans="1:6">
      <c r="A4298" s="3">
        <v>51</v>
      </c>
      <c r="B4298">
        <v>71</v>
      </c>
      <c r="C4298">
        <v>8408256.34</v>
      </c>
      <c r="D4298">
        <v>150234.88</v>
      </c>
      <c r="E4298">
        <f t="shared" si="134"/>
        <v>18042293.51</v>
      </c>
      <c r="F4298">
        <f t="shared" si="135"/>
        <v>1594472.4678705</v>
      </c>
    </row>
    <row r="4299" spans="1:6">
      <c r="A4299" s="3">
        <v>52</v>
      </c>
      <c r="B4299">
        <v>71</v>
      </c>
      <c r="C4299">
        <v>8650443.56000001</v>
      </c>
      <c r="D4299">
        <v>374531.5</v>
      </c>
      <c r="E4299">
        <f t="shared" si="134"/>
        <v>18042293.51</v>
      </c>
      <c r="F4299">
        <f t="shared" si="135"/>
        <v>1597312.11562061</v>
      </c>
    </row>
    <row r="4300" spans="1:6">
      <c r="A4300" s="3">
        <v>53</v>
      </c>
      <c r="B4300">
        <v>71</v>
      </c>
      <c r="C4300">
        <v>8917285.57</v>
      </c>
      <c r="D4300">
        <v>217201.01</v>
      </c>
      <c r="E4300">
        <f t="shared" si="134"/>
        <v>18042293.51</v>
      </c>
      <c r="F4300">
        <f t="shared" si="135"/>
        <v>1600350.21499491</v>
      </c>
    </row>
    <row r="4301" spans="1:6">
      <c r="A4301" s="3">
        <v>54</v>
      </c>
      <c r="B4301">
        <v>71</v>
      </c>
      <c r="C4301">
        <v>9129190.46999999</v>
      </c>
      <c r="D4301">
        <v>106649.69</v>
      </c>
      <c r="E4301">
        <f t="shared" si="134"/>
        <v>18042293.51</v>
      </c>
      <c r="F4301">
        <f t="shared" si="135"/>
        <v>1602698.75816082</v>
      </c>
    </row>
    <row r="4302" spans="1:6">
      <c r="A4302" s="3">
        <v>55</v>
      </c>
      <c r="B4302">
        <v>71</v>
      </c>
      <c r="C4302">
        <v>9260636.1</v>
      </c>
      <c r="D4302">
        <v>133570.55</v>
      </c>
      <c r="E4302">
        <f t="shared" si="134"/>
        <v>18042293.51</v>
      </c>
      <c r="F4302">
        <f t="shared" si="135"/>
        <v>1604128.32975676</v>
      </c>
    </row>
    <row r="4303" spans="1:6">
      <c r="A4303" s="3">
        <v>56</v>
      </c>
      <c r="B4303">
        <v>71</v>
      </c>
      <c r="C4303">
        <v>9459866.03000001</v>
      </c>
      <c r="D4303">
        <v>319461.92</v>
      </c>
      <c r="E4303">
        <f t="shared" si="134"/>
        <v>18042293.51</v>
      </c>
      <c r="F4303">
        <f t="shared" si="135"/>
        <v>1606256.87791942</v>
      </c>
    </row>
    <row r="4304" spans="1:6">
      <c r="A4304" s="3">
        <v>57</v>
      </c>
      <c r="B4304">
        <v>71</v>
      </c>
      <c r="C4304">
        <v>9646571.45</v>
      </c>
      <c r="D4304">
        <v>359410.93</v>
      </c>
      <c r="E4304">
        <f t="shared" si="134"/>
        <v>18042293.51</v>
      </c>
      <c r="F4304">
        <f t="shared" si="135"/>
        <v>1608211.31200292</v>
      </c>
    </row>
    <row r="4305" spans="1:6">
      <c r="A4305" s="3">
        <v>58</v>
      </c>
      <c r="B4305">
        <v>71</v>
      </c>
      <c r="C4305">
        <v>9997725.965</v>
      </c>
      <c r="D4305">
        <v>105915.645</v>
      </c>
      <c r="E4305">
        <f t="shared" si="134"/>
        <v>18042293.51</v>
      </c>
      <c r="F4305">
        <f t="shared" si="135"/>
        <v>1611786.82215982</v>
      </c>
    </row>
    <row r="4306" spans="1:6">
      <c r="A4306" s="3">
        <v>59</v>
      </c>
      <c r="B4306">
        <v>71</v>
      </c>
      <c r="C4306">
        <v>10909380.55</v>
      </c>
      <c r="D4306">
        <v>113900.88</v>
      </c>
      <c r="E4306">
        <f t="shared" si="134"/>
        <v>18042293.51</v>
      </c>
      <c r="F4306">
        <f t="shared" si="135"/>
        <v>1620513.35780122</v>
      </c>
    </row>
    <row r="4307" spans="1:6">
      <c r="A4307" s="3">
        <v>60</v>
      </c>
      <c r="B4307">
        <v>71</v>
      </c>
      <c r="C4307">
        <v>11103983.46</v>
      </c>
      <c r="D4307">
        <v>75251.47</v>
      </c>
      <c r="E4307">
        <f t="shared" si="134"/>
        <v>18042293.51</v>
      </c>
      <c r="F4307">
        <f t="shared" si="135"/>
        <v>1622281.44721743</v>
      </c>
    </row>
    <row r="4308" spans="1:6">
      <c r="A4308" s="3">
        <v>61</v>
      </c>
      <c r="B4308">
        <v>71</v>
      </c>
      <c r="C4308">
        <v>12110774.03</v>
      </c>
      <c r="D4308">
        <v>138961.11</v>
      </c>
      <c r="E4308">
        <f t="shared" si="134"/>
        <v>18042293.51</v>
      </c>
      <c r="F4308">
        <f t="shared" si="135"/>
        <v>1630960.60300845</v>
      </c>
    </row>
    <row r="4309" spans="1:6">
      <c r="A4309" s="3">
        <v>62</v>
      </c>
      <c r="B4309">
        <v>71</v>
      </c>
      <c r="C4309">
        <v>12966859.62</v>
      </c>
      <c r="D4309">
        <v>357497.615</v>
      </c>
      <c r="E4309">
        <f t="shared" si="134"/>
        <v>18042293.51</v>
      </c>
      <c r="F4309">
        <f t="shared" si="135"/>
        <v>1637790.74005296</v>
      </c>
    </row>
    <row r="4310" spans="1:6">
      <c r="A4310" s="3">
        <v>63</v>
      </c>
      <c r="B4310">
        <v>71</v>
      </c>
      <c r="C4310">
        <v>14081401.17</v>
      </c>
      <c r="D4310">
        <v>507651.11</v>
      </c>
      <c r="E4310">
        <f t="shared" si="134"/>
        <v>18042293.51</v>
      </c>
      <c r="F4310">
        <f t="shared" si="135"/>
        <v>1646036.54186577</v>
      </c>
    </row>
    <row r="4311" spans="1:6">
      <c r="A4311" s="3">
        <v>64</v>
      </c>
      <c r="B4311">
        <v>71</v>
      </c>
      <c r="C4311">
        <v>14212917</v>
      </c>
      <c r="D4311">
        <v>184369.98</v>
      </c>
      <c r="E4311">
        <f t="shared" si="134"/>
        <v>18042293.51</v>
      </c>
      <c r="F4311">
        <f t="shared" si="135"/>
        <v>1646966.17569799</v>
      </c>
    </row>
    <row r="4312" spans="1:6">
      <c r="A4312" s="3">
        <v>65</v>
      </c>
      <c r="B4312">
        <v>71</v>
      </c>
      <c r="C4312">
        <v>14487186.85</v>
      </c>
      <c r="D4312">
        <v>331363.9</v>
      </c>
      <c r="E4312">
        <f t="shared" si="134"/>
        <v>18042293.51</v>
      </c>
      <c r="F4312">
        <f t="shared" si="135"/>
        <v>1648877.5151211</v>
      </c>
    </row>
    <row r="4313" spans="1:6">
      <c r="A4313" s="3">
        <v>66</v>
      </c>
      <c r="B4313">
        <v>71</v>
      </c>
      <c r="C4313">
        <v>14662014.33</v>
      </c>
      <c r="D4313">
        <v>234972.37</v>
      </c>
      <c r="E4313">
        <f t="shared" si="134"/>
        <v>18042293.51</v>
      </c>
      <c r="F4313">
        <f t="shared" si="135"/>
        <v>1650077.06481216</v>
      </c>
    </row>
    <row r="4314" spans="1:6">
      <c r="A4314" s="3">
        <v>67</v>
      </c>
      <c r="B4314">
        <v>71</v>
      </c>
      <c r="C4314">
        <v>16059333.07</v>
      </c>
      <c r="D4314">
        <v>612755.74</v>
      </c>
      <c r="E4314">
        <f t="shared" si="134"/>
        <v>18042293.51</v>
      </c>
      <c r="F4314">
        <f t="shared" si="135"/>
        <v>1659180.07382233</v>
      </c>
    </row>
    <row r="4315" spans="1:6">
      <c r="A4315" s="3">
        <v>68</v>
      </c>
      <c r="B4315">
        <v>71</v>
      </c>
      <c r="C4315">
        <v>16388486.68</v>
      </c>
      <c r="D4315">
        <v>291804.39</v>
      </c>
      <c r="E4315">
        <f t="shared" si="134"/>
        <v>18042293.51</v>
      </c>
      <c r="F4315">
        <f t="shared" si="135"/>
        <v>1661208.96145475</v>
      </c>
    </row>
    <row r="4316" spans="1:6">
      <c r="A4316" s="3">
        <v>69</v>
      </c>
      <c r="B4316">
        <v>71</v>
      </c>
      <c r="C4316">
        <v>20061740</v>
      </c>
      <c r="D4316">
        <v>44388.79</v>
      </c>
      <c r="E4316">
        <f t="shared" si="134"/>
        <v>18042293.51</v>
      </c>
      <c r="F4316">
        <f t="shared" si="135"/>
        <v>1681432.5076517</v>
      </c>
    </row>
    <row r="4317" spans="1:6">
      <c r="A4317" s="3">
        <v>70</v>
      </c>
      <c r="B4317">
        <v>71</v>
      </c>
      <c r="C4317">
        <v>20865105.67</v>
      </c>
      <c r="D4317">
        <v>285288.29</v>
      </c>
      <c r="E4317">
        <f t="shared" si="134"/>
        <v>18042293.51</v>
      </c>
      <c r="F4317">
        <f t="shared" si="135"/>
        <v>1685358.8736457</v>
      </c>
    </row>
    <row r="4318" spans="1:6">
      <c r="A4318" s="3">
        <v>71</v>
      </c>
      <c r="B4318">
        <v>71</v>
      </c>
      <c r="C4318">
        <v>22780723.61</v>
      </c>
      <c r="D4318">
        <v>205597.245</v>
      </c>
      <c r="E4318">
        <f t="shared" si="134"/>
        <v>18042293.51</v>
      </c>
      <c r="F4318">
        <f t="shared" si="135"/>
        <v>1694142.52806237</v>
      </c>
    </row>
    <row r="4319" spans="1:6">
      <c r="A4319" s="3">
        <v>72</v>
      </c>
      <c r="B4319">
        <v>71</v>
      </c>
      <c r="C4319">
        <v>23744402.4</v>
      </c>
      <c r="D4319">
        <v>209686.89</v>
      </c>
      <c r="E4319">
        <f t="shared" si="134"/>
        <v>18042293.51</v>
      </c>
      <c r="F4319">
        <f t="shared" si="135"/>
        <v>1698285.7372245</v>
      </c>
    </row>
    <row r="4320" spans="1:6">
      <c r="A4320" s="3">
        <v>73</v>
      </c>
      <c r="B4320">
        <v>71</v>
      </c>
      <c r="C4320">
        <v>30033243.1699999</v>
      </c>
      <c r="D4320">
        <v>242486.87</v>
      </c>
      <c r="E4320">
        <f t="shared" si="134"/>
        <v>18042293.51</v>
      </c>
      <c r="F4320">
        <f t="shared" si="135"/>
        <v>1721781.54317972</v>
      </c>
    </row>
    <row r="4321" spans="1:6">
      <c r="A4321" s="3">
        <v>74</v>
      </c>
      <c r="B4321">
        <v>71</v>
      </c>
      <c r="C4321">
        <v>31960843.91</v>
      </c>
      <c r="D4321">
        <v>715441.22</v>
      </c>
      <c r="E4321">
        <f t="shared" si="134"/>
        <v>18042293.51</v>
      </c>
      <c r="F4321">
        <f t="shared" si="135"/>
        <v>1728002.20837077</v>
      </c>
    </row>
    <row r="4322" spans="1:6">
      <c r="A4322" s="3">
        <v>75</v>
      </c>
      <c r="B4322">
        <v>71</v>
      </c>
      <c r="C4322">
        <v>34642425.64</v>
      </c>
      <c r="D4322">
        <v>4072827.38</v>
      </c>
      <c r="E4322">
        <f t="shared" si="134"/>
        <v>18042293.51</v>
      </c>
      <c r="F4322">
        <f t="shared" si="135"/>
        <v>1736058.96634563</v>
      </c>
    </row>
    <row r="4323" spans="1:6">
      <c r="A4323" s="3">
        <v>76</v>
      </c>
      <c r="B4323">
        <v>71</v>
      </c>
      <c r="C4323">
        <v>38047812.54</v>
      </c>
      <c r="D4323">
        <v>278142.32</v>
      </c>
      <c r="E4323">
        <f t="shared" si="134"/>
        <v>18042293.51</v>
      </c>
      <c r="F4323">
        <f t="shared" si="135"/>
        <v>1745435.41515261</v>
      </c>
    </row>
    <row r="4324" spans="1:6">
      <c r="A4324" s="3">
        <v>77</v>
      </c>
      <c r="B4324">
        <v>71</v>
      </c>
      <c r="C4324">
        <v>47433841.52</v>
      </c>
      <c r="D4324">
        <v>232888.4</v>
      </c>
      <c r="E4324">
        <f t="shared" si="134"/>
        <v>18042293.51</v>
      </c>
      <c r="F4324">
        <f t="shared" si="135"/>
        <v>1767484.6488038</v>
      </c>
    </row>
    <row r="4325" spans="1:6">
      <c r="A4325" s="3">
        <v>78</v>
      </c>
      <c r="B4325">
        <v>71</v>
      </c>
      <c r="C4325">
        <v>47809465.06</v>
      </c>
      <c r="D4325">
        <v>324454.61</v>
      </c>
      <c r="E4325">
        <f t="shared" si="134"/>
        <v>18042293.51</v>
      </c>
      <c r="F4325">
        <f t="shared" si="135"/>
        <v>1768273.41916671</v>
      </c>
    </row>
    <row r="4326" spans="1:6">
      <c r="A4326" s="3">
        <v>79</v>
      </c>
      <c r="B4326">
        <v>71</v>
      </c>
      <c r="C4326">
        <v>48538021.33</v>
      </c>
      <c r="D4326">
        <v>238283.46</v>
      </c>
      <c r="E4326">
        <f t="shared" si="134"/>
        <v>18042293.51</v>
      </c>
      <c r="F4326">
        <f t="shared" si="135"/>
        <v>1769785.79937318</v>
      </c>
    </row>
    <row r="4327" spans="1:6">
      <c r="A4327" s="3">
        <v>80</v>
      </c>
      <c r="B4327">
        <v>71</v>
      </c>
      <c r="C4327">
        <v>150200170.64</v>
      </c>
      <c r="D4327">
        <v>154904.34</v>
      </c>
      <c r="E4327">
        <f t="shared" si="134"/>
        <v>18042293.51</v>
      </c>
      <c r="F4327">
        <f t="shared" si="135"/>
        <v>1882747.94333789</v>
      </c>
    </row>
    <row r="4328" spans="1:6">
      <c r="A4328" s="3">
        <v>0</v>
      </c>
      <c r="B4328">
        <v>72</v>
      </c>
      <c r="C4328">
        <v>47244.2725</v>
      </c>
      <c r="D4328">
        <v>221058.0005</v>
      </c>
      <c r="E4328">
        <f t="shared" si="134"/>
        <v>19349176.32</v>
      </c>
      <c r="F4328">
        <f t="shared" si="135"/>
        <v>1076308.67086433</v>
      </c>
    </row>
    <row r="4329" spans="1:6">
      <c r="A4329" s="3">
        <v>1</v>
      </c>
      <c r="B4329">
        <v>72</v>
      </c>
      <c r="C4329">
        <v>149820.69655914</v>
      </c>
      <c r="D4329">
        <v>257041.139462366</v>
      </c>
      <c r="E4329">
        <f t="shared" si="134"/>
        <v>19349176.32</v>
      </c>
      <c r="F4329">
        <f t="shared" si="135"/>
        <v>1191719.45017978</v>
      </c>
    </row>
    <row r="4330" spans="1:6">
      <c r="A4330" s="3">
        <v>2</v>
      </c>
      <c r="B4330">
        <v>72</v>
      </c>
      <c r="C4330">
        <v>252404.293780488</v>
      </c>
      <c r="D4330">
        <v>217917.197073171</v>
      </c>
      <c r="E4330">
        <f t="shared" si="134"/>
        <v>19349176.32</v>
      </c>
      <c r="F4330">
        <f t="shared" si="135"/>
        <v>1243878.74213131</v>
      </c>
    </row>
    <row r="4331" spans="1:6">
      <c r="A4331" s="3">
        <v>3</v>
      </c>
      <c r="B4331">
        <v>72</v>
      </c>
      <c r="C4331">
        <v>351341.137258064</v>
      </c>
      <c r="D4331">
        <v>285491.147903226</v>
      </c>
      <c r="E4331">
        <f t="shared" si="134"/>
        <v>19349176.32</v>
      </c>
      <c r="F4331">
        <f t="shared" si="135"/>
        <v>1276951.29314781</v>
      </c>
    </row>
    <row r="4332" spans="1:6">
      <c r="A4332" s="3">
        <v>4</v>
      </c>
      <c r="B4332">
        <v>72</v>
      </c>
      <c r="C4332">
        <v>449720.901355932</v>
      </c>
      <c r="D4332">
        <v>247773.54779661</v>
      </c>
      <c r="E4332">
        <f t="shared" si="134"/>
        <v>19349176.32</v>
      </c>
      <c r="F4332">
        <f t="shared" si="135"/>
        <v>1301638.2450122</v>
      </c>
    </row>
    <row r="4333" spans="1:6">
      <c r="A4333" s="3">
        <v>5</v>
      </c>
      <c r="B4333">
        <v>72</v>
      </c>
      <c r="C4333">
        <v>551605.599302326</v>
      </c>
      <c r="D4333">
        <v>244766.211162791</v>
      </c>
      <c r="E4333">
        <f t="shared" si="134"/>
        <v>19349176.32</v>
      </c>
      <c r="F4333">
        <f t="shared" si="135"/>
        <v>1322058.85758692</v>
      </c>
    </row>
    <row r="4334" spans="1:6">
      <c r="A4334" s="3">
        <v>6</v>
      </c>
      <c r="B4334">
        <v>72</v>
      </c>
      <c r="C4334">
        <v>666144.055945946</v>
      </c>
      <c r="D4334">
        <v>250482.417027027</v>
      </c>
      <c r="E4334">
        <f t="shared" si="134"/>
        <v>19349176.32</v>
      </c>
      <c r="F4334">
        <f t="shared" si="135"/>
        <v>1340926.12263521</v>
      </c>
    </row>
    <row r="4335" spans="1:6">
      <c r="A4335" s="3">
        <v>7</v>
      </c>
      <c r="B4335">
        <v>72</v>
      </c>
      <c r="C4335">
        <v>768526.004583333</v>
      </c>
      <c r="D4335">
        <v>196414.622083333</v>
      </c>
      <c r="E4335">
        <f t="shared" si="134"/>
        <v>19349176.32</v>
      </c>
      <c r="F4335">
        <f t="shared" si="135"/>
        <v>1355222.96794928</v>
      </c>
    </row>
    <row r="4336" spans="1:6">
      <c r="A4336" s="3">
        <v>8</v>
      </c>
      <c r="B4336">
        <v>72</v>
      </c>
      <c r="C4336">
        <v>864538.178461539</v>
      </c>
      <c r="D4336">
        <v>195412.041923077</v>
      </c>
      <c r="E4336">
        <f t="shared" si="134"/>
        <v>19349176.32</v>
      </c>
      <c r="F4336">
        <f t="shared" si="135"/>
        <v>1366995.07456075</v>
      </c>
    </row>
    <row r="4337" spans="1:6">
      <c r="A4337" s="3">
        <v>9</v>
      </c>
      <c r="B4337">
        <v>72</v>
      </c>
      <c r="C4337">
        <v>965542.158888889</v>
      </c>
      <c r="D4337">
        <v>174202.240555556</v>
      </c>
      <c r="E4337">
        <f t="shared" si="134"/>
        <v>19349176.32</v>
      </c>
      <c r="F4337">
        <f t="shared" si="135"/>
        <v>1378044.50452406</v>
      </c>
    </row>
    <row r="4338" spans="1:6">
      <c r="A4338" s="3">
        <v>10</v>
      </c>
      <c r="B4338">
        <v>72</v>
      </c>
      <c r="C4338">
        <v>1099126.56777778</v>
      </c>
      <c r="D4338">
        <v>269628.884444444</v>
      </c>
      <c r="E4338">
        <f t="shared" si="134"/>
        <v>19349176.32</v>
      </c>
      <c r="F4338">
        <f t="shared" si="135"/>
        <v>1391002.63930674</v>
      </c>
    </row>
    <row r="4339" spans="1:6">
      <c r="A4339" s="3">
        <v>11</v>
      </c>
      <c r="B4339">
        <v>72</v>
      </c>
      <c r="C4339">
        <v>1200960.52181818</v>
      </c>
      <c r="D4339">
        <v>159299.913636364</v>
      </c>
      <c r="E4339">
        <f t="shared" si="134"/>
        <v>19349176.32</v>
      </c>
      <c r="F4339">
        <f t="shared" si="135"/>
        <v>1399863.22294296</v>
      </c>
    </row>
    <row r="4340" spans="1:6">
      <c r="A4340" s="3">
        <v>12</v>
      </c>
      <c r="B4340">
        <v>72</v>
      </c>
      <c r="C4340">
        <v>1291183.80944444</v>
      </c>
      <c r="D4340">
        <v>319941.346111111</v>
      </c>
      <c r="E4340">
        <f t="shared" si="134"/>
        <v>19349176.32</v>
      </c>
      <c r="F4340">
        <f t="shared" si="135"/>
        <v>1407107.00372653</v>
      </c>
    </row>
    <row r="4341" spans="1:6">
      <c r="A4341" s="3">
        <v>13</v>
      </c>
      <c r="B4341">
        <v>72</v>
      </c>
      <c r="C4341">
        <v>1393497.39916667</v>
      </c>
      <c r="D4341">
        <v>519975.155</v>
      </c>
      <c r="E4341">
        <f t="shared" si="134"/>
        <v>19349176.32</v>
      </c>
      <c r="F4341">
        <f t="shared" si="135"/>
        <v>1414732.72594989</v>
      </c>
    </row>
    <row r="4342" spans="1:6">
      <c r="A4342" s="3">
        <v>14</v>
      </c>
      <c r="B4342">
        <v>72</v>
      </c>
      <c r="C4342">
        <v>1492396.35266667</v>
      </c>
      <c r="D4342">
        <v>237947.508666667</v>
      </c>
      <c r="E4342">
        <f t="shared" si="134"/>
        <v>19349176.32</v>
      </c>
      <c r="F4342">
        <f t="shared" si="135"/>
        <v>1421589.3676388</v>
      </c>
    </row>
    <row r="4343" spans="1:6">
      <c r="A4343" s="3">
        <v>15</v>
      </c>
      <c r="B4343">
        <v>72</v>
      </c>
      <c r="C4343">
        <v>1617650.99357143</v>
      </c>
      <c r="D4343">
        <v>390299.759285714</v>
      </c>
      <c r="E4343">
        <f t="shared" si="134"/>
        <v>19349176.32</v>
      </c>
      <c r="F4343">
        <f t="shared" si="135"/>
        <v>1429648.56509672</v>
      </c>
    </row>
    <row r="4344" spans="1:6">
      <c r="A4344" s="3">
        <v>16</v>
      </c>
      <c r="B4344">
        <v>72</v>
      </c>
      <c r="C4344">
        <v>1747465.518</v>
      </c>
      <c r="D4344">
        <v>194963.862</v>
      </c>
      <c r="E4344">
        <f t="shared" si="134"/>
        <v>19349176.32</v>
      </c>
      <c r="F4344">
        <f t="shared" si="135"/>
        <v>1437367.70207066</v>
      </c>
    </row>
    <row r="4345" spans="1:6">
      <c r="A4345" s="3">
        <v>17</v>
      </c>
      <c r="B4345">
        <v>72</v>
      </c>
      <c r="C4345">
        <v>1856889.46</v>
      </c>
      <c r="D4345">
        <v>206526.123333333</v>
      </c>
      <c r="E4345">
        <f t="shared" si="134"/>
        <v>19349176.32</v>
      </c>
      <c r="F4345">
        <f t="shared" si="135"/>
        <v>1443441.33124457</v>
      </c>
    </row>
    <row r="4346" spans="1:6">
      <c r="A4346" s="3">
        <v>18</v>
      </c>
      <c r="B4346">
        <v>72</v>
      </c>
      <c r="C4346">
        <v>1977731.491</v>
      </c>
      <c r="D4346">
        <v>248845.679</v>
      </c>
      <c r="E4346">
        <f t="shared" si="134"/>
        <v>19349176.32</v>
      </c>
      <c r="F4346">
        <f t="shared" si="135"/>
        <v>1449746.10342253</v>
      </c>
    </row>
    <row r="4347" spans="1:6">
      <c r="A4347" s="3">
        <v>19</v>
      </c>
      <c r="B4347">
        <v>72</v>
      </c>
      <c r="C4347">
        <v>2054293.6975</v>
      </c>
      <c r="D4347">
        <v>363505.395</v>
      </c>
      <c r="E4347">
        <f t="shared" si="134"/>
        <v>19349176.32</v>
      </c>
      <c r="F4347">
        <f t="shared" si="135"/>
        <v>1453544.26473209</v>
      </c>
    </row>
    <row r="4348" spans="1:6">
      <c r="A4348" s="3">
        <v>20</v>
      </c>
      <c r="B4348">
        <v>72</v>
      </c>
      <c r="C4348">
        <v>2194447.34</v>
      </c>
      <c r="D4348">
        <v>314051.168571429</v>
      </c>
      <c r="E4348">
        <f t="shared" si="134"/>
        <v>19349176.32</v>
      </c>
      <c r="F4348">
        <f t="shared" si="135"/>
        <v>1460144.0791468</v>
      </c>
    </row>
    <row r="4349" spans="1:6">
      <c r="A4349" s="3">
        <v>21</v>
      </c>
      <c r="B4349">
        <v>72</v>
      </c>
      <c r="C4349">
        <v>2314122.44428571</v>
      </c>
      <c r="D4349">
        <v>150237.358571429</v>
      </c>
      <c r="E4349">
        <f t="shared" si="134"/>
        <v>19349176.32</v>
      </c>
      <c r="F4349">
        <f t="shared" si="135"/>
        <v>1465454.10998932</v>
      </c>
    </row>
    <row r="4350" spans="1:6">
      <c r="A4350" s="3">
        <v>22</v>
      </c>
      <c r="B4350">
        <v>72</v>
      </c>
      <c r="C4350">
        <v>2422736.175</v>
      </c>
      <c r="D4350">
        <v>217786.1525</v>
      </c>
      <c r="E4350">
        <f t="shared" si="134"/>
        <v>19349176.32</v>
      </c>
      <c r="F4350">
        <f t="shared" si="135"/>
        <v>1470040.81102551</v>
      </c>
    </row>
    <row r="4351" spans="1:6">
      <c r="A4351" s="3">
        <v>23</v>
      </c>
      <c r="B4351">
        <v>72</v>
      </c>
      <c r="C4351">
        <v>2517791.19166667</v>
      </c>
      <c r="D4351">
        <v>175779.615</v>
      </c>
      <c r="E4351">
        <f t="shared" si="134"/>
        <v>19349176.32</v>
      </c>
      <c r="F4351">
        <f t="shared" si="135"/>
        <v>1473889.25638836</v>
      </c>
    </row>
    <row r="4352" spans="1:6">
      <c r="A4352" s="3">
        <v>24</v>
      </c>
      <c r="B4352">
        <v>72</v>
      </c>
      <c r="C4352">
        <v>2629412.73285714</v>
      </c>
      <c r="D4352">
        <v>149106.754285714</v>
      </c>
      <c r="E4352">
        <f t="shared" si="134"/>
        <v>19349176.32</v>
      </c>
      <c r="F4352">
        <f t="shared" si="135"/>
        <v>1478227.10837282</v>
      </c>
    </row>
    <row r="4353" spans="1:6">
      <c r="A4353" s="3">
        <v>25</v>
      </c>
      <c r="B4353">
        <v>72</v>
      </c>
      <c r="C4353">
        <v>2794668.36</v>
      </c>
      <c r="D4353">
        <v>314233.786666667</v>
      </c>
      <c r="E4353">
        <f t="shared" si="134"/>
        <v>19349176.32</v>
      </c>
      <c r="F4353">
        <f t="shared" si="135"/>
        <v>1484322.40027907</v>
      </c>
    </row>
    <row r="4354" spans="1:6">
      <c r="A4354" s="3">
        <v>26</v>
      </c>
      <c r="B4354">
        <v>72</v>
      </c>
      <c r="C4354">
        <v>2882873.496</v>
      </c>
      <c r="D4354">
        <v>261438.8</v>
      </c>
      <c r="E4354">
        <f t="shared" si="134"/>
        <v>19349176.32</v>
      </c>
      <c r="F4354">
        <f t="shared" si="135"/>
        <v>1487429.80963654</v>
      </c>
    </row>
    <row r="4355" spans="1:6">
      <c r="A4355" s="3">
        <v>27</v>
      </c>
      <c r="B4355">
        <v>72</v>
      </c>
      <c r="C4355">
        <v>3001006.6875</v>
      </c>
      <c r="D4355">
        <v>185264.5625</v>
      </c>
      <c r="E4355">
        <f t="shared" ref="E4355:E4418" si="136">B4355^5*0.01</f>
        <v>19349176.32</v>
      </c>
      <c r="F4355">
        <f t="shared" ref="F4355:F4418" si="137">LN(C4355)*100000</f>
        <v>1491445.83528439</v>
      </c>
    </row>
    <row r="4356" spans="1:6">
      <c r="A4356" s="3">
        <v>28</v>
      </c>
      <c r="B4356">
        <v>72</v>
      </c>
      <c r="C4356">
        <v>3086897.96</v>
      </c>
      <c r="D4356">
        <v>405611.555</v>
      </c>
      <c r="E4356">
        <f t="shared" si="136"/>
        <v>19349176.32</v>
      </c>
      <c r="F4356">
        <f t="shared" si="137"/>
        <v>1494267.72481923</v>
      </c>
    </row>
    <row r="4357" spans="1:6">
      <c r="A4357" s="3">
        <v>29</v>
      </c>
      <c r="B4357">
        <v>72</v>
      </c>
      <c r="C4357">
        <v>3268557.76666667</v>
      </c>
      <c r="D4357">
        <v>166571.086666667</v>
      </c>
      <c r="E4357">
        <f t="shared" si="136"/>
        <v>19349176.32</v>
      </c>
      <c r="F4357">
        <f t="shared" si="137"/>
        <v>1499985.93956333</v>
      </c>
    </row>
    <row r="4358" spans="1:6">
      <c r="A4358" s="3">
        <v>30</v>
      </c>
      <c r="B4358">
        <v>72</v>
      </c>
      <c r="C4358">
        <v>3441486.80333333</v>
      </c>
      <c r="D4358">
        <v>372373.676666667</v>
      </c>
      <c r="E4358">
        <f t="shared" si="136"/>
        <v>19349176.32</v>
      </c>
      <c r="F4358">
        <f t="shared" si="137"/>
        <v>1505141.41462449</v>
      </c>
    </row>
    <row r="4359" spans="1:6">
      <c r="A4359" s="3">
        <v>31</v>
      </c>
      <c r="B4359">
        <v>72</v>
      </c>
      <c r="C4359">
        <v>3580765.545</v>
      </c>
      <c r="D4359">
        <v>121037.42</v>
      </c>
      <c r="E4359">
        <f t="shared" si="136"/>
        <v>19349176.32</v>
      </c>
      <c r="F4359">
        <f t="shared" si="137"/>
        <v>1509108.7174902</v>
      </c>
    </row>
    <row r="4360" spans="1:6">
      <c r="A4360" s="3">
        <v>32</v>
      </c>
      <c r="B4360">
        <v>72</v>
      </c>
      <c r="C4360">
        <v>3702250.3075</v>
      </c>
      <c r="D4360">
        <v>108360.98</v>
      </c>
      <c r="E4360">
        <f t="shared" si="136"/>
        <v>19349176.32</v>
      </c>
      <c r="F4360">
        <f t="shared" si="137"/>
        <v>1512445.13839573</v>
      </c>
    </row>
    <row r="4361" spans="1:6">
      <c r="A4361" s="3">
        <v>33</v>
      </c>
      <c r="B4361">
        <v>72</v>
      </c>
      <c r="C4361">
        <v>3896246.98166667</v>
      </c>
      <c r="D4361">
        <v>264018.018333333</v>
      </c>
      <c r="E4361">
        <f t="shared" si="136"/>
        <v>19349176.32</v>
      </c>
      <c r="F4361">
        <f t="shared" si="137"/>
        <v>1517552.43353869</v>
      </c>
    </row>
    <row r="4362" spans="1:6">
      <c r="A4362" s="3">
        <v>34</v>
      </c>
      <c r="B4362">
        <v>72</v>
      </c>
      <c r="C4362">
        <v>4000524.36</v>
      </c>
      <c r="D4362">
        <v>270788.505</v>
      </c>
      <c r="E4362">
        <f t="shared" si="136"/>
        <v>19349176.32</v>
      </c>
      <c r="F4362">
        <f t="shared" si="137"/>
        <v>1520193.60004926</v>
      </c>
    </row>
    <row r="4363" spans="1:6">
      <c r="A4363" s="3">
        <v>35</v>
      </c>
      <c r="B4363">
        <v>72</v>
      </c>
      <c r="C4363">
        <v>4136201</v>
      </c>
      <c r="D4363">
        <v>340578.5</v>
      </c>
      <c r="E4363">
        <f t="shared" si="136"/>
        <v>19349176.32</v>
      </c>
      <c r="F4363">
        <f t="shared" si="137"/>
        <v>1523528.82916685</v>
      </c>
    </row>
    <row r="4364" spans="1:6">
      <c r="A4364" s="3">
        <v>36</v>
      </c>
      <c r="B4364">
        <v>72</v>
      </c>
      <c r="C4364">
        <v>4468968.27</v>
      </c>
      <c r="D4364">
        <v>105714.29</v>
      </c>
      <c r="E4364">
        <f t="shared" si="136"/>
        <v>19349176.32</v>
      </c>
      <c r="F4364">
        <f t="shared" si="137"/>
        <v>1531266.8127868</v>
      </c>
    </row>
    <row r="4365" spans="1:6">
      <c r="A4365" s="3">
        <v>37</v>
      </c>
      <c r="B4365">
        <v>72</v>
      </c>
      <c r="C4365">
        <v>4591939.1</v>
      </c>
      <c r="D4365">
        <v>236317.13</v>
      </c>
      <c r="E4365">
        <f t="shared" si="136"/>
        <v>19349176.32</v>
      </c>
      <c r="F4365">
        <f t="shared" si="137"/>
        <v>1533981.29546985</v>
      </c>
    </row>
    <row r="4366" spans="1:6">
      <c r="A4366" s="3">
        <v>38</v>
      </c>
      <c r="B4366">
        <v>72</v>
      </c>
      <c r="C4366">
        <v>4928730.64333333</v>
      </c>
      <c r="D4366">
        <v>446932.916666667</v>
      </c>
      <c r="E4366">
        <f t="shared" si="136"/>
        <v>19349176.32</v>
      </c>
      <c r="F4366">
        <f t="shared" si="137"/>
        <v>1541059.20368689</v>
      </c>
    </row>
    <row r="4367" spans="1:6">
      <c r="A4367" s="3">
        <v>39</v>
      </c>
      <c r="B4367">
        <v>72</v>
      </c>
      <c r="C4367">
        <v>5237263.37</v>
      </c>
      <c r="D4367">
        <v>325888.266666667</v>
      </c>
      <c r="E4367">
        <f t="shared" si="136"/>
        <v>19349176.32</v>
      </c>
      <c r="F4367">
        <f t="shared" si="137"/>
        <v>1547130.96622396</v>
      </c>
    </row>
    <row r="4368" spans="1:6">
      <c r="A4368" s="3">
        <v>40</v>
      </c>
      <c r="B4368">
        <v>72</v>
      </c>
      <c r="C4368">
        <v>5365939.36333333</v>
      </c>
      <c r="D4368">
        <v>216764.356666667</v>
      </c>
      <c r="E4368">
        <f t="shared" si="136"/>
        <v>19349176.32</v>
      </c>
      <c r="F4368">
        <f t="shared" si="137"/>
        <v>1549558.20097423</v>
      </c>
    </row>
    <row r="4369" spans="1:6">
      <c r="A4369" s="3">
        <v>41</v>
      </c>
      <c r="B4369">
        <v>72</v>
      </c>
      <c r="C4369">
        <v>5517685.47</v>
      </c>
      <c r="D4369">
        <v>61402.01</v>
      </c>
      <c r="E4369">
        <f t="shared" si="136"/>
        <v>19349176.32</v>
      </c>
      <c r="F4369">
        <f t="shared" si="137"/>
        <v>1552346.90314099</v>
      </c>
    </row>
    <row r="4370" spans="1:6">
      <c r="A4370" s="3">
        <v>42</v>
      </c>
      <c r="B4370">
        <v>72</v>
      </c>
      <c r="C4370">
        <v>5704280.82</v>
      </c>
      <c r="D4370">
        <v>114186.21</v>
      </c>
      <c r="E4370">
        <f t="shared" si="136"/>
        <v>19349176.32</v>
      </c>
      <c r="F4370">
        <f t="shared" si="137"/>
        <v>1555672.74719822</v>
      </c>
    </row>
    <row r="4371" spans="1:6">
      <c r="A4371" s="3">
        <v>43</v>
      </c>
      <c r="B4371">
        <v>72</v>
      </c>
      <c r="C4371">
        <v>6035222.8</v>
      </c>
      <c r="D4371">
        <v>42690.15</v>
      </c>
      <c r="E4371">
        <f t="shared" si="136"/>
        <v>19349176.32</v>
      </c>
      <c r="F4371">
        <f t="shared" si="137"/>
        <v>1561312.33298108</v>
      </c>
    </row>
    <row r="4372" spans="1:6">
      <c r="A4372" s="3">
        <v>44</v>
      </c>
      <c r="B4372">
        <v>72</v>
      </c>
      <c r="C4372">
        <v>6341880.19666667</v>
      </c>
      <c r="D4372">
        <v>207178.583333333</v>
      </c>
      <c r="E4372">
        <f t="shared" si="136"/>
        <v>19349176.32</v>
      </c>
      <c r="F4372">
        <f t="shared" si="137"/>
        <v>1566268.58434363</v>
      </c>
    </row>
    <row r="4373" spans="1:6">
      <c r="A4373" s="3">
        <v>45</v>
      </c>
      <c r="B4373">
        <v>72</v>
      </c>
      <c r="C4373">
        <v>6709267.53</v>
      </c>
      <c r="D4373">
        <v>289996.36</v>
      </c>
      <c r="E4373">
        <f t="shared" si="136"/>
        <v>19349176.32</v>
      </c>
      <c r="F4373">
        <f t="shared" si="137"/>
        <v>1571900.03420356</v>
      </c>
    </row>
    <row r="4374" spans="1:6">
      <c r="A4374" s="3">
        <v>46</v>
      </c>
      <c r="B4374">
        <v>72</v>
      </c>
      <c r="C4374">
        <v>6916981.77333333</v>
      </c>
      <c r="D4374">
        <v>253761.376666667</v>
      </c>
      <c r="E4374">
        <f t="shared" si="136"/>
        <v>19349176.32</v>
      </c>
      <c r="F4374">
        <f t="shared" si="137"/>
        <v>1574949.00725255</v>
      </c>
    </row>
    <row r="4375" spans="1:6">
      <c r="A4375" s="3">
        <v>47</v>
      </c>
      <c r="B4375">
        <v>72</v>
      </c>
      <c r="C4375">
        <v>7183221.625</v>
      </c>
      <c r="D4375">
        <v>237303.285</v>
      </c>
      <c r="E4375">
        <f t="shared" si="136"/>
        <v>19349176.32</v>
      </c>
      <c r="F4375">
        <f t="shared" si="137"/>
        <v>1578725.85346809</v>
      </c>
    </row>
    <row r="4376" spans="1:6">
      <c r="A4376" s="3">
        <v>48</v>
      </c>
      <c r="B4376">
        <v>72</v>
      </c>
      <c r="C4376">
        <v>7727250</v>
      </c>
      <c r="D4376">
        <v>209696.07</v>
      </c>
      <c r="E4376">
        <f t="shared" si="136"/>
        <v>19349176.32</v>
      </c>
      <c r="F4376">
        <f t="shared" si="137"/>
        <v>1586026.36004754</v>
      </c>
    </row>
    <row r="4377" spans="1:6">
      <c r="A4377" s="3">
        <v>49</v>
      </c>
      <c r="B4377">
        <v>72</v>
      </c>
      <c r="C4377">
        <v>8369415.21</v>
      </c>
      <c r="D4377">
        <v>222788.64</v>
      </c>
      <c r="E4377">
        <f t="shared" si="136"/>
        <v>19349176.32</v>
      </c>
      <c r="F4377">
        <f t="shared" si="137"/>
        <v>1594009.45726413</v>
      </c>
    </row>
    <row r="4378" spans="1:6">
      <c r="A4378" s="3">
        <v>50</v>
      </c>
      <c r="B4378">
        <v>72</v>
      </c>
      <c r="C4378">
        <v>8544810.12000001</v>
      </c>
      <c r="D4378">
        <v>154591.69</v>
      </c>
      <c r="E4378">
        <f t="shared" si="136"/>
        <v>19349176.32</v>
      </c>
      <c r="F4378">
        <f t="shared" si="137"/>
        <v>1596083.4653103</v>
      </c>
    </row>
    <row r="4379" spans="1:6">
      <c r="A4379" s="3">
        <v>51</v>
      </c>
      <c r="B4379">
        <v>72</v>
      </c>
      <c r="C4379">
        <v>8650443.56000001</v>
      </c>
      <c r="D4379">
        <v>385392.92</v>
      </c>
      <c r="E4379">
        <f t="shared" si="136"/>
        <v>19349176.32</v>
      </c>
      <c r="F4379">
        <f t="shared" si="137"/>
        <v>1597312.11562061</v>
      </c>
    </row>
    <row r="4380" spans="1:6">
      <c r="A4380" s="3">
        <v>52</v>
      </c>
      <c r="B4380">
        <v>72</v>
      </c>
      <c r="C4380">
        <v>8917285.57</v>
      </c>
      <c r="D4380">
        <v>223499.84</v>
      </c>
      <c r="E4380">
        <f t="shared" si="136"/>
        <v>19349176.32</v>
      </c>
      <c r="F4380">
        <f t="shared" si="137"/>
        <v>1600350.21499491</v>
      </c>
    </row>
    <row r="4381" spans="1:6">
      <c r="A4381" s="3">
        <v>53</v>
      </c>
      <c r="B4381">
        <v>72</v>
      </c>
      <c r="C4381">
        <v>9367934.965</v>
      </c>
      <c r="D4381">
        <v>123593.31</v>
      </c>
      <c r="E4381">
        <f t="shared" si="136"/>
        <v>19349176.32</v>
      </c>
      <c r="F4381">
        <f t="shared" si="137"/>
        <v>1605280.32419854</v>
      </c>
    </row>
    <row r="4382" spans="1:6">
      <c r="A4382" s="3">
        <v>54</v>
      </c>
      <c r="B4382">
        <v>72</v>
      </c>
      <c r="C4382">
        <v>9572057.53000001</v>
      </c>
      <c r="D4382">
        <v>328726.315</v>
      </c>
      <c r="E4382">
        <f t="shared" si="136"/>
        <v>19349176.32</v>
      </c>
      <c r="F4382">
        <f t="shared" si="137"/>
        <v>1607435.87382305</v>
      </c>
    </row>
    <row r="4383" spans="1:6">
      <c r="A4383" s="3">
        <v>55</v>
      </c>
      <c r="B4383">
        <v>72</v>
      </c>
      <c r="C4383">
        <v>9768604.39</v>
      </c>
      <c r="D4383">
        <v>369833.84</v>
      </c>
      <c r="E4383">
        <f t="shared" si="136"/>
        <v>19349176.32</v>
      </c>
      <c r="F4383">
        <f t="shared" si="137"/>
        <v>1609468.41673467</v>
      </c>
    </row>
    <row r="4384" spans="1:6">
      <c r="A4384" s="3">
        <v>56</v>
      </c>
      <c r="B4384">
        <v>72</v>
      </c>
      <c r="C4384">
        <v>10012231.265</v>
      </c>
      <c r="D4384">
        <v>108987.2</v>
      </c>
      <c r="E4384">
        <f t="shared" si="136"/>
        <v>19349176.32</v>
      </c>
      <c r="F4384">
        <f t="shared" si="137"/>
        <v>1611931.80300485</v>
      </c>
    </row>
    <row r="4385" spans="1:6">
      <c r="A4385" s="3">
        <v>57</v>
      </c>
      <c r="B4385">
        <v>72</v>
      </c>
      <c r="C4385">
        <v>11126952.265</v>
      </c>
      <c r="D4385">
        <v>96883.88</v>
      </c>
      <c r="E4385">
        <f t="shared" si="136"/>
        <v>19349176.32</v>
      </c>
      <c r="F4385">
        <f t="shared" si="137"/>
        <v>1622488.08551154</v>
      </c>
    </row>
    <row r="4386" spans="1:6">
      <c r="A4386" s="3">
        <v>58</v>
      </c>
      <c r="B4386">
        <v>72</v>
      </c>
      <c r="C4386">
        <v>12110774.03</v>
      </c>
      <c r="D4386">
        <v>142990.98</v>
      </c>
      <c r="E4386">
        <f t="shared" si="136"/>
        <v>19349176.32</v>
      </c>
      <c r="F4386">
        <f t="shared" si="137"/>
        <v>1630960.60300845</v>
      </c>
    </row>
    <row r="4387" spans="1:6">
      <c r="A4387" s="3">
        <v>59</v>
      </c>
      <c r="B4387">
        <v>72</v>
      </c>
      <c r="C4387">
        <v>12954725.02</v>
      </c>
      <c r="D4387">
        <v>489573.37</v>
      </c>
      <c r="E4387">
        <f t="shared" si="136"/>
        <v>19349176.32</v>
      </c>
      <c r="F4387">
        <f t="shared" si="137"/>
        <v>1637697.11459715</v>
      </c>
    </row>
    <row r="4388" spans="1:6">
      <c r="A4388" s="3">
        <v>60</v>
      </c>
      <c r="B4388">
        <v>72</v>
      </c>
      <c r="C4388">
        <v>13108421.58</v>
      </c>
      <c r="D4388">
        <v>246156.73</v>
      </c>
      <c r="E4388">
        <f t="shared" si="136"/>
        <v>19349176.32</v>
      </c>
      <c r="F4388">
        <f t="shared" si="137"/>
        <v>1638876.54503221</v>
      </c>
    </row>
    <row r="4389" spans="1:6">
      <c r="A4389" s="3">
        <v>61</v>
      </c>
      <c r="B4389">
        <v>72</v>
      </c>
      <c r="C4389">
        <v>14414514.385</v>
      </c>
      <c r="D4389">
        <v>356044.85</v>
      </c>
      <c r="E4389">
        <f t="shared" si="136"/>
        <v>19349176.32</v>
      </c>
      <c r="F4389">
        <f t="shared" si="137"/>
        <v>1648374.62003151</v>
      </c>
    </row>
    <row r="4390" spans="1:6">
      <c r="A4390" s="3">
        <v>62</v>
      </c>
      <c r="B4390">
        <v>72</v>
      </c>
      <c r="C4390">
        <v>14513931.09</v>
      </c>
      <c r="D4390">
        <v>340973.45</v>
      </c>
      <c r="E4390">
        <f t="shared" si="136"/>
        <v>19349176.32</v>
      </c>
      <c r="F4390">
        <f t="shared" si="137"/>
        <v>1649061.95109793</v>
      </c>
    </row>
    <row r="4391" spans="1:6">
      <c r="A4391" s="3">
        <v>63</v>
      </c>
      <c r="B4391">
        <v>72</v>
      </c>
      <c r="C4391">
        <v>14677878.96</v>
      </c>
      <c r="D4391">
        <v>241786.57</v>
      </c>
      <c r="E4391">
        <f t="shared" si="136"/>
        <v>19349176.32</v>
      </c>
      <c r="F4391">
        <f t="shared" si="137"/>
        <v>1650185.20856981</v>
      </c>
    </row>
    <row r="4392" spans="1:6">
      <c r="A4392" s="3">
        <v>64</v>
      </c>
      <c r="B4392">
        <v>72</v>
      </c>
      <c r="C4392">
        <v>16081244.57</v>
      </c>
      <c r="D4392">
        <v>603229.22</v>
      </c>
      <c r="E4392">
        <f t="shared" si="136"/>
        <v>19349176.32</v>
      </c>
      <c r="F4392">
        <f t="shared" si="137"/>
        <v>1659316.42173518</v>
      </c>
    </row>
    <row r="4393" spans="1:6">
      <c r="A4393" s="3">
        <v>65</v>
      </c>
      <c r="B4393">
        <v>72</v>
      </c>
      <c r="C4393">
        <v>16406883.08</v>
      </c>
      <c r="D4393">
        <v>300266.71</v>
      </c>
      <c r="E4393">
        <f t="shared" si="136"/>
        <v>19349176.32</v>
      </c>
      <c r="F4393">
        <f t="shared" si="137"/>
        <v>1661321.1504745</v>
      </c>
    </row>
    <row r="4394" spans="1:6">
      <c r="A4394" s="3">
        <v>66</v>
      </c>
      <c r="B4394">
        <v>72</v>
      </c>
      <c r="C4394">
        <v>20061740</v>
      </c>
      <c r="D4394">
        <v>45676.07</v>
      </c>
      <c r="E4394">
        <f t="shared" si="136"/>
        <v>19349176.32</v>
      </c>
      <c r="F4394">
        <f t="shared" si="137"/>
        <v>1681432.5076517</v>
      </c>
    </row>
    <row r="4395" spans="1:6">
      <c r="A4395" s="3">
        <v>67</v>
      </c>
      <c r="B4395">
        <v>72</v>
      </c>
      <c r="C4395">
        <v>22854084.92</v>
      </c>
      <c r="D4395">
        <v>123944.03</v>
      </c>
      <c r="E4395">
        <f t="shared" si="136"/>
        <v>19349176.32</v>
      </c>
      <c r="F4395">
        <f t="shared" si="137"/>
        <v>1694464.04304428</v>
      </c>
    </row>
    <row r="4396" spans="1:6">
      <c r="A4396" s="3">
        <v>68</v>
      </c>
      <c r="B4396">
        <v>72</v>
      </c>
      <c r="C4396">
        <v>23355252.84</v>
      </c>
      <c r="D4396">
        <v>299175.1</v>
      </c>
      <c r="E4396">
        <f t="shared" si="136"/>
        <v>19349176.32</v>
      </c>
      <c r="F4396">
        <f t="shared" si="137"/>
        <v>1696633.24778071</v>
      </c>
    </row>
    <row r="4397" spans="1:6">
      <c r="A4397" s="3">
        <v>69</v>
      </c>
      <c r="B4397">
        <v>72</v>
      </c>
      <c r="C4397">
        <v>23807402.26</v>
      </c>
      <c r="D4397">
        <v>215767.81</v>
      </c>
      <c r="E4397">
        <f t="shared" si="136"/>
        <v>19349176.32</v>
      </c>
      <c r="F4397">
        <f t="shared" si="137"/>
        <v>1698550.7109613</v>
      </c>
    </row>
    <row r="4398" spans="1:6">
      <c r="A4398" s="3">
        <v>70</v>
      </c>
      <c r="B4398">
        <v>72</v>
      </c>
      <c r="C4398">
        <v>30518038.0699999</v>
      </c>
      <c r="D4398">
        <v>249518.99</v>
      </c>
      <c r="E4398">
        <f t="shared" si="136"/>
        <v>19349176.32</v>
      </c>
      <c r="F4398">
        <f t="shared" si="137"/>
        <v>1723382.84788935</v>
      </c>
    </row>
    <row r="4399" spans="1:6">
      <c r="A4399" s="3">
        <v>71</v>
      </c>
      <c r="B4399">
        <v>72</v>
      </c>
      <c r="C4399">
        <v>32454654.89</v>
      </c>
      <c r="D4399">
        <v>293561.65</v>
      </c>
      <c r="E4399">
        <f t="shared" si="136"/>
        <v>19349176.32</v>
      </c>
      <c r="F4399">
        <f t="shared" si="137"/>
        <v>1729535.44389006</v>
      </c>
    </row>
    <row r="4400" spans="1:6">
      <c r="A4400" s="3">
        <v>72</v>
      </c>
      <c r="B4400">
        <v>72</v>
      </c>
      <c r="C4400">
        <v>32835478.73</v>
      </c>
      <c r="D4400">
        <v>736189.01</v>
      </c>
      <c r="E4400">
        <f t="shared" si="136"/>
        <v>19349176.32</v>
      </c>
      <c r="F4400">
        <f t="shared" si="137"/>
        <v>1730702.015737</v>
      </c>
    </row>
    <row r="4401" spans="1:6">
      <c r="A4401" s="3">
        <v>73</v>
      </c>
      <c r="B4401">
        <v>72</v>
      </c>
      <c r="C4401">
        <v>34642425.64</v>
      </c>
      <c r="D4401">
        <v>4136068.08</v>
      </c>
      <c r="E4401">
        <f t="shared" si="136"/>
        <v>19349176.32</v>
      </c>
      <c r="F4401">
        <f t="shared" si="137"/>
        <v>1736058.96634563</v>
      </c>
    </row>
    <row r="4402" spans="1:6">
      <c r="A4402" s="3">
        <v>74</v>
      </c>
      <c r="B4402">
        <v>72</v>
      </c>
      <c r="C4402">
        <v>38122260.45</v>
      </c>
      <c r="D4402">
        <v>286208.44</v>
      </c>
      <c r="E4402">
        <f t="shared" si="136"/>
        <v>19349176.32</v>
      </c>
      <c r="F4402">
        <f t="shared" si="137"/>
        <v>1745630.89332608</v>
      </c>
    </row>
    <row r="4403" spans="1:6">
      <c r="A4403" s="3">
        <v>75</v>
      </c>
      <c r="B4403">
        <v>72</v>
      </c>
      <c r="C4403">
        <v>47540582.95</v>
      </c>
      <c r="D4403">
        <v>239642.16</v>
      </c>
      <c r="E4403">
        <f t="shared" si="136"/>
        <v>19349176.32</v>
      </c>
      <c r="F4403">
        <f t="shared" si="137"/>
        <v>1767709.42821266</v>
      </c>
    </row>
    <row r="4404" spans="1:6">
      <c r="A4404" s="3">
        <v>76</v>
      </c>
      <c r="B4404">
        <v>72</v>
      </c>
      <c r="C4404">
        <v>49195939.56</v>
      </c>
      <c r="D4404">
        <v>333863.79</v>
      </c>
      <c r="E4404">
        <f t="shared" si="136"/>
        <v>19349176.32</v>
      </c>
      <c r="F4404">
        <f t="shared" si="137"/>
        <v>1771132.16487885</v>
      </c>
    </row>
    <row r="4405" spans="1:6">
      <c r="A4405" s="3">
        <v>77</v>
      </c>
      <c r="B4405">
        <v>72</v>
      </c>
      <c r="C4405">
        <v>153744457.609999</v>
      </c>
      <c r="D4405">
        <v>159396.57</v>
      </c>
      <c r="E4405">
        <f t="shared" si="136"/>
        <v>19349176.32</v>
      </c>
      <c r="F4405">
        <f t="shared" si="137"/>
        <v>1885080.24159361</v>
      </c>
    </row>
    <row r="4406" spans="1:6">
      <c r="A4406" s="3">
        <v>0</v>
      </c>
      <c r="B4406">
        <v>73</v>
      </c>
      <c r="C4406">
        <v>47264.9525</v>
      </c>
      <c r="D4406">
        <v>225565.296</v>
      </c>
      <c r="E4406">
        <f t="shared" si="136"/>
        <v>20730715.93</v>
      </c>
      <c r="F4406">
        <f t="shared" si="137"/>
        <v>1076352.4337887</v>
      </c>
    </row>
    <row r="4407" spans="1:6">
      <c r="A4407" s="3">
        <v>1</v>
      </c>
      <c r="B4407">
        <v>73</v>
      </c>
      <c r="C4407">
        <v>149977.90311828</v>
      </c>
      <c r="D4407">
        <v>268131.063763441</v>
      </c>
      <c r="E4407">
        <f t="shared" si="136"/>
        <v>20730715.93</v>
      </c>
      <c r="F4407">
        <f t="shared" si="137"/>
        <v>1191824.3249682</v>
      </c>
    </row>
    <row r="4408" spans="1:6">
      <c r="A4408" s="3">
        <v>2</v>
      </c>
      <c r="B4408">
        <v>73</v>
      </c>
      <c r="C4408">
        <v>252121.617901235</v>
      </c>
      <c r="D4408">
        <v>224567.111481481</v>
      </c>
      <c r="E4408">
        <f t="shared" si="136"/>
        <v>20730715.93</v>
      </c>
      <c r="F4408">
        <f t="shared" si="137"/>
        <v>1243766.68607936</v>
      </c>
    </row>
    <row r="4409" spans="1:6">
      <c r="A4409" s="3">
        <v>3</v>
      </c>
      <c r="B4409">
        <v>73</v>
      </c>
      <c r="C4409">
        <v>350710.993064516</v>
      </c>
      <c r="D4409">
        <v>293993.374193549</v>
      </c>
      <c r="E4409">
        <f t="shared" si="136"/>
        <v>20730715.93</v>
      </c>
      <c r="F4409">
        <f t="shared" si="137"/>
        <v>1276771.77817006</v>
      </c>
    </row>
    <row r="4410" spans="1:6">
      <c r="A4410" s="3">
        <v>4</v>
      </c>
      <c r="B4410">
        <v>73</v>
      </c>
      <c r="C4410">
        <v>449321.680877193</v>
      </c>
      <c r="D4410">
        <v>247354.521052631</v>
      </c>
      <c r="E4410">
        <f t="shared" si="136"/>
        <v>20730715.93</v>
      </c>
      <c r="F4410">
        <f t="shared" si="137"/>
        <v>1301549.43486841</v>
      </c>
    </row>
    <row r="4411" spans="1:6">
      <c r="A4411" s="3">
        <v>5</v>
      </c>
      <c r="B4411">
        <v>73</v>
      </c>
      <c r="C4411">
        <v>551006.298</v>
      </c>
      <c r="D4411">
        <v>252759.924222222</v>
      </c>
      <c r="E4411">
        <f t="shared" si="136"/>
        <v>20730715.93</v>
      </c>
      <c r="F4411">
        <f t="shared" si="137"/>
        <v>1321950.15181968</v>
      </c>
    </row>
    <row r="4412" spans="1:6">
      <c r="A4412" s="3">
        <v>6</v>
      </c>
      <c r="B4412">
        <v>73</v>
      </c>
      <c r="C4412">
        <v>667481.977777778</v>
      </c>
      <c r="D4412">
        <v>253758.855833333</v>
      </c>
      <c r="E4412">
        <f t="shared" si="136"/>
        <v>20730715.93</v>
      </c>
      <c r="F4412">
        <f t="shared" si="137"/>
        <v>1341126.76693082</v>
      </c>
    </row>
    <row r="4413" spans="1:6">
      <c r="A4413" s="3">
        <v>7</v>
      </c>
      <c r="B4413">
        <v>73</v>
      </c>
      <c r="C4413">
        <v>766703.454583333</v>
      </c>
      <c r="D4413">
        <v>211358.31125</v>
      </c>
      <c r="E4413">
        <f t="shared" si="136"/>
        <v>20730715.93</v>
      </c>
      <c r="F4413">
        <f t="shared" si="137"/>
        <v>1354985.53753192</v>
      </c>
    </row>
    <row r="4414" spans="1:6">
      <c r="A4414" s="3">
        <v>8</v>
      </c>
      <c r="B4414">
        <v>73</v>
      </c>
      <c r="C4414">
        <v>865941.898518519</v>
      </c>
      <c r="D4414">
        <v>196297.101111111</v>
      </c>
      <c r="E4414">
        <f t="shared" si="136"/>
        <v>20730715.93</v>
      </c>
      <c r="F4414">
        <f t="shared" si="137"/>
        <v>1367157.30935138</v>
      </c>
    </row>
    <row r="4415" spans="1:6">
      <c r="A4415" s="3">
        <v>9</v>
      </c>
      <c r="B4415">
        <v>73</v>
      </c>
      <c r="C4415">
        <v>962765.27875</v>
      </c>
      <c r="D4415">
        <v>150719.600625</v>
      </c>
      <c r="E4415">
        <f t="shared" si="136"/>
        <v>20730715.93</v>
      </c>
      <c r="F4415">
        <f t="shared" si="137"/>
        <v>1377756.49214552</v>
      </c>
    </row>
    <row r="4416" spans="1:6">
      <c r="A4416" s="3">
        <v>10</v>
      </c>
      <c r="B4416">
        <v>73</v>
      </c>
      <c r="C4416">
        <v>1065369.09</v>
      </c>
      <c r="D4416">
        <v>228120.20375</v>
      </c>
      <c r="E4416">
        <f t="shared" si="136"/>
        <v>20730715.93</v>
      </c>
      <c r="F4416">
        <f t="shared" si="137"/>
        <v>1387883.18604667</v>
      </c>
    </row>
    <row r="4417" spans="1:6">
      <c r="A4417" s="3">
        <v>11</v>
      </c>
      <c r="B4417">
        <v>73</v>
      </c>
      <c r="C4417">
        <v>1174594.3975</v>
      </c>
      <c r="D4417">
        <v>246114.2675</v>
      </c>
      <c r="E4417">
        <f t="shared" si="136"/>
        <v>20730715.93</v>
      </c>
      <c r="F4417">
        <f t="shared" si="137"/>
        <v>1397643.34523503</v>
      </c>
    </row>
    <row r="4418" spans="1:6">
      <c r="A4418" s="3">
        <v>12</v>
      </c>
      <c r="B4418">
        <v>73</v>
      </c>
      <c r="C4418">
        <v>1289089.80578947</v>
      </c>
      <c r="D4418">
        <v>222019.596315789</v>
      </c>
      <c r="E4418">
        <f t="shared" si="136"/>
        <v>20730715.93</v>
      </c>
      <c r="F4418">
        <f t="shared" si="137"/>
        <v>1406944.69503939</v>
      </c>
    </row>
    <row r="4419" spans="1:6">
      <c r="A4419" s="3">
        <v>13</v>
      </c>
      <c r="B4419">
        <v>73</v>
      </c>
      <c r="C4419">
        <v>1381262.43636364</v>
      </c>
      <c r="D4419">
        <v>587531.134545455</v>
      </c>
      <c r="E4419">
        <f t="shared" ref="E4419:E4482" si="138">B4419^5*0.01</f>
        <v>20730715.93</v>
      </c>
      <c r="F4419">
        <f t="shared" ref="F4419:F4482" si="139">LN(C4419)*100000</f>
        <v>1413850.84479098</v>
      </c>
    </row>
    <row r="4420" spans="1:6">
      <c r="A4420" s="3">
        <v>14</v>
      </c>
      <c r="B4420">
        <v>73</v>
      </c>
      <c r="C4420">
        <v>1482224.73125</v>
      </c>
      <c r="D4420">
        <v>268252.015</v>
      </c>
      <c r="E4420">
        <f t="shared" si="138"/>
        <v>20730715.93</v>
      </c>
      <c r="F4420">
        <f t="shared" si="139"/>
        <v>1420905.47138615</v>
      </c>
    </row>
    <row r="4421" spans="1:6">
      <c r="A4421" s="3">
        <v>15</v>
      </c>
      <c r="B4421">
        <v>73</v>
      </c>
      <c r="C4421">
        <v>1612495.12285714</v>
      </c>
      <c r="D4421">
        <v>346465.041428572</v>
      </c>
      <c r="E4421">
        <f t="shared" si="138"/>
        <v>20730715.93</v>
      </c>
      <c r="F4421">
        <f t="shared" si="139"/>
        <v>1429329.33030628</v>
      </c>
    </row>
    <row r="4422" spans="1:6">
      <c r="A4422" s="3">
        <v>16</v>
      </c>
      <c r="B4422">
        <v>73</v>
      </c>
      <c r="C4422">
        <v>1735362.76230769</v>
      </c>
      <c r="D4422">
        <v>188584.107692308</v>
      </c>
      <c r="E4422">
        <f t="shared" si="138"/>
        <v>20730715.93</v>
      </c>
      <c r="F4422">
        <f t="shared" si="139"/>
        <v>1436672.70344115</v>
      </c>
    </row>
    <row r="4423" spans="1:6">
      <c r="A4423" s="3">
        <v>17</v>
      </c>
      <c r="B4423">
        <v>73</v>
      </c>
      <c r="C4423">
        <v>1807291.17857143</v>
      </c>
      <c r="D4423">
        <v>296280.638571429</v>
      </c>
      <c r="E4423">
        <f t="shared" si="138"/>
        <v>20730715.93</v>
      </c>
      <c r="F4423">
        <f t="shared" si="139"/>
        <v>1440733.96958133</v>
      </c>
    </row>
    <row r="4424" spans="1:6">
      <c r="A4424" s="3">
        <v>18</v>
      </c>
      <c r="B4424">
        <v>73</v>
      </c>
      <c r="C4424">
        <v>1947197.61714286</v>
      </c>
      <c r="D4424">
        <v>190266.51</v>
      </c>
      <c r="E4424">
        <f t="shared" si="138"/>
        <v>20730715.93</v>
      </c>
      <c r="F4424">
        <f t="shared" si="139"/>
        <v>1448190.17774795</v>
      </c>
    </row>
    <row r="4425" spans="1:6">
      <c r="A4425" s="3">
        <v>19</v>
      </c>
      <c r="B4425">
        <v>73</v>
      </c>
      <c r="C4425">
        <v>2061930.18538462</v>
      </c>
      <c r="D4425">
        <v>342982.785384615</v>
      </c>
      <c r="E4425">
        <f t="shared" si="138"/>
        <v>20730715.93</v>
      </c>
      <c r="F4425">
        <f t="shared" si="139"/>
        <v>1453915.30852674</v>
      </c>
    </row>
    <row r="4426" spans="1:6">
      <c r="A4426" s="3">
        <v>20</v>
      </c>
      <c r="B4426">
        <v>73</v>
      </c>
      <c r="C4426">
        <v>2202050.13</v>
      </c>
      <c r="D4426">
        <v>306957.18</v>
      </c>
      <c r="E4426">
        <f t="shared" si="138"/>
        <v>20730715.93</v>
      </c>
      <c r="F4426">
        <f t="shared" si="139"/>
        <v>1460489.93616732</v>
      </c>
    </row>
    <row r="4427" spans="1:6">
      <c r="A4427" s="3">
        <v>21</v>
      </c>
      <c r="B4427">
        <v>73</v>
      </c>
      <c r="C4427">
        <v>2315614.07625</v>
      </c>
      <c r="D4427">
        <v>185674.37375</v>
      </c>
      <c r="E4427">
        <f t="shared" si="138"/>
        <v>20730715.93</v>
      </c>
      <c r="F4427">
        <f t="shared" si="139"/>
        <v>1465518.54700466</v>
      </c>
    </row>
    <row r="4428" spans="1:6">
      <c r="A4428" s="3">
        <v>22</v>
      </c>
      <c r="B4428">
        <v>73</v>
      </c>
      <c r="C4428">
        <v>2439542.82166667</v>
      </c>
      <c r="D4428">
        <v>223593.115</v>
      </c>
      <c r="E4428">
        <f t="shared" si="138"/>
        <v>20730715.93</v>
      </c>
      <c r="F4428">
        <f t="shared" si="139"/>
        <v>1470732.12115444</v>
      </c>
    </row>
    <row r="4429" spans="1:6">
      <c r="A4429" s="3">
        <v>23</v>
      </c>
      <c r="B4429">
        <v>73</v>
      </c>
      <c r="C4429">
        <v>2520668.652</v>
      </c>
      <c r="D4429">
        <v>187322.034</v>
      </c>
      <c r="E4429">
        <f t="shared" si="138"/>
        <v>20730715.93</v>
      </c>
      <c r="F4429">
        <f t="shared" si="139"/>
        <v>1474003.47623869</v>
      </c>
    </row>
    <row r="4430" spans="1:6">
      <c r="A4430" s="3">
        <v>24</v>
      </c>
      <c r="B4430">
        <v>73</v>
      </c>
      <c r="C4430">
        <v>2635372.96125</v>
      </c>
      <c r="D4430">
        <v>152833.64125</v>
      </c>
      <c r="E4430">
        <f t="shared" si="138"/>
        <v>20730715.93</v>
      </c>
      <c r="F4430">
        <f t="shared" si="139"/>
        <v>1478453.52712129</v>
      </c>
    </row>
    <row r="4431" spans="1:6">
      <c r="A4431" s="3">
        <v>25</v>
      </c>
      <c r="B4431">
        <v>73</v>
      </c>
      <c r="C4431">
        <v>2810534.29666667</v>
      </c>
      <c r="D4431">
        <v>320013.946666667</v>
      </c>
      <c r="E4431">
        <f t="shared" si="138"/>
        <v>20730715.93</v>
      </c>
      <c r="F4431">
        <f t="shared" si="139"/>
        <v>1484888.51643979</v>
      </c>
    </row>
    <row r="4432" spans="1:6">
      <c r="A4432" s="3">
        <v>26</v>
      </c>
      <c r="B4432">
        <v>73</v>
      </c>
      <c r="C4432">
        <v>2921498.45666667</v>
      </c>
      <c r="D4432">
        <v>232736.11</v>
      </c>
      <c r="E4432">
        <f t="shared" si="138"/>
        <v>20730715.93</v>
      </c>
      <c r="F4432">
        <f t="shared" si="139"/>
        <v>1488760.7212709</v>
      </c>
    </row>
    <row r="4433" spans="1:6">
      <c r="A4433" s="3">
        <v>27</v>
      </c>
      <c r="B4433">
        <v>73</v>
      </c>
      <c r="C4433">
        <v>3050206.47666667</v>
      </c>
      <c r="D4433">
        <v>227769.096666667</v>
      </c>
      <c r="E4433">
        <f t="shared" si="138"/>
        <v>20730715.93</v>
      </c>
      <c r="F4433">
        <f t="shared" si="139"/>
        <v>1493071.984356</v>
      </c>
    </row>
    <row r="4434" spans="1:6">
      <c r="A4434" s="3">
        <v>28</v>
      </c>
      <c r="B4434">
        <v>73</v>
      </c>
      <c r="C4434">
        <v>3214316.39</v>
      </c>
      <c r="D4434">
        <v>476147.405</v>
      </c>
      <c r="E4434">
        <f t="shared" si="138"/>
        <v>20730715.93</v>
      </c>
      <c r="F4434">
        <f t="shared" si="139"/>
        <v>1498312.52616293</v>
      </c>
    </row>
    <row r="4435" spans="1:6">
      <c r="A4435" s="3">
        <v>29</v>
      </c>
      <c r="B4435">
        <v>73</v>
      </c>
      <c r="C4435">
        <v>3347847.425</v>
      </c>
      <c r="D4435">
        <v>210423.1775</v>
      </c>
      <c r="E4435">
        <f t="shared" si="138"/>
        <v>20730715.93</v>
      </c>
      <c r="F4435">
        <f t="shared" si="139"/>
        <v>1502382.81375698</v>
      </c>
    </row>
    <row r="4436" spans="1:6">
      <c r="A4436" s="3">
        <v>30</v>
      </c>
      <c r="B4436">
        <v>73</v>
      </c>
      <c r="C4436">
        <v>3508897.42</v>
      </c>
      <c r="D4436">
        <v>308117.463333333</v>
      </c>
      <c r="E4436">
        <f t="shared" si="138"/>
        <v>20730715.93</v>
      </c>
      <c r="F4436">
        <f t="shared" si="139"/>
        <v>1507081.24207382</v>
      </c>
    </row>
    <row r="4437" spans="1:6">
      <c r="A4437" s="3">
        <v>31</v>
      </c>
      <c r="B4437">
        <v>73</v>
      </c>
      <c r="C4437">
        <v>3677672.76333333</v>
      </c>
      <c r="D4437">
        <v>141069.303333333</v>
      </c>
      <c r="E4437">
        <f t="shared" si="138"/>
        <v>20730715.93</v>
      </c>
      <c r="F4437">
        <f t="shared" si="139"/>
        <v>1511779.0708827</v>
      </c>
    </row>
    <row r="4438" spans="1:6">
      <c r="A4438" s="3">
        <v>32</v>
      </c>
      <c r="B4438">
        <v>73</v>
      </c>
      <c r="C4438">
        <v>3779462.955</v>
      </c>
      <c r="D4438">
        <v>91039.875</v>
      </c>
      <c r="E4438">
        <f t="shared" si="138"/>
        <v>20730715.93</v>
      </c>
      <c r="F4438">
        <f t="shared" si="139"/>
        <v>1514509.24821053</v>
      </c>
    </row>
    <row r="4439" spans="1:6">
      <c r="A4439" s="3">
        <v>33</v>
      </c>
      <c r="B4439">
        <v>73</v>
      </c>
      <c r="C4439">
        <v>3931232.07333333</v>
      </c>
      <c r="D4439">
        <v>254716.016666667</v>
      </c>
      <c r="E4439">
        <f t="shared" si="138"/>
        <v>20730715.93</v>
      </c>
      <c r="F4439">
        <f t="shared" si="139"/>
        <v>1518446.34393781</v>
      </c>
    </row>
    <row r="4440" spans="1:6">
      <c r="A4440" s="3">
        <v>34</v>
      </c>
      <c r="B4440">
        <v>73</v>
      </c>
      <c r="C4440">
        <v>4013090.855</v>
      </c>
      <c r="D4440">
        <v>311063.06</v>
      </c>
      <c r="E4440">
        <f t="shared" si="138"/>
        <v>20730715.93</v>
      </c>
      <c r="F4440">
        <f t="shared" si="139"/>
        <v>1520507.22891622</v>
      </c>
    </row>
    <row r="4441" spans="1:6">
      <c r="A4441" s="3">
        <v>35</v>
      </c>
      <c r="B4441">
        <v>73</v>
      </c>
      <c r="C4441">
        <v>4131090.965</v>
      </c>
      <c r="D4441">
        <v>117994.3</v>
      </c>
      <c r="E4441">
        <f t="shared" si="138"/>
        <v>20730715.93</v>
      </c>
      <c r="F4441">
        <f t="shared" si="139"/>
        <v>1523405.20862285</v>
      </c>
    </row>
    <row r="4442" spans="1:6">
      <c r="A4442" s="3">
        <v>36</v>
      </c>
      <c r="B4442">
        <v>73</v>
      </c>
      <c r="C4442">
        <v>4248080.3</v>
      </c>
      <c r="D4442">
        <v>639442.91</v>
      </c>
      <c r="E4442">
        <f t="shared" si="138"/>
        <v>20730715.93</v>
      </c>
      <c r="F4442">
        <f t="shared" si="139"/>
        <v>1526197.77447384</v>
      </c>
    </row>
    <row r="4443" spans="1:6">
      <c r="A4443" s="3">
        <v>37</v>
      </c>
      <c r="B4443">
        <v>73</v>
      </c>
      <c r="C4443">
        <v>4484132.07</v>
      </c>
      <c r="D4443">
        <v>108780</v>
      </c>
      <c r="E4443">
        <f t="shared" si="138"/>
        <v>20730715.93</v>
      </c>
      <c r="F4443">
        <f t="shared" si="139"/>
        <v>1531605.55163533</v>
      </c>
    </row>
    <row r="4444" spans="1:6">
      <c r="A4444" s="3">
        <v>38</v>
      </c>
      <c r="B4444">
        <v>73</v>
      </c>
      <c r="C4444">
        <v>4591939.1</v>
      </c>
      <c r="D4444">
        <v>243170.32</v>
      </c>
      <c r="E4444">
        <f t="shared" si="138"/>
        <v>20730715.93</v>
      </c>
      <c r="F4444">
        <f t="shared" si="139"/>
        <v>1533981.29546985</v>
      </c>
    </row>
    <row r="4445" spans="1:6">
      <c r="A4445" s="3">
        <v>39</v>
      </c>
      <c r="B4445">
        <v>73</v>
      </c>
      <c r="C4445">
        <v>4968714.07</v>
      </c>
      <c r="D4445">
        <v>253168.015</v>
      </c>
      <c r="E4445">
        <f t="shared" si="138"/>
        <v>20730715.93</v>
      </c>
      <c r="F4445">
        <f t="shared" si="139"/>
        <v>1541867.16261637</v>
      </c>
    </row>
    <row r="4446" spans="1:6">
      <c r="A4446" s="3">
        <v>40</v>
      </c>
      <c r="B4446">
        <v>73</v>
      </c>
      <c r="C4446">
        <v>5046274.02</v>
      </c>
      <c r="D4446">
        <v>873345.9</v>
      </c>
      <c r="E4446">
        <f t="shared" si="138"/>
        <v>20730715.93</v>
      </c>
      <c r="F4446">
        <f t="shared" si="139"/>
        <v>1543416.07111082</v>
      </c>
    </row>
    <row r="4447" spans="1:6">
      <c r="A4447" s="3">
        <v>41</v>
      </c>
      <c r="B4447">
        <v>73</v>
      </c>
      <c r="C4447">
        <v>5304848.07333333</v>
      </c>
      <c r="D4447">
        <v>245901.373333333</v>
      </c>
      <c r="E4447">
        <f t="shared" si="138"/>
        <v>20730715.93</v>
      </c>
      <c r="F4447">
        <f t="shared" si="139"/>
        <v>1548413.16912287</v>
      </c>
    </row>
    <row r="4448" spans="1:6">
      <c r="A4448" s="3">
        <v>42</v>
      </c>
      <c r="B4448">
        <v>73</v>
      </c>
      <c r="C4448">
        <v>5366750.63</v>
      </c>
      <c r="D4448">
        <v>301453.685</v>
      </c>
      <c r="E4448">
        <f t="shared" si="138"/>
        <v>20730715.93</v>
      </c>
      <c r="F4448">
        <f t="shared" si="139"/>
        <v>1549573.31865058</v>
      </c>
    </row>
    <row r="4449" spans="1:6">
      <c r="A4449" s="3">
        <v>43</v>
      </c>
      <c r="B4449">
        <v>73</v>
      </c>
      <c r="C4449">
        <v>5511173.91</v>
      </c>
      <c r="D4449">
        <v>190444.35</v>
      </c>
      <c r="E4449">
        <f t="shared" si="138"/>
        <v>20730715.93</v>
      </c>
      <c r="F4449">
        <f t="shared" si="139"/>
        <v>1552228.82092537</v>
      </c>
    </row>
    <row r="4450" spans="1:6">
      <c r="A4450" s="3">
        <v>44</v>
      </c>
      <c r="B4450">
        <v>73</v>
      </c>
      <c r="C4450">
        <v>5765200.92</v>
      </c>
      <c r="D4450">
        <v>117497.61</v>
      </c>
      <c r="E4450">
        <f t="shared" si="138"/>
        <v>20730715.93</v>
      </c>
      <c r="F4450">
        <f t="shared" si="139"/>
        <v>1556735.05627692</v>
      </c>
    </row>
    <row r="4451" spans="1:6">
      <c r="A4451" s="3">
        <v>45</v>
      </c>
      <c r="B4451">
        <v>73</v>
      </c>
      <c r="C4451">
        <v>5871067.77</v>
      </c>
      <c r="D4451">
        <v>89867.29</v>
      </c>
      <c r="E4451">
        <f t="shared" si="138"/>
        <v>20730715.93</v>
      </c>
      <c r="F4451">
        <f t="shared" si="139"/>
        <v>1558554.7078158</v>
      </c>
    </row>
    <row r="4452" spans="1:6">
      <c r="A4452" s="3">
        <v>46</v>
      </c>
      <c r="B4452">
        <v>73</v>
      </c>
      <c r="C4452">
        <v>6035222.8</v>
      </c>
      <c r="D4452">
        <v>43928.16</v>
      </c>
      <c r="E4452">
        <f t="shared" si="138"/>
        <v>20730715.93</v>
      </c>
      <c r="F4452">
        <f t="shared" si="139"/>
        <v>1561312.33298108</v>
      </c>
    </row>
    <row r="4453" spans="1:6">
      <c r="A4453" s="3">
        <v>47</v>
      </c>
      <c r="B4453">
        <v>73</v>
      </c>
      <c r="C4453">
        <v>6413102.88333333</v>
      </c>
      <c r="D4453">
        <v>213186.763333333</v>
      </c>
      <c r="E4453">
        <f t="shared" si="138"/>
        <v>20730715.93</v>
      </c>
      <c r="F4453">
        <f t="shared" si="139"/>
        <v>1567385.37809359</v>
      </c>
    </row>
    <row r="4454" spans="1:6">
      <c r="A4454" s="3">
        <v>48</v>
      </c>
      <c r="B4454">
        <v>73</v>
      </c>
      <c r="C4454">
        <v>6820688.84</v>
      </c>
      <c r="D4454">
        <v>298406.25</v>
      </c>
      <c r="E4454">
        <f t="shared" si="138"/>
        <v>20730715.93</v>
      </c>
      <c r="F4454">
        <f t="shared" si="139"/>
        <v>1573547.10276517</v>
      </c>
    </row>
    <row r="4455" spans="1:6">
      <c r="A4455" s="3">
        <v>49</v>
      </c>
      <c r="B4455">
        <v>73</v>
      </c>
      <c r="C4455">
        <v>7050395.355</v>
      </c>
      <c r="D4455">
        <v>322130.295</v>
      </c>
      <c r="E4455">
        <f t="shared" si="138"/>
        <v>20730715.93</v>
      </c>
      <c r="F4455">
        <f t="shared" si="139"/>
        <v>1576859.42519395</v>
      </c>
    </row>
    <row r="4456" spans="1:6">
      <c r="A4456" s="3">
        <v>50</v>
      </c>
      <c r="B4456">
        <v>73</v>
      </c>
      <c r="C4456">
        <v>7180049.165</v>
      </c>
      <c r="D4456">
        <v>115701.12</v>
      </c>
      <c r="E4456">
        <f t="shared" si="138"/>
        <v>20730715.93</v>
      </c>
      <c r="F4456">
        <f t="shared" si="139"/>
        <v>1578681.6788494</v>
      </c>
    </row>
    <row r="4457" spans="1:6">
      <c r="A4457" s="3">
        <v>51</v>
      </c>
      <c r="B4457">
        <v>73</v>
      </c>
      <c r="C4457">
        <v>7305667.73</v>
      </c>
      <c r="D4457">
        <v>396068.7</v>
      </c>
      <c r="E4457">
        <f t="shared" si="138"/>
        <v>20730715.93</v>
      </c>
      <c r="F4457">
        <f t="shared" si="139"/>
        <v>1580416.10062449</v>
      </c>
    </row>
    <row r="4458" spans="1:6">
      <c r="A4458" s="3">
        <v>52</v>
      </c>
      <c r="B4458">
        <v>73</v>
      </c>
      <c r="C4458">
        <v>7727250</v>
      </c>
      <c r="D4458">
        <v>215777.25</v>
      </c>
      <c r="E4458">
        <f t="shared" si="138"/>
        <v>20730715.93</v>
      </c>
      <c r="F4458">
        <f t="shared" si="139"/>
        <v>1586026.36004754</v>
      </c>
    </row>
    <row r="4459" spans="1:6">
      <c r="A4459" s="3">
        <v>53</v>
      </c>
      <c r="B4459">
        <v>73</v>
      </c>
      <c r="C4459">
        <v>8614616.865</v>
      </c>
      <c r="D4459">
        <v>312909.415</v>
      </c>
      <c r="E4459">
        <f t="shared" si="138"/>
        <v>20730715.93</v>
      </c>
      <c r="F4459">
        <f t="shared" si="139"/>
        <v>1596897.0953943</v>
      </c>
    </row>
    <row r="4460" spans="1:6">
      <c r="A4460" s="3">
        <v>54</v>
      </c>
      <c r="B4460">
        <v>73</v>
      </c>
      <c r="C4460">
        <v>8685324.25000001</v>
      </c>
      <c r="D4460">
        <v>159074.85</v>
      </c>
      <c r="E4460">
        <f t="shared" si="138"/>
        <v>20730715.93</v>
      </c>
      <c r="F4460">
        <f t="shared" si="139"/>
        <v>1597714.52914452</v>
      </c>
    </row>
    <row r="4461" spans="1:6">
      <c r="A4461" s="3">
        <v>55</v>
      </c>
      <c r="B4461">
        <v>73</v>
      </c>
      <c r="C4461">
        <v>8917285.57</v>
      </c>
      <c r="D4461">
        <v>229981.34</v>
      </c>
      <c r="E4461">
        <f t="shared" si="138"/>
        <v>20730715.93</v>
      </c>
      <c r="F4461">
        <f t="shared" si="139"/>
        <v>1600350.21499491</v>
      </c>
    </row>
    <row r="4462" spans="1:6">
      <c r="A4462" s="3">
        <v>56</v>
      </c>
      <c r="B4462">
        <v>73</v>
      </c>
      <c r="C4462">
        <v>9597710.51</v>
      </c>
      <c r="D4462">
        <v>369409.7</v>
      </c>
      <c r="E4462">
        <f t="shared" si="138"/>
        <v>20730715.93</v>
      </c>
      <c r="F4462">
        <f t="shared" si="139"/>
        <v>1607703.51394535</v>
      </c>
    </row>
    <row r="4463" spans="1:6">
      <c r="A4463" s="3">
        <v>57</v>
      </c>
      <c r="B4463">
        <v>73</v>
      </c>
      <c r="C4463">
        <v>9732349.78000001</v>
      </c>
      <c r="D4463">
        <v>79129.33</v>
      </c>
      <c r="E4463">
        <f t="shared" si="138"/>
        <v>20730715.93</v>
      </c>
      <c r="F4463">
        <f t="shared" si="139"/>
        <v>1609096.59234645</v>
      </c>
    </row>
    <row r="4464" spans="1:6">
      <c r="A4464" s="3">
        <v>58</v>
      </c>
      <c r="B4464">
        <v>73</v>
      </c>
      <c r="C4464">
        <v>9894176.11</v>
      </c>
      <c r="D4464">
        <v>380559.03</v>
      </c>
      <c r="E4464">
        <f t="shared" si="138"/>
        <v>20730715.93</v>
      </c>
      <c r="F4464">
        <f t="shared" si="139"/>
        <v>1610745.6870288</v>
      </c>
    </row>
    <row r="4465" spans="1:6">
      <c r="A4465" s="3">
        <v>59</v>
      </c>
      <c r="B4465">
        <v>73</v>
      </c>
      <c r="C4465">
        <v>10027157.165</v>
      </c>
      <c r="D4465">
        <v>112147.825</v>
      </c>
      <c r="E4465">
        <f t="shared" si="138"/>
        <v>20730715.93</v>
      </c>
      <c r="F4465">
        <f t="shared" si="139"/>
        <v>1612080.76865629</v>
      </c>
    </row>
    <row r="4466" spans="1:6">
      <c r="A4466" s="3">
        <v>60</v>
      </c>
      <c r="B4466">
        <v>73</v>
      </c>
      <c r="C4466">
        <v>11123314.805</v>
      </c>
      <c r="D4466">
        <v>95419.59</v>
      </c>
      <c r="E4466">
        <f t="shared" si="138"/>
        <v>20730715.93</v>
      </c>
      <c r="F4466">
        <f t="shared" si="139"/>
        <v>1622455.38963404</v>
      </c>
    </row>
    <row r="4467" spans="1:6">
      <c r="A4467" s="3">
        <v>61</v>
      </c>
      <c r="B4467">
        <v>73</v>
      </c>
      <c r="C4467">
        <v>11397437.29</v>
      </c>
      <c r="D4467">
        <v>120602.92</v>
      </c>
      <c r="E4467">
        <f t="shared" si="138"/>
        <v>20730715.93</v>
      </c>
      <c r="F4467">
        <f t="shared" si="139"/>
        <v>1624889.90889708</v>
      </c>
    </row>
    <row r="4468" spans="1:6">
      <c r="A4468" s="3">
        <v>62</v>
      </c>
      <c r="B4468">
        <v>73</v>
      </c>
      <c r="C4468">
        <v>12110774.03</v>
      </c>
      <c r="D4468">
        <v>147137.72</v>
      </c>
      <c r="E4468">
        <f t="shared" si="138"/>
        <v>20730715.93</v>
      </c>
      <c r="F4468">
        <f t="shared" si="139"/>
        <v>1630960.60300845</v>
      </c>
    </row>
    <row r="4469" spans="1:6">
      <c r="A4469" s="3">
        <v>63</v>
      </c>
      <c r="B4469">
        <v>73</v>
      </c>
      <c r="C4469">
        <v>12981784.06</v>
      </c>
      <c r="D4469">
        <v>503771</v>
      </c>
      <c r="E4469">
        <f t="shared" si="138"/>
        <v>20730715.93</v>
      </c>
      <c r="F4469">
        <f t="shared" si="139"/>
        <v>1637905.77066366</v>
      </c>
    </row>
    <row r="4470" spans="1:6">
      <c r="A4470" s="3">
        <v>64</v>
      </c>
      <c r="B4470">
        <v>73</v>
      </c>
      <c r="C4470">
        <v>13214543.68</v>
      </c>
      <c r="D4470">
        <v>253295.27</v>
      </c>
      <c r="E4470">
        <f t="shared" si="138"/>
        <v>20730715.93</v>
      </c>
      <c r="F4470">
        <f t="shared" si="139"/>
        <v>1639682.85749665</v>
      </c>
    </row>
    <row r="4471" spans="1:6">
      <c r="A4471" s="3">
        <v>65</v>
      </c>
      <c r="B4471">
        <v>73</v>
      </c>
      <c r="C4471">
        <v>14541450.91</v>
      </c>
      <c r="D4471">
        <v>350861.68</v>
      </c>
      <c r="E4471">
        <f t="shared" si="138"/>
        <v>20730715.93</v>
      </c>
      <c r="F4471">
        <f t="shared" si="139"/>
        <v>1649251.3812574</v>
      </c>
    </row>
    <row r="4472" spans="1:6">
      <c r="A4472" s="3">
        <v>66</v>
      </c>
      <c r="B4472">
        <v>73</v>
      </c>
      <c r="C4472">
        <v>14691149.6766667</v>
      </c>
      <c r="D4472">
        <v>327179.56</v>
      </c>
      <c r="E4472">
        <f t="shared" si="138"/>
        <v>20730715.93</v>
      </c>
      <c r="F4472">
        <f t="shared" si="139"/>
        <v>1650275.58076246</v>
      </c>
    </row>
    <row r="4473" spans="1:6">
      <c r="A4473" s="3">
        <v>67</v>
      </c>
      <c r="B4473">
        <v>73</v>
      </c>
      <c r="C4473">
        <v>16103791.53</v>
      </c>
      <c r="D4473">
        <v>593890.91</v>
      </c>
      <c r="E4473">
        <f t="shared" si="138"/>
        <v>20730715.93</v>
      </c>
      <c r="F4473">
        <f t="shared" si="139"/>
        <v>1659456.5300987</v>
      </c>
    </row>
    <row r="4474" spans="1:6">
      <c r="A4474" s="3">
        <v>68</v>
      </c>
      <c r="B4474">
        <v>73</v>
      </c>
      <c r="C4474">
        <v>16425812.92</v>
      </c>
      <c r="D4474">
        <v>308974.45</v>
      </c>
      <c r="E4474">
        <f t="shared" si="138"/>
        <v>20730715.93</v>
      </c>
      <c r="F4474">
        <f t="shared" si="139"/>
        <v>1661436.46139565</v>
      </c>
    </row>
    <row r="4475" spans="1:6">
      <c r="A4475" s="3">
        <v>69</v>
      </c>
      <c r="B4475">
        <v>73</v>
      </c>
      <c r="C4475">
        <v>16526041.98</v>
      </c>
      <c r="D4475">
        <v>302074.93</v>
      </c>
      <c r="E4475">
        <f t="shared" si="138"/>
        <v>20730715.93</v>
      </c>
      <c r="F4475">
        <f t="shared" si="139"/>
        <v>1662044.79964797</v>
      </c>
    </row>
    <row r="4476" spans="1:6">
      <c r="A4476" s="3">
        <v>70</v>
      </c>
      <c r="B4476">
        <v>73</v>
      </c>
      <c r="C4476">
        <v>20061740</v>
      </c>
      <c r="D4476">
        <v>47000.67</v>
      </c>
      <c r="E4476">
        <f t="shared" si="138"/>
        <v>20730715.93</v>
      </c>
      <c r="F4476">
        <f t="shared" si="139"/>
        <v>1681432.5076517</v>
      </c>
    </row>
    <row r="4477" spans="1:6">
      <c r="A4477" s="3">
        <v>71</v>
      </c>
      <c r="B4477">
        <v>73</v>
      </c>
      <c r="C4477">
        <v>22965078.08</v>
      </c>
      <c r="D4477">
        <v>127538.4</v>
      </c>
      <c r="E4477">
        <f t="shared" si="138"/>
        <v>20730715.93</v>
      </c>
      <c r="F4477">
        <f t="shared" si="139"/>
        <v>1694948.52756927</v>
      </c>
    </row>
    <row r="4478" spans="1:6">
      <c r="A4478" s="3">
        <v>72</v>
      </c>
      <c r="B4478">
        <v>73</v>
      </c>
      <c r="C4478">
        <v>23891584.34</v>
      </c>
      <c r="D4478">
        <v>264938.13</v>
      </c>
      <c r="E4478">
        <f t="shared" si="138"/>
        <v>20730715.93</v>
      </c>
      <c r="F4478">
        <f t="shared" si="139"/>
        <v>1698903.68352278</v>
      </c>
    </row>
    <row r="4479" spans="1:6">
      <c r="A4479" s="3">
        <v>73</v>
      </c>
      <c r="B4479">
        <v>73</v>
      </c>
      <c r="C4479">
        <v>31016892.1099999</v>
      </c>
      <c r="D4479">
        <v>256755.04</v>
      </c>
      <c r="E4479">
        <f t="shared" si="138"/>
        <v>20730715.93</v>
      </c>
      <c r="F4479">
        <f t="shared" si="139"/>
        <v>1725004.25208158</v>
      </c>
    </row>
    <row r="4480" spans="1:6">
      <c r="A4480" s="3">
        <v>74</v>
      </c>
      <c r="B4480">
        <v>73</v>
      </c>
      <c r="C4480">
        <v>33735477.92</v>
      </c>
      <c r="D4480">
        <v>757538.49</v>
      </c>
      <c r="E4480">
        <f t="shared" si="138"/>
        <v>20730715.93</v>
      </c>
      <c r="F4480">
        <f t="shared" si="139"/>
        <v>1733406.05988323</v>
      </c>
    </row>
    <row r="4481" spans="1:6">
      <c r="A4481" s="3">
        <v>75</v>
      </c>
      <c r="B4481">
        <v>73</v>
      </c>
      <c r="C4481">
        <v>34642425.64</v>
      </c>
      <c r="D4481">
        <v>4202163.27</v>
      </c>
      <c r="E4481">
        <f t="shared" si="138"/>
        <v>20730715.93</v>
      </c>
      <c r="F4481">
        <f t="shared" si="139"/>
        <v>1736058.96634563</v>
      </c>
    </row>
    <row r="4482" spans="1:6">
      <c r="A4482" s="3">
        <v>76</v>
      </c>
      <c r="B4482">
        <v>73</v>
      </c>
      <c r="C4482">
        <v>38198867.33</v>
      </c>
      <c r="D4482">
        <v>294508.49</v>
      </c>
      <c r="E4482">
        <f t="shared" si="138"/>
        <v>20730715.93</v>
      </c>
      <c r="F4482">
        <f t="shared" si="139"/>
        <v>1745831.64220901</v>
      </c>
    </row>
    <row r="4483" spans="1:6">
      <c r="A4483" s="3">
        <v>77</v>
      </c>
      <c r="B4483">
        <v>73</v>
      </c>
      <c r="C4483">
        <v>47650420.05</v>
      </c>
      <c r="D4483">
        <v>246591.78</v>
      </c>
      <c r="E4483">
        <f t="shared" ref="E4483:E4546" si="140">B4483^5*0.01</f>
        <v>20730715.93</v>
      </c>
      <c r="F4483">
        <f t="shared" ref="F4483:F4546" si="141">LN(C4483)*100000</f>
        <v>1767940.20033457</v>
      </c>
    </row>
    <row r="4484" spans="1:6">
      <c r="A4484" s="3">
        <v>78</v>
      </c>
      <c r="B4484">
        <v>73</v>
      </c>
      <c r="C4484">
        <v>50622621.8</v>
      </c>
      <c r="D4484">
        <v>343545.84</v>
      </c>
      <c r="E4484">
        <f t="shared" si="140"/>
        <v>20730715.93</v>
      </c>
      <c r="F4484">
        <f t="shared" si="141"/>
        <v>1773990.91054974</v>
      </c>
    </row>
    <row r="4485" spans="1:6">
      <c r="A4485" s="3">
        <v>79</v>
      </c>
      <c r="B4485">
        <v>73</v>
      </c>
      <c r="C4485">
        <v>157391526.8</v>
      </c>
      <c r="D4485">
        <v>164019.07</v>
      </c>
      <c r="E4485">
        <f t="shared" si="140"/>
        <v>20730715.93</v>
      </c>
      <c r="F4485">
        <f t="shared" si="141"/>
        <v>1887424.70602241</v>
      </c>
    </row>
    <row r="4486" spans="1:6">
      <c r="A4486" s="3">
        <v>0</v>
      </c>
      <c r="B4486">
        <v>74</v>
      </c>
      <c r="C4486">
        <v>47286.232</v>
      </c>
      <c r="D4486">
        <v>231208.45375</v>
      </c>
      <c r="E4486">
        <f t="shared" si="140"/>
        <v>22190066.24</v>
      </c>
      <c r="F4486">
        <f t="shared" si="141"/>
        <v>1076397.44538844</v>
      </c>
    </row>
    <row r="4487" spans="1:6">
      <c r="A4487" s="3">
        <v>1</v>
      </c>
      <c r="B4487">
        <v>74</v>
      </c>
      <c r="C4487">
        <v>150139.667526882</v>
      </c>
      <c r="D4487">
        <v>256998.249247312</v>
      </c>
      <c r="E4487">
        <f t="shared" si="140"/>
        <v>22190066.24</v>
      </c>
      <c r="F4487">
        <f t="shared" si="141"/>
        <v>1191932.12567039</v>
      </c>
    </row>
    <row r="4488" spans="1:6">
      <c r="A4488" s="3">
        <v>2</v>
      </c>
      <c r="B4488">
        <v>74</v>
      </c>
      <c r="C4488">
        <v>252655.064146341</v>
      </c>
      <c r="D4488">
        <v>227683.616585366</v>
      </c>
      <c r="E4488">
        <f t="shared" si="140"/>
        <v>22190066.24</v>
      </c>
      <c r="F4488">
        <f t="shared" si="141"/>
        <v>1243978.04546369</v>
      </c>
    </row>
    <row r="4489" spans="1:6">
      <c r="A4489" s="3">
        <v>3</v>
      </c>
      <c r="B4489">
        <v>74</v>
      </c>
      <c r="C4489">
        <v>351806.194677419</v>
      </c>
      <c r="D4489">
        <v>300955.059354839</v>
      </c>
      <c r="E4489">
        <f t="shared" si="140"/>
        <v>22190066.24</v>
      </c>
      <c r="F4489">
        <f t="shared" si="141"/>
        <v>1277083.57196508</v>
      </c>
    </row>
    <row r="4490" spans="1:6">
      <c r="A4490" s="3">
        <v>4</v>
      </c>
      <c r="B4490">
        <v>74</v>
      </c>
      <c r="C4490">
        <v>450848.038596491</v>
      </c>
      <c r="D4490">
        <v>252980.111052632</v>
      </c>
      <c r="E4490">
        <f t="shared" si="140"/>
        <v>22190066.24</v>
      </c>
      <c r="F4490">
        <f t="shared" si="141"/>
        <v>1301888.56184617</v>
      </c>
    </row>
    <row r="4491" spans="1:6">
      <c r="A4491" s="3">
        <v>5</v>
      </c>
      <c r="B4491">
        <v>74</v>
      </c>
      <c r="C4491">
        <v>551709.037272727</v>
      </c>
      <c r="D4491">
        <v>258443.718863636</v>
      </c>
      <c r="E4491">
        <f t="shared" si="140"/>
        <v>22190066.24</v>
      </c>
      <c r="F4491">
        <f t="shared" si="141"/>
        <v>1322077.60798998</v>
      </c>
    </row>
    <row r="4492" spans="1:6">
      <c r="A4492" s="3">
        <v>6</v>
      </c>
      <c r="B4492">
        <v>74</v>
      </c>
      <c r="C4492">
        <v>661151.23</v>
      </c>
      <c r="D4492">
        <v>273310.263125</v>
      </c>
      <c r="E4492">
        <f t="shared" si="140"/>
        <v>22190066.24</v>
      </c>
      <c r="F4492">
        <f t="shared" si="141"/>
        <v>1340173.7882378</v>
      </c>
    </row>
    <row r="4493" spans="1:6">
      <c r="A4493" s="3">
        <v>7</v>
      </c>
      <c r="B4493">
        <v>74</v>
      </c>
      <c r="C4493">
        <v>752929.047307692</v>
      </c>
      <c r="D4493">
        <v>202399.301538461</v>
      </c>
      <c r="E4493">
        <f t="shared" si="140"/>
        <v>22190066.24</v>
      </c>
      <c r="F4493">
        <f t="shared" si="141"/>
        <v>1353172.62756594</v>
      </c>
    </row>
    <row r="4494" spans="1:6">
      <c r="A4494" s="3">
        <v>8</v>
      </c>
      <c r="B4494">
        <v>74</v>
      </c>
      <c r="C4494">
        <v>860218.629642857</v>
      </c>
      <c r="D4494">
        <v>212523.103928571</v>
      </c>
      <c r="E4494">
        <f t="shared" si="140"/>
        <v>22190066.24</v>
      </c>
      <c r="F4494">
        <f t="shared" si="141"/>
        <v>1366494.18564361</v>
      </c>
    </row>
    <row r="4495" spans="1:6">
      <c r="A4495" s="3">
        <v>9</v>
      </c>
      <c r="B4495">
        <v>74</v>
      </c>
      <c r="C4495">
        <v>957792.241176471</v>
      </c>
      <c r="D4495">
        <v>142506.160588235</v>
      </c>
      <c r="E4495">
        <f t="shared" si="140"/>
        <v>22190066.24</v>
      </c>
      <c r="F4495">
        <f t="shared" si="141"/>
        <v>1377238.6166186</v>
      </c>
    </row>
    <row r="4496" spans="1:6">
      <c r="A4496" s="3">
        <v>10</v>
      </c>
      <c r="B4496">
        <v>74</v>
      </c>
      <c r="C4496">
        <v>1071360.40777778</v>
      </c>
      <c r="D4496">
        <v>375548.534444445</v>
      </c>
      <c r="E4496">
        <f t="shared" si="140"/>
        <v>22190066.24</v>
      </c>
      <c r="F4496">
        <f t="shared" si="141"/>
        <v>1388443.980802</v>
      </c>
    </row>
    <row r="4497" spans="1:6">
      <c r="A4497" s="3">
        <v>11</v>
      </c>
      <c r="B4497">
        <v>74</v>
      </c>
      <c r="C4497">
        <v>1185209.38</v>
      </c>
      <c r="D4497">
        <v>242651.667272727</v>
      </c>
      <c r="E4497">
        <f t="shared" si="140"/>
        <v>22190066.24</v>
      </c>
      <c r="F4497">
        <f t="shared" si="141"/>
        <v>1398543.00089263</v>
      </c>
    </row>
    <row r="4498" spans="1:6">
      <c r="A4498" s="3">
        <v>12</v>
      </c>
      <c r="B4498">
        <v>74</v>
      </c>
      <c r="C4498">
        <v>1297560.11555556</v>
      </c>
      <c r="D4498">
        <v>299533.311111111</v>
      </c>
      <c r="E4498">
        <f t="shared" si="140"/>
        <v>22190066.24</v>
      </c>
      <c r="F4498">
        <f t="shared" si="141"/>
        <v>1407599.62247836</v>
      </c>
    </row>
    <row r="4499" spans="1:6">
      <c r="A4499" s="3">
        <v>13</v>
      </c>
      <c r="B4499">
        <v>74</v>
      </c>
      <c r="C4499">
        <v>1387052.47666667</v>
      </c>
      <c r="D4499">
        <v>396691.270833333</v>
      </c>
      <c r="E4499">
        <f t="shared" si="140"/>
        <v>22190066.24</v>
      </c>
      <c r="F4499">
        <f t="shared" si="141"/>
        <v>1414269.15332364</v>
      </c>
    </row>
    <row r="4500" spans="1:6">
      <c r="A4500" s="3">
        <v>14</v>
      </c>
      <c r="B4500">
        <v>74</v>
      </c>
      <c r="C4500">
        <v>1490583.67625</v>
      </c>
      <c r="D4500">
        <v>325254.0225</v>
      </c>
      <c r="E4500">
        <f t="shared" si="140"/>
        <v>22190066.24</v>
      </c>
      <c r="F4500">
        <f t="shared" si="141"/>
        <v>1421467.83302427</v>
      </c>
    </row>
    <row r="4501" spans="1:6">
      <c r="A4501" s="3">
        <v>15</v>
      </c>
      <c r="B4501">
        <v>74</v>
      </c>
      <c r="C4501">
        <v>1621851.53666667</v>
      </c>
      <c r="D4501">
        <v>337231.492</v>
      </c>
      <c r="E4501">
        <f t="shared" si="140"/>
        <v>22190066.24</v>
      </c>
      <c r="F4501">
        <f t="shared" si="141"/>
        <v>1429907.89784366</v>
      </c>
    </row>
    <row r="4502" spans="1:6">
      <c r="A4502" s="3">
        <v>16</v>
      </c>
      <c r="B4502">
        <v>74</v>
      </c>
      <c r="C4502">
        <v>1743711.61571429</v>
      </c>
      <c r="D4502">
        <v>229238.824285714</v>
      </c>
      <c r="E4502">
        <f t="shared" si="140"/>
        <v>22190066.24</v>
      </c>
      <c r="F4502">
        <f t="shared" si="141"/>
        <v>1437152.65118159</v>
      </c>
    </row>
    <row r="4503" spans="1:6">
      <c r="A4503" s="3">
        <v>17</v>
      </c>
      <c r="B4503">
        <v>74</v>
      </c>
      <c r="C4503">
        <v>1831269.21333333</v>
      </c>
      <c r="D4503">
        <v>195213.936666667</v>
      </c>
      <c r="E4503">
        <f t="shared" si="140"/>
        <v>22190066.24</v>
      </c>
      <c r="F4503">
        <f t="shared" si="141"/>
        <v>1442051.98436151</v>
      </c>
    </row>
    <row r="4504" spans="1:6">
      <c r="A4504" s="3">
        <v>18</v>
      </c>
      <c r="B4504">
        <v>74</v>
      </c>
      <c r="C4504">
        <v>1964666.98</v>
      </c>
      <c r="D4504">
        <v>195784.238571428</v>
      </c>
      <c r="E4504">
        <f t="shared" si="140"/>
        <v>22190066.24</v>
      </c>
      <c r="F4504">
        <f t="shared" si="141"/>
        <v>1449083.33130959</v>
      </c>
    </row>
    <row r="4505" spans="1:6">
      <c r="A4505" s="3">
        <v>19</v>
      </c>
      <c r="B4505">
        <v>74</v>
      </c>
      <c r="C4505">
        <v>2077039.258</v>
      </c>
      <c r="D4505">
        <v>285198.709</v>
      </c>
      <c r="E4505">
        <f t="shared" si="140"/>
        <v>22190066.24</v>
      </c>
      <c r="F4505">
        <f t="shared" si="141"/>
        <v>1454645.40039796</v>
      </c>
    </row>
    <row r="4506" spans="1:6">
      <c r="A4506" s="3">
        <v>20</v>
      </c>
      <c r="B4506">
        <v>74</v>
      </c>
      <c r="C4506">
        <v>2165331.16857143</v>
      </c>
      <c r="D4506">
        <v>390319.955714286</v>
      </c>
      <c r="E4506">
        <f t="shared" si="140"/>
        <v>22190066.24</v>
      </c>
      <c r="F4506">
        <f t="shared" si="141"/>
        <v>1458808.38724189</v>
      </c>
    </row>
    <row r="4507" spans="1:6">
      <c r="A4507" s="3">
        <v>21</v>
      </c>
      <c r="B4507">
        <v>74</v>
      </c>
      <c r="C4507">
        <v>2316706.118</v>
      </c>
      <c r="D4507">
        <v>220812.029</v>
      </c>
      <c r="E4507">
        <f t="shared" si="140"/>
        <v>22190066.24</v>
      </c>
      <c r="F4507">
        <f t="shared" si="141"/>
        <v>1465565.69580804</v>
      </c>
    </row>
    <row r="4508" spans="1:6">
      <c r="A4508" s="3">
        <v>22</v>
      </c>
      <c r="B4508">
        <v>74</v>
      </c>
      <c r="C4508">
        <v>2438366.32777778</v>
      </c>
      <c r="D4508">
        <v>196161.215555556</v>
      </c>
      <c r="E4508">
        <f t="shared" si="140"/>
        <v>22190066.24</v>
      </c>
      <c r="F4508">
        <f t="shared" si="141"/>
        <v>1470683.88352329</v>
      </c>
    </row>
    <row r="4509" spans="1:6">
      <c r="A4509" s="3">
        <v>23</v>
      </c>
      <c r="B4509">
        <v>74</v>
      </c>
      <c r="C4509">
        <v>2507607.98571429</v>
      </c>
      <c r="D4509">
        <v>191572.512857143</v>
      </c>
      <c r="E4509">
        <f t="shared" si="140"/>
        <v>22190066.24</v>
      </c>
      <c r="F4509">
        <f t="shared" si="141"/>
        <v>1473483.98629814</v>
      </c>
    </row>
    <row r="4510" spans="1:6">
      <c r="A4510" s="3">
        <v>24</v>
      </c>
      <c r="B4510">
        <v>74</v>
      </c>
      <c r="C4510">
        <v>2638185.44875</v>
      </c>
      <c r="D4510">
        <v>222829.60625</v>
      </c>
      <c r="E4510">
        <f t="shared" si="140"/>
        <v>22190066.24</v>
      </c>
      <c r="F4510">
        <f t="shared" si="141"/>
        <v>1478560.1908784</v>
      </c>
    </row>
    <row r="4511" spans="1:6">
      <c r="A4511" s="3">
        <v>25</v>
      </c>
      <c r="B4511">
        <v>74</v>
      </c>
      <c r="C4511">
        <v>2791311.98666667</v>
      </c>
      <c r="D4511">
        <v>198367.883333333</v>
      </c>
      <c r="E4511">
        <f t="shared" si="140"/>
        <v>22190066.24</v>
      </c>
      <c r="F4511">
        <f t="shared" si="141"/>
        <v>1484202.22893836</v>
      </c>
    </row>
    <row r="4512" spans="1:6">
      <c r="A4512" s="3">
        <v>26</v>
      </c>
      <c r="B4512">
        <v>74</v>
      </c>
      <c r="C4512">
        <v>2905148.3825</v>
      </c>
      <c r="D4512">
        <v>394885.2425</v>
      </c>
      <c r="E4512">
        <f t="shared" si="140"/>
        <v>22190066.24</v>
      </c>
      <c r="F4512">
        <f t="shared" si="141"/>
        <v>1488199.50252769</v>
      </c>
    </row>
    <row r="4513" spans="1:6">
      <c r="A4513" s="3">
        <v>27</v>
      </c>
      <c r="B4513">
        <v>74</v>
      </c>
      <c r="C4513">
        <v>2986121.2025</v>
      </c>
      <c r="D4513">
        <v>141095.68</v>
      </c>
      <c r="E4513">
        <f t="shared" si="140"/>
        <v>22190066.24</v>
      </c>
      <c r="F4513">
        <f t="shared" si="141"/>
        <v>1490948.5846512</v>
      </c>
    </row>
    <row r="4514" spans="1:6">
      <c r="A4514" s="3">
        <v>28</v>
      </c>
      <c r="B4514">
        <v>74</v>
      </c>
      <c r="C4514">
        <v>3116514.31</v>
      </c>
      <c r="D4514">
        <v>228276.505</v>
      </c>
      <c r="E4514">
        <f t="shared" si="140"/>
        <v>22190066.24</v>
      </c>
      <c r="F4514">
        <f t="shared" si="141"/>
        <v>1495222.57269099</v>
      </c>
    </row>
    <row r="4515" spans="1:6">
      <c r="A4515" s="3">
        <v>29</v>
      </c>
      <c r="B4515">
        <v>74</v>
      </c>
      <c r="C4515">
        <v>3242878.67</v>
      </c>
      <c r="D4515">
        <v>489955.68</v>
      </c>
      <c r="E4515">
        <f t="shared" si="140"/>
        <v>22190066.24</v>
      </c>
      <c r="F4515">
        <f t="shared" si="141"/>
        <v>1499197.19717003</v>
      </c>
    </row>
    <row r="4516" spans="1:6">
      <c r="A4516" s="3">
        <v>30</v>
      </c>
      <c r="B4516">
        <v>74</v>
      </c>
      <c r="C4516">
        <v>3383573.42</v>
      </c>
      <c r="D4516">
        <v>216525.4525</v>
      </c>
      <c r="E4516">
        <f t="shared" si="140"/>
        <v>22190066.24</v>
      </c>
      <c r="F4516">
        <f t="shared" si="141"/>
        <v>1503444.29338427</v>
      </c>
    </row>
    <row r="4517" spans="1:6">
      <c r="A4517" s="3">
        <v>31</v>
      </c>
      <c r="B4517">
        <v>74</v>
      </c>
      <c r="C4517">
        <v>3509854.385</v>
      </c>
      <c r="D4517">
        <v>259578.4075</v>
      </c>
      <c r="E4517">
        <f t="shared" si="140"/>
        <v>22190066.24</v>
      </c>
      <c r="F4517">
        <f t="shared" si="141"/>
        <v>1507108.51088265</v>
      </c>
    </row>
    <row r="4518" spans="1:6">
      <c r="A4518" s="3">
        <v>32</v>
      </c>
      <c r="B4518">
        <v>74</v>
      </c>
      <c r="C4518">
        <v>3699276.33</v>
      </c>
      <c r="D4518">
        <v>145160.313333333</v>
      </c>
      <c r="E4518">
        <f t="shared" si="140"/>
        <v>22190066.24</v>
      </c>
      <c r="F4518">
        <f t="shared" si="141"/>
        <v>1512364.77719984</v>
      </c>
    </row>
    <row r="4519" spans="1:6">
      <c r="A4519" s="3">
        <v>33</v>
      </c>
      <c r="B4519">
        <v>74</v>
      </c>
      <c r="C4519">
        <v>3849710.76</v>
      </c>
      <c r="D4519">
        <v>89745.96</v>
      </c>
      <c r="E4519">
        <f t="shared" si="140"/>
        <v>22190066.24</v>
      </c>
      <c r="F4519">
        <f t="shared" si="141"/>
        <v>1516350.8576169</v>
      </c>
    </row>
    <row r="4520" spans="1:6">
      <c r="A4520" s="3">
        <v>34</v>
      </c>
      <c r="B4520">
        <v>74</v>
      </c>
      <c r="C4520">
        <v>4064430.758</v>
      </c>
      <c r="D4520">
        <v>286894.026</v>
      </c>
      <c r="E4520">
        <f t="shared" si="140"/>
        <v>22190066.24</v>
      </c>
      <c r="F4520">
        <f t="shared" si="141"/>
        <v>1521778.42562259</v>
      </c>
    </row>
    <row r="4521" spans="1:6">
      <c r="A4521" s="3">
        <v>35</v>
      </c>
      <c r="B4521">
        <v>74</v>
      </c>
      <c r="C4521">
        <v>4181568.9</v>
      </c>
      <c r="D4521">
        <v>212231.383333333</v>
      </c>
      <c r="E4521">
        <f t="shared" si="140"/>
        <v>22190066.24</v>
      </c>
      <c r="F4521">
        <f t="shared" si="141"/>
        <v>1524619.70690086</v>
      </c>
    </row>
    <row r="4522" spans="1:6">
      <c r="A4522" s="3">
        <v>36</v>
      </c>
      <c r="B4522">
        <v>74</v>
      </c>
      <c r="C4522">
        <v>4336526.5</v>
      </c>
      <c r="D4522">
        <v>657986.75</v>
      </c>
      <c r="E4522">
        <f t="shared" si="140"/>
        <v>22190066.24</v>
      </c>
      <c r="F4522">
        <f t="shared" si="141"/>
        <v>1528258.42400069</v>
      </c>
    </row>
    <row r="4523" spans="1:6">
      <c r="A4523" s="3">
        <v>37</v>
      </c>
      <c r="B4523">
        <v>74</v>
      </c>
      <c r="C4523">
        <v>4499735.67</v>
      </c>
      <c r="D4523">
        <v>111934.625</v>
      </c>
      <c r="E4523">
        <f t="shared" si="140"/>
        <v>22190066.24</v>
      </c>
      <c r="F4523">
        <f t="shared" si="141"/>
        <v>1531952.92130153</v>
      </c>
    </row>
    <row r="4524" spans="1:6">
      <c r="A4524" s="3">
        <v>38</v>
      </c>
      <c r="B4524">
        <v>74</v>
      </c>
      <c r="C4524">
        <v>4591939.1</v>
      </c>
      <c r="D4524">
        <v>250222.26</v>
      </c>
      <c r="E4524">
        <f t="shared" si="140"/>
        <v>22190066.24</v>
      </c>
      <c r="F4524">
        <f t="shared" si="141"/>
        <v>1533981.29546985</v>
      </c>
    </row>
    <row r="4525" spans="1:6">
      <c r="A4525" s="3">
        <v>39</v>
      </c>
      <c r="B4525">
        <v>74</v>
      </c>
      <c r="C4525">
        <v>4952755.94</v>
      </c>
      <c r="D4525">
        <v>164019.07</v>
      </c>
      <c r="E4525">
        <f t="shared" si="140"/>
        <v>22190066.24</v>
      </c>
      <c r="F4525">
        <f t="shared" si="141"/>
        <v>1541545.47351696</v>
      </c>
    </row>
    <row r="4526" spans="1:6">
      <c r="A4526" s="3">
        <v>40</v>
      </c>
      <c r="B4526">
        <v>74</v>
      </c>
      <c r="C4526">
        <v>5117092.085</v>
      </c>
      <c r="D4526">
        <v>627836.815</v>
      </c>
      <c r="E4526">
        <f t="shared" si="140"/>
        <v>22190066.24</v>
      </c>
      <c r="F4526">
        <f t="shared" si="141"/>
        <v>1544809.68835213</v>
      </c>
    </row>
    <row r="4527" spans="1:6">
      <c r="A4527" s="3">
        <v>41</v>
      </c>
      <c r="B4527">
        <v>74</v>
      </c>
      <c r="C4527">
        <v>5346565.415</v>
      </c>
      <c r="D4527">
        <v>275232.88</v>
      </c>
      <c r="E4527">
        <f t="shared" si="140"/>
        <v>22190066.24</v>
      </c>
      <c r="F4527">
        <f t="shared" si="141"/>
        <v>1549196.49342111</v>
      </c>
    </row>
    <row r="4528" spans="1:6">
      <c r="A4528" s="3">
        <v>42</v>
      </c>
      <c r="B4528">
        <v>74</v>
      </c>
      <c r="C4528">
        <v>5545726.95333333</v>
      </c>
      <c r="D4528">
        <v>217979.416666667</v>
      </c>
      <c r="E4528">
        <f t="shared" si="140"/>
        <v>22190066.24</v>
      </c>
      <c r="F4528">
        <f t="shared" si="141"/>
        <v>1552853.8270865</v>
      </c>
    </row>
    <row r="4529" spans="1:6">
      <c r="A4529" s="3">
        <v>43</v>
      </c>
      <c r="B4529">
        <v>74</v>
      </c>
      <c r="C4529">
        <v>5827887.65</v>
      </c>
      <c r="D4529">
        <v>120905.04</v>
      </c>
      <c r="E4529">
        <f t="shared" si="140"/>
        <v>22190066.24</v>
      </c>
      <c r="F4529">
        <f t="shared" si="141"/>
        <v>1557816.51684862</v>
      </c>
    </row>
    <row r="4530" spans="1:6">
      <c r="A4530" s="3">
        <v>44</v>
      </c>
      <c r="B4530">
        <v>74</v>
      </c>
      <c r="C4530">
        <v>6035222.8</v>
      </c>
      <c r="D4530">
        <v>45202.08</v>
      </c>
      <c r="E4530">
        <f t="shared" si="140"/>
        <v>22190066.24</v>
      </c>
      <c r="F4530">
        <f t="shared" si="141"/>
        <v>1561312.33298108</v>
      </c>
    </row>
    <row r="4531" spans="1:6">
      <c r="A4531" s="3">
        <v>45</v>
      </c>
      <c r="B4531">
        <v>74</v>
      </c>
      <c r="C4531">
        <v>6459907.59</v>
      </c>
      <c r="D4531">
        <v>224615.09</v>
      </c>
      <c r="E4531">
        <f t="shared" si="140"/>
        <v>22190066.24</v>
      </c>
      <c r="F4531">
        <f t="shared" si="141"/>
        <v>1568112.55707029</v>
      </c>
    </row>
    <row r="4532" spans="1:6">
      <c r="A4532" s="3">
        <v>46</v>
      </c>
      <c r="B4532">
        <v>74</v>
      </c>
      <c r="C4532">
        <v>6539357.96</v>
      </c>
      <c r="D4532">
        <v>208877.37</v>
      </c>
      <c r="E4532">
        <f t="shared" si="140"/>
        <v>22190066.24</v>
      </c>
      <c r="F4532">
        <f t="shared" si="141"/>
        <v>1569334.95473604</v>
      </c>
    </row>
    <row r="4533" spans="1:6">
      <c r="A4533" s="3">
        <v>47</v>
      </c>
      <c r="B4533">
        <v>74</v>
      </c>
      <c r="C4533">
        <v>6935341.35</v>
      </c>
      <c r="D4533">
        <v>307060.03</v>
      </c>
      <c r="E4533">
        <f t="shared" si="140"/>
        <v>22190066.24</v>
      </c>
      <c r="F4533">
        <f t="shared" si="141"/>
        <v>1575214.08318608</v>
      </c>
    </row>
    <row r="4534" spans="1:6">
      <c r="A4534" s="3">
        <v>48</v>
      </c>
      <c r="B4534">
        <v>74</v>
      </c>
      <c r="C4534">
        <v>7162766.93</v>
      </c>
      <c r="D4534">
        <v>176637.895</v>
      </c>
      <c r="E4534">
        <f t="shared" si="140"/>
        <v>22190066.24</v>
      </c>
      <c r="F4534">
        <f t="shared" si="141"/>
        <v>1578440.69070245</v>
      </c>
    </row>
    <row r="4535" spans="1:6">
      <c r="A4535" s="3">
        <v>49</v>
      </c>
      <c r="B4535">
        <v>74</v>
      </c>
      <c r="C4535">
        <v>7333999.265</v>
      </c>
      <c r="D4535">
        <v>273890.63</v>
      </c>
      <c r="E4535">
        <f t="shared" si="140"/>
        <v>22190066.24</v>
      </c>
      <c r="F4535">
        <f t="shared" si="141"/>
        <v>1580803.15273952</v>
      </c>
    </row>
    <row r="4536" spans="1:6">
      <c r="A4536" s="3">
        <v>50</v>
      </c>
      <c r="B4536">
        <v>74</v>
      </c>
      <c r="C4536">
        <v>7441018.33</v>
      </c>
      <c r="D4536">
        <v>407554.69</v>
      </c>
      <c r="E4536">
        <f t="shared" si="140"/>
        <v>22190066.24</v>
      </c>
      <c r="F4536">
        <f t="shared" si="141"/>
        <v>1582251.82697549</v>
      </c>
    </row>
    <row r="4537" spans="1:6">
      <c r="A4537" s="3">
        <v>51</v>
      </c>
      <c r="B4537">
        <v>74</v>
      </c>
      <c r="C4537">
        <v>7727250</v>
      </c>
      <c r="D4537">
        <v>222034.79</v>
      </c>
      <c r="E4537">
        <f t="shared" si="140"/>
        <v>22190066.24</v>
      </c>
      <c r="F4537">
        <f t="shared" si="141"/>
        <v>1586026.36004754</v>
      </c>
    </row>
    <row r="4538" spans="1:6">
      <c r="A4538" s="3">
        <v>52</v>
      </c>
      <c r="B4538">
        <v>74</v>
      </c>
      <c r="C4538">
        <v>8650443.56000001</v>
      </c>
      <c r="D4538">
        <v>408069.82</v>
      </c>
      <c r="E4538">
        <f t="shared" si="140"/>
        <v>22190066.24</v>
      </c>
      <c r="F4538">
        <f t="shared" si="141"/>
        <v>1597312.11562061</v>
      </c>
    </row>
    <row r="4539" spans="1:6">
      <c r="A4539" s="3">
        <v>53</v>
      </c>
      <c r="B4539">
        <v>74</v>
      </c>
      <c r="C4539">
        <v>8812075.01</v>
      </c>
      <c r="D4539">
        <v>199792.885</v>
      </c>
      <c r="E4539">
        <f t="shared" si="140"/>
        <v>22190066.24</v>
      </c>
      <c r="F4539">
        <f t="shared" si="141"/>
        <v>1599163.34991242</v>
      </c>
    </row>
    <row r="4540" spans="1:6">
      <c r="A4540" s="3">
        <v>54</v>
      </c>
      <c r="B4540">
        <v>74</v>
      </c>
      <c r="C4540">
        <v>8917285.57</v>
      </c>
      <c r="D4540">
        <v>236650.79</v>
      </c>
      <c r="E4540">
        <f t="shared" si="140"/>
        <v>22190066.24</v>
      </c>
      <c r="F4540">
        <f t="shared" si="141"/>
        <v>1600350.21499491</v>
      </c>
    </row>
    <row r="4541" spans="1:6">
      <c r="A4541" s="3">
        <v>55</v>
      </c>
      <c r="B4541">
        <v>74</v>
      </c>
      <c r="C4541">
        <v>9732559.505</v>
      </c>
      <c r="D4541">
        <v>380122.58</v>
      </c>
      <c r="E4541">
        <f t="shared" si="140"/>
        <v>22190066.24</v>
      </c>
      <c r="F4541">
        <f t="shared" si="141"/>
        <v>1609098.74724989</v>
      </c>
    </row>
    <row r="4542" spans="1:6">
      <c r="A4542" s="3">
        <v>56</v>
      </c>
      <c r="B4542">
        <v>74</v>
      </c>
      <c r="C4542">
        <v>9852686.77000001</v>
      </c>
      <c r="D4542">
        <v>81424.08</v>
      </c>
      <c r="E4542">
        <f t="shared" si="140"/>
        <v>22190066.24</v>
      </c>
      <c r="F4542">
        <f t="shared" si="141"/>
        <v>1610325.47444816</v>
      </c>
    </row>
    <row r="4543" spans="1:6">
      <c r="A4543" s="3">
        <v>57</v>
      </c>
      <c r="B4543">
        <v>74</v>
      </c>
      <c r="C4543">
        <v>10036140.4</v>
      </c>
      <c r="D4543">
        <v>207465.156666667</v>
      </c>
      <c r="E4543">
        <f t="shared" si="140"/>
        <v>22190066.24</v>
      </c>
      <c r="F4543">
        <f t="shared" si="141"/>
        <v>1612170.31760079</v>
      </c>
    </row>
    <row r="4544" spans="1:6">
      <c r="A4544" s="3">
        <v>58</v>
      </c>
      <c r="B4544">
        <v>74</v>
      </c>
      <c r="C4544">
        <v>11103983.46</v>
      </c>
      <c r="D4544">
        <v>79303.62</v>
      </c>
      <c r="E4544">
        <f t="shared" si="140"/>
        <v>22190066.24</v>
      </c>
      <c r="F4544">
        <f t="shared" si="141"/>
        <v>1622281.44721743</v>
      </c>
    </row>
    <row r="4545" spans="1:6">
      <c r="A4545" s="3">
        <v>59</v>
      </c>
      <c r="B4545">
        <v>74</v>
      </c>
      <c r="C4545">
        <v>11652131.48</v>
      </c>
      <c r="D4545">
        <v>124100.4</v>
      </c>
      <c r="E4545">
        <f t="shared" si="140"/>
        <v>22190066.24</v>
      </c>
      <c r="F4545">
        <f t="shared" si="141"/>
        <v>1627099.96808976</v>
      </c>
    </row>
    <row r="4546" spans="1:6">
      <c r="A4546" s="3">
        <v>60</v>
      </c>
      <c r="B4546">
        <v>74</v>
      </c>
      <c r="C4546">
        <v>12110774.03</v>
      </c>
      <c r="D4546">
        <v>151404.72</v>
      </c>
      <c r="E4546">
        <f t="shared" si="140"/>
        <v>22190066.24</v>
      </c>
      <c r="F4546">
        <f t="shared" si="141"/>
        <v>1630960.60300845</v>
      </c>
    </row>
    <row r="4547" spans="1:6">
      <c r="A4547" s="3">
        <v>61</v>
      </c>
      <c r="B4547">
        <v>74</v>
      </c>
      <c r="C4547">
        <v>13009627.78</v>
      </c>
      <c r="D4547">
        <v>518380.36</v>
      </c>
      <c r="E4547">
        <f t="shared" ref="E4547:E4610" si="142">B4547^5*0.01</f>
        <v>22190066.24</v>
      </c>
      <c r="F4547">
        <f t="shared" ref="F4547:F4610" si="143">LN(C4547)*100000</f>
        <v>1638120.02397796</v>
      </c>
    </row>
    <row r="4548" spans="1:6">
      <c r="A4548" s="3">
        <v>62</v>
      </c>
      <c r="B4548">
        <v>74</v>
      </c>
      <c r="C4548">
        <v>13323743.22</v>
      </c>
      <c r="D4548">
        <v>260640.83</v>
      </c>
      <c r="E4548">
        <f t="shared" si="142"/>
        <v>22190066.24</v>
      </c>
      <c r="F4548">
        <f t="shared" si="143"/>
        <v>1640505.82061196</v>
      </c>
    </row>
    <row r="4549" spans="1:6">
      <c r="A4549" s="3">
        <v>63</v>
      </c>
      <c r="B4549">
        <v>74</v>
      </c>
      <c r="C4549">
        <v>14569768.82</v>
      </c>
      <c r="D4549">
        <v>361036.67</v>
      </c>
      <c r="E4549">
        <f t="shared" si="142"/>
        <v>22190066.24</v>
      </c>
      <c r="F4549">
        <f t="shared" si="143"/>
        <v>1649445.93111958</v>
      </c>
    </row>
    <row r="4550" spans="1:6">
      <c r="A4550" s="3">
        <v>64</v>
      </c>
      <c r="B4550">
        <v>74</v>
      </c>
      <c r="C4550">
        <v>14711001.79</v>
      </c>
      <c r="D4550">
        <v>256013.53</v>
      </c>
      <c r="E4550">
        <f t="shared" si="142"/>
        <v>22190066.24</v>
      </c>
      <c r="F4550">
        <f t="shared" si="143"/>
        <v>1650410.619291</v>
      </c>
    </row>
    <row r="4551" spans="1:6">
      <c r="A4551" s="3">
        <v>65</v>
      </c>
      <c r="B4551">
        <v>74</v>
      </c>
      <c r="C4551">
        <v>14893501.8</v>
      </c>
      <c r="D4551">
        <v>200879.83</v>
      </c>
      <c r="E4551">
        <f t="shared" si="142"/>
        <v>22190066.24</v>
      </c>
      <c r="F4551">
        <f t="shared" si="143"/>
        <v>1651643.5554982</v>
      </c>
    </row>
    <row r="4552" spans="1:6">
      <c r="A4552" s="3">
        <v>66</v>
      </c>
      <c r="B4552">
        <v>74</v>
      </c>
      <c r="C4552">
        <v>15051916.59</v>
      </c>
      <c r="D4552">
        <v>553109.94</v>
      </c>
      <c r="E4552">
        <f t="shared" si="142"/>
        <v>22190066.24</v>
      </c>
      <c r="F4552">
        <f t="shared" si="143"/>
        <v>1652701.58892238</v>
      </c>
    </row>
    <row r="4553" spans="1:6">
      <c r="A4553" s="3">
        <v>67</v>
      </c>
      <c r="B4553">
        <v>74</v>
      </c>
      <c r="C4553">
        <v>16126992.33</v>
      </c>
      <c r="D4553">
        <v>584746.27</v>
      </c>
      <c r="E4553">
        <f t="shared" si="142"/>
        <v>22190066.24</v>
      </c>
      <c r="F4553">
        <f t="shared" si="143"/>
        <v>1659600.49683626</v>
      </c>
    </row>
    <row r="4554" spans="1:6">
      <c r="A4554" s="3">
        <v>68</v>
      </c>
      <c r="B4554">
        <v>74</v>
      </c>
      <c r="C4554">
        <v>16445291.72</v>
      </c>
      <c r="D4554">
        <v>317934.71</v>
      </c>
      <c r="E4554">
        <f t="shared" si="142"/>
        <v>22190066.24</v>
      </c>
      <c r="F4554">
        <f t="shared" si="143"/>
        <v>1661554.97765784</v>
      </c>
    </row>
    <row r="4555" spans="1:6">
      <c r="A4555" s="3">
        <v>69</v>
      </c>
      <c r="B4555">
        <v>74</v>
      </c>
      <c r="C4555">
        <v>16754562.19</v>
      </c>
      <c r="D4555">
        <v>310835.11</v>
      </c>
      <c r="E4555">
        <f t="shared" si="142"/>
        <v>22190066.24</v>
      </c>
      <c r="F4555">
        <f t="shared" si="143"/>
        <v>1663418.11487017</v>
      </c>
    </row>
    <row r="4556" spans="1:6">
      <c r="A4556" s="3">
        <v>70</v>
      </c>
      <c r="B4556">
        <v>74</v>
      </c>
      <c r="C4556">
        <v>20061740</v>
      </c>
      <c r="D4556">
        <v>42512.7</v>
      </c>
      <c r="E4556">
        <f t="shared" si="142"/>
        <v>22190066.24</v>
      </c>
      <c r="F4556">
        <f t="shared" si="143"/>
        <v>1681432.5076517</v>
      </c>
    </row>
    <row r="4557" spans="1:6">
      <c r="A4557" s="3">
        <v>71</v>
      </c>
      <c r="B4557">
        <v>74</v>
      </c>
      <c r="C4557">
        <v>23079290.12</v>
      </c>
      <c r="D4557">
        <v>131237.02</v>
      </c>
      <c r="E4557">
        <f t="shared" si="142"/>
        <v>22190066.24</v>
      </c>
      <c r="F4557">
        <f t="shared" si="143"/>
        <v>1695444.62417655</v>
      </c>
    </row>
    <row r="4558" spans="1:6">
      <c r="A4558" s="3">
        <v>72</v>
      </c>
      <c r="B4558">
        <v>74</v>
      </c>
      <c r="C4558">
        <v>23938936.22</v>
      </c>
      <c r="D4558">
        <v>228463.8</v>
      </c>
      <c r="E4558">
        <f t="shared" si="142"/>
        <v>22190066.24</v>
      </c>
      <c r="F4558">
        <f t="shared" si="143"/>
        <v>1699101.6821852</v>
      </c>
    </row>
    <row r="4559" spans="1:6">
      <c r="A4559" s="3">
        <v>73</v>
      </c>
      <c r="B4559">
        <v>74</v>
      </c>
      <c r="C4559">
        <v>24482740.96</v>
      </c>
      <c r="D4559">
        <v>316778.86</v>
      </c>
      <c r="E4559">
        <f t="shared" si="142"/>
        <v>22190066.24</v>
      </c>
      <c r="F4559">
        <f t="shared" si="143"/>
        <v>1701347.89766608</v>
      </c>
    </row>
    <row r="4560" spans="1:6">
      <c r="A4560" s="3">
        <v>74</v>
      </c>
      <c r="B4560">
        <v>74</v>
      </c>
      <c r="C4560">
        <v>31530212.9099999</v>
      </c>
      <c r="D4560">
        <v>264200.94</v>
      </c>
      <c r="E4560">
        <f t="shared" si="142"/>
        <v>22190066.24</v>
      </c>
      <c r="F4560">
        <f t="shared" si="143"/>
        <v>1726645.6784115</v>
      </c>
    </row>
    <row r="4561" spans="1:6">
      <c r="A4561" s="3">
        <v>75</v>
      </c>
      <c r="B4561">
        <v>74</v>
      </c>
      <c r="C4561">
        <v>34652001.375</v>
      </c>
      <c r="D4561">
        <v>2525351.425</v>
      </c>
      <c r="E4561">
        <f t="shared" si="142"/>
        <v>22190066.24</v>
      </c>
      <c r="F4561">
        <f t="shared" si="143"/>
        <v>1736086.60416724</v>
      </c>
    </row>
    <row r="4562" spans="1:6">
      <c r="A4562" s="3">
        <v>76</v>
      </c>
      <c r="B4562">
        <v>74</v>
      </c>
      <c r="C4562">
        <v>38277695.81</v>
      </c>
      <c r="D4562">
        <v>303049.24</v>
      </c>
      <c r="E4562">
        <f t="shared" si="142"/>
        <v>22190066.24</v>
      </c>
      <c r="F4562">
        <f t="shared" si="143"/>
        <v>1746037.79296862</v>
      </c>
    </row>
    <row r="4563" spans="1:6">
      <c r="A4563" s="3">
        <v>77</v>
      </c>
      <c r="B4563">
        <v>74</v>
      </c>
      <c r="C4563">
        <v>47763442.31</v>
      </c>
      <c r="D4563">
        <v>253742.94</v>
      </c>
      <c r="E4563">
        <f t="shared" si="142"/>
        <v>22190066.24</v>
      </c>
      <c r="F4563">
        <f t="shared" si="143"/>
        <v>1768177.10996188</v>
      </c>
    </row>
    <row r="4564" spans="1:6">
      <c r="A4564" s="3">
        <v>78</v>
      </c>
      <c r="B4564">
        <v>74</v>
      </c>
      <c r="C4564">
        <v>52090677.83</v>
      </c>
      <c r="D4564">
        <v>353508.67</v>
      </c>
      <c r="E4564">
        <f t="shared" si="142"/>
        <v>22190066.24</v>
      </c>
      <c r="F4564">
        <f t="shared" si="143"/>
        <v>1776849.65623071</v>
      </c>
    </row>
    <row r="4565" spans="1:6">
      <c r="A4565" s="3">
        <v>79</v>
      </c>
      <c r="B4565">
        <v>74</v>
      </c>
      <c r="C4565">
        <v>161144361.250001</v>
      </c>
      <c r="D4565">
        <v>168775.62</v>
      </c>
      <c r="E4565">
        <f t="shared" si="142"/>
        <v>22190066.24</v>
      </c>
      <c r="F4565">
        <f t="shared" si="143"/>
        <v>1889781.11749216</v>
      </c>
    </row>
    <row r="4566" spans="1:6">
      <c r="A4566" s="3">
        <v>0</v>
      </c>
      <c r="B4566">
        <v>75</v>
      </c>
      <c r="C4566">
        <v>47308.129</v>
      </c>
      <c r="D4566">
        <v>237015.26225</v>
      </c>
      <c r="E4566">
        <f t="shared" si="142"/>
        <v>23730468.75</v>
      </c>
      <c r="F4566">
        <f t="shared" si="143"/>
        <v>1076443.74201788</v>
      </c>
    </row>
    <row r="4567" spans="1:6">
      <c r="A4567" s="3">
        <v>1</v>
      </c>
      <c r="B4567">
        <v>75</v>
      </c>
      <c r="C4567">
        <v>150395.698191489</v>
      </c>
      <c r="D4567">
        <v>275119.377978723</v>
      </c>
      <c r="E4567">
        <f t="shared" si="142"/>
        <v>23730468.75</v>
      </c>
      <c r="F4567">
        <f t="shared" si="143"/>
        <v>1192102.50876386</v>
      </c>
    </row>
    <row r="4568" spans="1:6">
      <c r="A4568" s="3">
        <v>2</v>
      </c>
      <c r="B4568">
        <v>75</v>
      </c>
      <c r="C4568">
        <v>252945.824146341</v>
      </c>
      <c r="D4568">
        <v>233785.916097561</v>
      </c>
      <c r="E4568">
        <f t="shared" si="142"/>
        <v>23730468.75</v>
      </c>
      <c r="F4568">
        <f t="shared" si="143"/>
        <v>1244093.06109708</v>
      </c>
    </row>
    <row r="4569" spans="1:6">
      <c r="A4569" s="3">
        <v>3</v>
      </c>
      <c r="B4569">
        <v>75</v>
      </c>
      <c r="C4569">
        <v>352838.189672131</v>
      </c>
      <c r="D4569">
        <v>283689.115081967</v>
      </c>
      <c r="E4569">
        <f t="shared" si="142"/>
        <v>23730468.75</v>
      </c>
      <c r="F4569">
        <f t="shared" si="143"/>
        <v>1277376.48446264</v>
      </c>
    </row>
    <row r="4570" spans="1:6">
      <c r="A4570" s="3">
        <v>4</v>
      </c>
      <c r="B4570">
        <v>75</v>
      </c>
      <c r="C4570">
        <v>451446.559285714</v>
      </c>
      <c r="D4570">
        <v>260183.60625</v>
      </c>
      <c r="E4570">
        <f t="shared" si="142"/>
        <v>23730468.75</v>
      </c>
      <c r="F4570">
        <f t="shared" si="143"/>
        <v>1302021.22822329</v>
      </c>
    </row>
    <row r="4571" spans="1:6">
      <c r="A4571" s="3">
        <v>5</v>
      </c>
      <c r="B4571">
        <v>75</v>
      </c>
      <c r="C4571">
        <v>552571.827555556</v>
      </c>
      <c r="D4571">
        <v>263772.562444444</v>
      </c>
      <c r="E4571">
        <f t="shared" si="142"/>
        <v>23730468.75</v>
      </c>
      <c r="F4571">
        <f t="shared" si="143"/>
        <v>1322233.87085496</v>
      </c>
    </row>
    <row r="4572" spans="1:6">
      <c r="A4572" s="3">
        <v>6</v>
      </c>
      <c r="B4572">
        <v>75</v>
      </c>
      <c r="C4572">
        <v>664946.246060606</v>
      </c>
      <c r="D4572">
        <v>273657.714545454</v>
      </c>
      <c r="E4572">
        <f t="shared" si="142"/>
        <v>23730468.75</v>
      </c>
      <c r="F4572">
        <f t="shared" si="143"/>
        <v>1340746.14833793</v>
      </c>
    </row>
    <row r="4573" spans="1:6">
      <c r="A4573" s="3">
        <v>7</v>
      </c>
      <c r="B4573">
        <v>75</v>
      </c>
      <c r="C4573">
        <v>756331.942307692</v>
      </c>
      <c r="D4573">
        <v>211481.691153846</v>
      </c>
      <c r="E4573">
        <f t="shared" si="142"/>
        <v>23730468.75</v>
      </c>
      <c r="F4573">
        <f t="shared" si="143"/>
        <v>1353623.56359221</v>
      </c>
    </row>
    <row r="4574" spans="1:6">
      <c r="A4574" s="3">
        <v>8</v>
      </c>
      <c r="B4574">
        <v>75</v>
      </c>
      <c r="C4574">
        <v>864071.782962963</v>
      </c>
      <c r="D4574">
        <v>217291.681111111</v>
      </c>
      <c r="E4574">
        <f t="shared" si="142"/>
        <v>23730468.75</v>
      </c>
      <c r="F4574">
        <f t="shared" si="143"/>
        <v>1366941.11264681</v>
      </c>
    </row>
    <row r="4575" spans="1:6">
      <c r="A4575" s="3">
        <v>9</v>
      </c>
      <c r="B4575">
        <v>75</v>
      </c>
      <c r="C4575">
        <v>961862.520588235</v>
      </c>
      <c r="D4575">
        <v>144217.662352941</v>
      </c>
      <c r="E4575">
        <f t="shared" si="142"/>
        <v>23730468.75</v>
      </c>
      <c r="F4575">
        <f t="shared" si="143"/>
        <v>1377662.68094438</v>
      </c>
    </row>
    <row r="4576" spans="1:6">
      <c r="A4576" s="3">
        <v>10</v>
      </c>
      <c r="B4576">
        <v>75</v>
      </c>
      <c r="C4576">
        <v>1082943.751</v>
      </c>
      <c r="D4576">
        <v>280395.283</v>
      </c>
      <c r="E4576">
        <f t="shared" si="142"/>
        <v>23730468.75</v>
      </c>
      <c r="F4576">
        <f t="shared" si="143"/>
        <v>1389519.35864995</v>
      </c>
    </row>
    <row r="4577" spans="1:6">
      <c r="A4577" s="3">
        <v>11</v>
      </c>
      <c r="B4577">
        <v>75</v>
      </c>
      <c r="C4577">
        <v>1190871.62555556</v>
      </c>
      <c r="D4577">
        <v>167126.057777778</v>
      </c>
      <c r="E4577">
        <f t="shared" si="142"/>
        <v>23730468.75</v>
      </c>
      <c r="F4577">
        <f t="shared" si="143"/>
        <v>1399019.6055421</v>
      </c>
    </row>
    <row r="4578" spans="1:6">
      <c r="A4578" s="3">
        <v>12</v>
      </c>
      <c r="B4578">
        <v>75</v>
      </c>
      <c r="C4578">
        <v>1304589.47157895</v>
      </c>
      <c r="D4578">
        <v>325707.254736842</v>
      </c>
      <c r="E4578">
        <f t="shared" si="142"/>
        <v>23730468.75</v>
      </c>
      <c r="F4578">
        <f t="shared" si="143"/>
        <v>1408139.89680823</v>
      </c>
    </row>
    <row r="4579" spans="1:6">
      <c r="A4579" s="3">
        <v>13</v>
      </c>
      <c r="B4579">
        <v>75</v>
      </c>
      <c r="C4579">
        <v>1402765.31846154</v>
      </c>
      <c r="D4579">
        <v>398786.664615385</v>
      </c>
      <c r="E4579">
        <f t="shared" si="142"/>
        <v>23730468.75</v>
      </c>
      <c r="F4579">
        <f t="shared" si="143"/>
        <v>1415395.60738612</v>
      </c>
    </row>
    <row r="4580" spans="1:6">
      <c r="A4580" s="3">
        <v>14</v>
      </c>
      <c r="B4580">
        <v>75</v>
      </c>
      <c r="C4580">
        <v>1498105.90071429</v>
      </c>
      <c r="D4580">
        <v>310263.209285714</v>
      </c>
      <c r="E4580">
        <f t="shared" si="142"/>
        <v>23730468.75</v>
      </c>
      <c r="F4580">
        <f t="shared" si="143"/>
        <v>1421971.21352964</v>
      </c>
    </row>
    <row r="4581" spans="1:6">
      <c r="A4581" s="3">
        <v>15</v>
      </c>
      <c r="B4581">
        <v>75</v>
      </c>
      <c r="C4581">
        <v>1629801.7325</v>
      </c>
      <c r="D4581">
        <v>347270.415625</v>
      </c>
      <c r="E4581">
        <f t="shared" si="142"/>
        <v>23730468.75</v>
      </c>
      <c r="F4581">
        <f t="shared" si="143"/>
        <v>1430396.89288816</v>
      </c>
    </row>
    <row r="4582" spans="1:6">
      <c r="A4582" s="3">
        <v>16</v>
      </c>
      <c r="B4582">
        <v>75</v>
      </c>
      <c r="C4582">
        <v>1748519.69</v>
      </c>
      <c r="D4582">
        <v>231867.603571429</v>
      </c>
      <c r="E4582">
        <f t="shared" si="142"/>
        <v>23730468.75</v>
      </c>
      <c r="F4582">
        <f t="shared" si="143"/>
        <v>1437428.00965031</v>
      </c>
    </row>
    <row r="4583" spans="1:6">
      <c r="A4583" s="3">
        <v>17</v>
      </c>
      <c r="B4583">
        <v>75</v>
      </c>
      <c r="C4583">
        <v>1841469.36</v>
      </c>
      <c r="D4583">
        <v>175367.39</v>
      </c>
      <c r="E4583">
        <f t="shared" si="142"/>
        <v>23730468.75</v>
      </c>
      <c r="F4583">
        <f t="shared" si="143"/>
        <v>1442607.4376119</v>
      </c>
    </row>
    <row r="4584" spans="1:6">
      <c r="A4584" s="3">
        <v>18</v>
      </c>
      <c r="B4584">
        <v>75</v>
      </c>
      <c r="C4584">
        <v>1958362.17833333</v>
      </c>
      <c r="D4584">
        <v>219974.216666667</v>
      </c>
      <c r="E4584">
        <f t="shared" si="142"/>
        <v>23730468.75</v>
      </c>
      <c r="F4584">
        <f t="shared" si="143"/>
        <v>1448761.90585796</v>
      </c>
    </row>
    <row r="4585" spans="1:6">
      <c r="A4585" s="3">
        <v>19</v>
      </c>
      <c r="B4585">
        <v>75</v>
      </c>
      <c r="C4585">
        <v>2065693.34888889</v>
      </c>
      <c r="D4585">
        <v>300349.708888889</v>
      </c>
      <c r="E4585">
        <f t="shared" si="142"/>
        <v>23730468.75</v>
      </c>
      <c r="F4585">
        <f t="shared" si="143"/>
        <v>1454097.64901956</v>
      </c>
    </row>
    <row r="4586" spans="1:6">
      <c r="A4586" s="3">
        <v>20</v>
      </c>
      <c r="B4586">
        <v>75</v>
      </c>
      <c r="C4586">
        <v>2178169.903</v>
      </c>
      <c r="D4586">
        <v>337901.162</v>
      </c>
      <c r="E4586">
        <f t="shared" si="142"/>
        <v>23730468.75</v>
      </c>
      <c r="F4586">
        <f t="shared" si="143"/>
        <v>1459399.55881561</v>
      </c>
    </row>
    <row r="4587" spans="1:6">
      <c r="A4587" s="3">
        <v>21</v>
      </c>
      <c r="B4587">
        <v>75</v>
      </c>
      <c r="C4587">
        <v>2320920.72625</v>
      </c>
      <c r="D4587">
        <v>213450.045</v>
      </c>
      <c r="E4587">
        <f t="shared" si="142"/>
        <v>23730468.75</v>
      </c>
      <c r="F4587">
        <f t="shared" si="143"/>
        <v>1465747.45296754</v>
      </c>
    </row>
    <row r="4588" spans="1:6">
      <c r="A4588" s="3">
        <v>22</v>
      </c>
      <c r="B4588">
        <v>75</v>
      </c>
      <c r="C4588">
        <v>2424749.12</v>
      </c>
      <c r="D4588">
        <v>233615.784444444</v>
      </c>
      <c r="E4588">
        <f t="shared" si="142"/>
        <v>23730468.75</v>
      </c>
      <c r="F4588">
        <f t="shared" si="143"/>
        <v>1470123.86213317</v>
      </c>
    </row>
    <row r="4589" spans="1:6">
      <c r="A4589" s="3">
        <v>23</v>
      </c>
      <c r="B4589">
        <v>75</v>
      </c>
      <c r="C4589">
        <v>2516432.79555556</v>
      </c>
      <c r="D4589">
        <v>180292.713333333</v>
      </c>
      <c r="E4589">
        <f t="shared" si="142"/>
        <v>23730468.75</v>
      </c>
      <c r="F4589">
        <f t="shared" si="143"/>
        <v>1473835.28993206</v>
      </c>
    </row>
    <row r="4590" spans="1:6">
      <c r="A4590" s="3">
        <v>24</v>
      </c>
      <c r="B4590">
        <v>75</v>
      </c>
      <c r="C4590">
        <v>2642437.58428571</v>
      </c>
      <c r="D4590">
        <v>172050.434285714</v>
      </c>
      <c r="E4590">
        <f t="shared" si="142"/>
        <v>23730468.75</v>
      </c>
      <c r="F4590">
        <f t="shared" si="143"/>
        <v>1478721.23764989</v>
      </c>
    </row>
    <row r="4591" spans="1:6">
      <c r="A4591" s="3">
        <v>25</v>
      </c>
      <c r="B4591">
        <v>75</v>
      </c>
      <c r="C4591">
        <v>2831831.6425</v>
      </c>
      <c r="D4591">
        <v>271769.7625</v>
      </c>
      <c r="E4591">
        <f t="shared" si="142"/>
        <v>23730468.75</v>
      </c>
      <c r="F4591">
        <f t="shared" si="143"/>
        <v>1485643.42837589</v>
      </c>
    </row>
    <row r="4592" spans="1:6">
      <c r="A4592" s="3">
        <v>26</v>
      </c>
      <c r="B4592">
        <v>75</v>
      </c>
      <c r="C4592">
        <v>2966146.166</v>
      </c>
      <c r="D4592">
        <v>251852.31</v>
      </c>
      <c r="E4592">
        <f t="shared" si="142"/>
        <v>23730468.75</v>
      </c>
      <c r="F4592">
        <f t="shared" si="143"/>
        <v>1490277.40809782</v>
      </c>
    </row>
    <row r="4593" spans="1:6">
      <c r="A4593" s="3">
        <v>27</v>
      </c>
      <c r="B4593">
        <v>75</v>
      </c>
      <c r="C4593">
        <v>3032734.305</v>
      </c>
      <c r="D4593">
        <v>148755.67</v>
      </c>
      <c r="E4593">
        <f t="shared" si="142"/>
        <v>23730468.75</v>
      </c>
      <c r="F4593">
        <f t="shared" si="143"/>
        <v>1492497.51814487</v>
      </c>
    </row>
    <row r="4594" spans="1:6">
      <c r="A4594" s="3">
        <v>28</v>
      </c>
      <c r="B4594">
        <v>75</v>
      </c>
      <c r="C4594">
        <v>3164856.59</v>
      </c>
      <c r="D4594">
        <v>363237.123333333</v>
      </c>
      <c r="E4594">
        <f t="shared" si="142"/>
        <v>23730468.75</v>
      </c>
      <c r="F4594">
        <f t="shared" si="143"/>
        <v>1496761.83013174</v>
      </c>
    </row>
    <row r="4595" spans="1:6">
      <c r="A4595" s="3">
        <v>29</v>
      </c>
      <c r="B4595">
        <v>75</v>
      </c>
      <c r="C4595">
        <v>3272269.265</v>
      </c>
      <c r="D4595">
        <v>504164.395</v>
      </c>
      <c r="E4595">
        <f t="shared" si="142"/>
        <v>23730468.75</v>
      </c>
      <c r="F4595">
        <f t="shared" si="143"/>
        <v>1500099.4267023</v>
      </c>
    </row>
    <row r="4596" spans="1:6">
      <c r="A4596" s="3">
        <v>30</v>
      </c>
      <c r="B4596">
        <v>75</v>
      </c>
      <c r="C4596">
        <v>3436226.08666667</v>
      </c>
      <c r="D4596">
        <v>189201.313333333</v>
      </c>
      <c r="E4596">
        <f t="shared" si="142"/>
        <v>23730468.75</v>
      </c>
      <c r="F4596">
        <f t="shared" si="143"/>
        <v>1504988.43593007</v>
      </c>
    </row>
    <row r="4597" spans="1:6">
      <c r="A4597" s="3">
        <v>31</v>
      </c>
      <c r="B4597">
        <v>75</v>
      </c>
      <c r="C4597">
        <v>3583673.92</v>
      </c>
      <c r="D4597">
        <v>392262.75</v>
      </c>
      <c r="E4597">
        <f t="shared" si="142"/>
        <v>23730468.75</v>
      </c>
      <c r="F4597">
        <f t="shared" si="143"/>
        <v>1509189.9066795</v>
      </c>
    </row>
    <row r="4598" spans="1:6">
      <c r="A4598" s="3">
        <v>32</v>
      </c>
      <c r="B4598">
        <v>75</v>
      </c>
      <c r="C4598">
        <v>3721506.43666667</v>
      </c>
      <c r="D4598">
        <v>149369.963333333</v>
      </c>
      <c r="E4598">
        <f t="shared" si="142"/>
        <v>23730468.75</v>
      </c>
      <c r="F4598">
        <f t="shared" si="143"/>
        <v>1512963.91003699</v>
      </c>
    </row>
    <row r="4599" spans="1:6">
      <c r="A4599" s="3">
        <v>33</v>
      </c>
      <c r="B4599">
        <v>75</v>
      </c>
      <c r="C4599">
        <v>3887929.85666667</v>
      </c>
      <c r="D4599">
        <v>92348.59</v>
      </c>
      <c r="E4599">
        <f t="shared" si="142"/>
        <v>23730468.75</v>
      </c>
      <c r="F4599">
        <f t="shared" si="143"/>
        <v>1517338.74034189</v>
      </c>
    </row>
    <row r="4600" spans="1:6">
      <c r="A4600" s="3">
        <v>34</v>
      </c>
      <c r="B4600">
        <v>75</v>
      </c>
      <c r="C4600">
        <v>4096161.71</v>
      </c>
      <c r="D4600">
        <v>281944.17</v>
      </c>
      <c r="E4600">
        <f t="shared" si="142"/>
        <v>23730468.75</v>
      </c>
      <c r="F4600">
        <f t="shared" si="143"/>
        <v>1522556.09249026</v>
      </c>
    </row>
    <row r="4601" spans="1:6">
      <c r="A4601" s="3">
        <v>35</v>
      </c>
      <c r="B4601">
        <v>75</v>
      </c>
      <c r="C4601">
        <v>4183333.02</v>
      </c>
      <c r="D4601">
        <v>329366.3225</v>
      </c>
      <c r="E4601">
        <f t="shared" si="142"/>
        <v>23730468.75</v>
      </c>
      <c r="F4601">
        <f t="shared" si="143"/>
        <v>1524661.88599736</v>
      </c>
    </row>
    <row r="4602" spans="1:6">
      <c r="A4602" s="3">
        <v>36</v>
      </c>
      <c r="B4602">
        <v>75</v>
      </c>
      <c r="C4602">
        <v>4298544.55</v>
      </c>
      <c r="D4602">
        <v>124937.205</v>
      </c>
      <c r="E4602">
        <f t="shared" si="142"/>
        <v>23730468.75</v>
      </c>
      <c r="F4602">
        <f t="shared" si="143"/>
        <v>1527378.70466234</v>
      </c>
    </row>
    <row r="4603" spans="1:6">
      <c r="A4603" s="3">
        <v>37</v>
      </c>
      <c r="B4603">
        <v>75</v>
      </c>
      <c r="C4603">
        <v>4440235.645</v>
      </c>
      <c r="D4603">
        <v>369775.345</v>
      </c>
      <c r="E4603">
        <f t="shared" si="142"/>
        <v>23730468.75</v>
      </c>
      <c r="F4603">
        <f t="shared" si="143"/>
        <v>1530621.80061983</v>
      </c>
    </row>
    <row r="4604" spans="1:6">
      <c r="A4604" s="3">
        <v>38</v>
      </c>
      <c r="B4604">
        <v>75</v>
      </c>
      <c r="C4604">
        <v>4585294.48</v>
      </c>
      <c r="D4604">
        <v>212678.925</v>
      </c>
      <c r="E4604">
        <f t="shared" si="142"/>
        <v>23730468.75</v>
      </c>
      <c r="F4604">
        <f t="shared" si="143"/>
        <v>1533836.48884369</v>
      </c>
    </row>
    <row r="4605" spans="1:6">
      <c r="A4605" s="3">
        <v>39</v>
      </c>
      <c r="B4605">
        <v>75</v>
      </c>
      <c r="C4605">
        <v>4974289.84</v>
      </c>
      <c r="D4605">
        <v>168775.62</v>
      </c>
      <c r="E4605">
        <f t="shared" si="142"/>
        <v>23730468.75</v>
      </c>
      <c r="F4605">
        <f t="shared" si="143"/>
        <v>1541979.3172657</v>
      </c>
    </row>
    <row r="4606" spans="1:6">
      <c r="A4606" s="3">
        <v>40</v>
      </c>
      <c r="B4606">
        <v>75</v>
      </c>
      <c r="C4606">
        <v>5210891.07</v>
      </c>
      <c r="D4606">
        <v>646044.08</v>
      </c>
      <c r="E4606">
        <f t="shared" si="142"/>
        <v>23730468.75</v>
      </c>
      <c r="F4606">
        <f t="shared" si="143"/>
        <v>1546626.14298156</v>
      </c>
    </row>
    <row r="4607" spans="1:6">
      <c r="A4607" s="3">
        <v>41</v>
      </c>
      <c r="B4607">
        <v>75</v>
      </c>
      <c r="C4607">
        <v>5375660.7175</v>
      </c>
      <c r="D4607">
        <v>279150.4625</v>
      </c>
      <c r="E4607">
        <f t="shared" si="142"/>
        <v>23730468.75</v>
      </c>
      <c r="F4607">
        <f t="shared" si="143"/>
        <v>1549739.20486095</v>
      </c>
    </row>
    <row r="4608" spans="1:6">
      <c r="A4608" s="3">
        <v>42</v>
      </c>
      <c r="B4608">
        <v>75</v>
      </c>
      <c r="C4608">
        <v>5628029.21</v>
      </c>
      <c r="D4608">
        <v>224300.82</v>
      </c>
      <c r="E4608">
        <f t="shared" si="142"/>
        <v>23730468.75</v>
      </c>
      <c r="F4608">
        <f t="shared" si="143"/>
        <v>1554326.98873238</v>
      </c>
    </row>
    <row r="4609" spans="1:6">
      <c r="A4609" s="3">
        <v>43</v>
      </c>
      <c r="B4609">
        <v>75</v>
      </c>
      <c r="C4609">
        <v>5892392.53</v>
      </c>
      <c r="D4609">
        <v>124411.29</v>
      </c>
      <c r="E4609">
        <f t="shared" si="142"/>
        <v>23730468.75</v>
      </c>
      <c r="F4609">
        <f t="shared" si="143"/>
        <v>1558917.26751874</v>
      </c>
    </row>
    <row r="4610" spans="1:6">
      <c r="A4610" s="3">
        <v>44</v>
      </c>
      <c r="B4610">
        <v>75</v>
      </c>
      <c r="C4610">
        <v>6035222.8</v>
      </c>
      <c r="D4610">
        <v>46512.94</v>
      </c>
      <c r="E4610">
        <f t="shared" si="142"/>
        <v>23730468.75</v>
      </c>
      <c r="F4610">
        <f t="shared" si="143"/>
        <v>1561312.33298108</v>
      </c>
    </row>
    <row r="4611" spans="1:6">
      <c r="A4611" s="3">
        <v>45</v>
      </c>
      <c r="B4611">
        <v>75</v>
      </c>
      <c r="C4611">
        <v>6481475.54</v>
      </c>
      <c r="D4611">
        <v>267941.64</v>
      </c>
      <c r="E4611">
        <f t="shared" ref="E4611:E4674" si="144">B4611^5*0.01</f>
        <v>23730468.75</v>
      </c>
      <c r="F4611">
        <f t="shared" ref="F4611:F4674" si="145">LN(C4611)*100000</f>
        <v>1568445.87491973</v>
      </c>
    </row>
    <row r="4612" spans="1:6">
      <c r="A4612" s="3">
        <v>46</v>
      </c>
      <c r="B4612">
        <v>75</v>
      </c>
      <c r="C4612">
        <v>6601969.005</v>
      </c>
      <c r="D4612">
        <v>204625.51</v>
      </c>
      <c r="E4612">
        <f t="shared" si="144"/>
        <v>23730468.75</v>
      </c>
      <c r="F4612">
        <f t="shared" si="145"/>
        <v>1570287.84965948</v>
      </c>
    </row>
    <row r="4613" spans="1:6">
      <c r="A4613" s="3">
        <v>47</v>
      </c>
      <c r="B4613">
        <v>75</v>
      </c>
      <c r="C4613">
        <v>7053318.72</v>
      </c>
      <c r="D4613">
        <v>315964.77</v>
      </c>
      <c r="E4613">
        <f t="shared" si="144"/>
        <v>23730468.75</v>
      </c>
      <c r="F4613">
        <f t="shared" si="145"/>
        <v>1576900.88044505</v>
      </c>
    </row>
    <row r="4614" spans="1:6">
      <c r="A4614" s="3">
        <v>48</v>
      </c>
      <c r="B4614">
        <v>75</v>
      </c>
      <c r="C4614">
        <v>7192311.59999999</v>
      </c>
      <c r="D4614">
        <v>97732.56</v>
      </c>
      <c r="E4614">
        <f t="shared" si="144"/>
        <v>23730468.75</v>
      </c>
      <c r="F4614">
        <f t="shared" si="145"/>
        <v>1578852.31801127</v>
      </c>
    </row>
    <row r="4615" spans="1:6">
      <c r="A4615" s="3">
        <v>49</v>
      </c>
      <c r="B4615">
        <v>75</v>
      </c>
      <c r="C4615">
        <v>7366830.68</v>
      </c>
      <c r="D4615">
        <v>265788.22</v>
      </c>
      <c r="E4615">
        <f t="shared" si="144"/>
        <v>23730468.75</v>
      </c>
      <c r="F4615">
        <f t="shared" si="145"/>
        <v>1581249.81418254</v>
      </c>
    </row>
    <row r="4616" spans="1:6">
      <c r="A4616" s="3">
        <v>50</v>
      </c>
      <c r="B4616">
        <v>75</v>
      </c>
      <c r="C4616">
        <v>7554258.04666667</v>
      </c>
      <c r="D4616">
        <v>327680.233333333</v>
      </c>
      <c r="E4616">
        <f t="shared" si="144"/>
        <v>23730468.75</v>
      </c>
      <c r="F4616">
        <f t="shared" si="145"/>
        <v>1583762.19419394</v>
      </c>
    </row>
    <row r="4617" spans="1:6">
      <c r="A4617" s="3">
        <v>51</v>
      </c>
      <c r="B4617">
        <v>75</v>
      </c>
      <c r="C4617">
        <v>7727250</v>
      </c>
      <c r="D4617">
        <v>228473.8</v>
      </c>
      <c r="E4617">
        <f t="shared" si="144"/>
        <v>23730468.75</v>
      </c>
      <c r="F4617">
        <f t="shared" si="145"/>
        <v>1586026.36004754</v>
      </c>
    </row>
    <row r="4618" spans="1:6">
      <c r="A4618" s="3">
        <v>52</v>
      </c>
      <c r="B4618">
        <v>75</v>
      </c>
      <c r="C4618">
        <v>8650443.56000001</v>
      </c>
      <c r="D4618">
        <v>419903.85</v>
      </c>
      <c r="E4618">
        <f t="shared" si="144"/>
        <v>23730468.75</v>
      </c>
      <c r="F4618">
        <f t="shared" si="145"/>
        <v>1597312.11562061</v>
      </c>
    </row>
    <row r="4619" spans="1:6">
      <c r="A4619" s="3">
        <v>53</v>
      </c>
      <c r="B4619">
        <v>75</v>
      </c>
      <c r="C4619">
        <v>8970637.43666667</v>
      </c>
      <c r="D4619">
        <v>218229.143333333</v>
      </c>
      <c r="E4619">
        <f t="shared" si="144"/>
        <v>23730468.75</v>
      </c>
      <c r="F4619">
        <f t="shared" si="145"/>
        <v>1600946.72946837</v>
      </c>
    </row>
    <row r="4620" spans="1:6">
      <c r="A4620" s="3">
        <v>54</v>
      </c>
      <c r="B4620">
        <v>75</v>
      </c>
      <c r="C4620">
        <v>9871319.145</v>
      </c>
      <c r="D4620">
        <v>391146.135</v>
      </c>
      <c r="E4620">
        <f t="shared" si="144"/>
        <v>23730468.75</v>
      </c>
      <c r="F4620">
        <f t="shared" si="145"/>
        <v>1610514.40544547</v>
      </c>
    </row>
    <row r="4621" spans="1:6">
      <c r="A4621" s="3">
        <v>55</v>
      </c>
      <c r="B4621">
        <v>75</v>
      </c>
      <c r="C4621">
        <v>9988256.72500001</v>
      </c>
      <c r="D4621">
        <v>86628.055</v>
      </c>
      <c r="E4621">
        <f t="shared" si="144"/>
        <v>23730468.75</v>
      </c>
      <c r="F4621">
        <f t="shared" si="145"/>
        <v>1611692.06333955</v>
      </c>
    </row>
    <row r="4622" spans="1:6">
      <c r="A4622" s="3">
        <v>56</v>
      </c>
      <c r="B4622">
        <v>75</v>
      </c>
      <c r="C4622">
        <v>10136495.1</v>
      </c>
      <c r="D4622">
        <v>275487.105</v>
      </c>
      <c r="E4622">
        <f t="shared" si="144"/>
        <v>23730468.75</v>
      </c>
      <c r="F4622">
        <f t="shared" si="145"/>
        <v>1613165.28454887</v>
      </c>
    </row>
    <row r="4623" spans="1:6">
      <c r="A4623" s="3">
        <v>57</v>
      </c>
      <c r="B4623">
        <v>75</v>
      </c>
      <c r="C4623">
        <v>11103983.46</v>
      </c>
      <c r="D4623">
        <v>80733.42</v>
      </c>
      <c r="E4623">
        <f t="shared" si="144"/>
        <v>23730468.75</v>
      </c>
      <c r="F4623">
        <f t="shared" si="145"/>
        <v>1622281.44721743</v>
      </c>
    </row>
    <row r="4624" spans="1:6">
      <c r="A4624" s="3">
        <v>58</v>
      </c>
      <c r="B4624">
        <v>75</v>
      </c>
      <c r="C4624">
        <v>11914211.79</v>
      </c>
      <c r="D4624">
        <v>127699.32</v>
      </c>
      <c r="E4624">
        <f t="shared" si="144"/>
        <v>23730468.75</v>
      </c>
      <c r="F4624">
        <f t="shared" si="145"/>
        <v>1629324.25135782</v>
      </c>
    </row>
    <row r="4625" spans="1:6">
      <c r="A4625" s="3">
        <v>59</v>
      </c>
      <c r="B4625">
        <v>75</v>
      </c>
      <c r="C4625">
        <v>12110774.03</v>
      </c>
      <c r="D4625">
        <v>155795.45</v>
      </c>
      <c r="E4625">
        <f t="shared" si="144"/>
        <v>23730468.75</v>
      </c>
      <c r="F4625">
        <f t="shared" si="145"/>
        <v>1630960.60300845</v>
      </c>
    </row>
    <row r="4626" spans="1:6">
      <c r="A4626" s="3">
        <v>60</v>
      </c>
      <c r="B4626">
        <v>75</v>
      </c>
      <c r="C4626">
        <v>13038278.92</v>
      </c>
      <c r="D4626">
        <v>533413.39</v>
      </c>
      <c r="E4626">
        <f t="shared" si="144"/>
        <v>23730468.75</v>
      </c>
      <c r="F4626">
        <f t="shared" si="145"/>
        <v>1638340.01210895</v>
      </c>
    </row>
    <row r="4627" spans="1:6">
      <c r="A4627" s="3">
        <v>61</v>
      </c>
      <c r="B4627">
        <v>75</v>
      </c>
      <c r="C4627">
        <v>13436109.36</v>
      </c>
      <c r="D4627">
        <v>268199.42</v>
      </c>
      <c r="E4627">
        <f t="shared" si="144"/>
        <v>23730468.75</v>
      </c>
      <c r="F4627">
        <f t="shared" si="145"/>
        <v>1641345.63690084</v>
      </c>
    </row>
    <row r="4628" spans="1:6">
      <c r="A4628" s="3">
        <v>62</v>
      </c>
      <c r="B4628">
        <v>75</v>
      </c>
      <c r="C4628">
        <v>14598907.93</v>
      </c>
      <c r="D4628">
        <v>371506.74</v>
      </c>
      <c r="E4628">
        <f t="shared" si="144"/>
        <v>23730468.75</v>
      </c>
      <c r="F4628">
        <f t="shared" si="145"/>
        <v>1649645.72845659</v>
      </c>
    </row>
    <row r="4629" spans="1:6">
      <c r="A4629" s="3">
        <v>63</v>
      </c>
      <c r="B4629">
        <v>75</v>
      </c>
      <c r="C4629">
        <v>14728287.07</v>
      </c>
      <c r="D4629">
        <v>263437.92</v>
      </c>
      <c r="E4629">
        <f t="shared" si="144"/>
        <v>23730468.75</v>
      </c>
      <c r="F4629">
        <f t="shared" si="145"/>
        <v>1650528.049315</v>
      </c>
    </row>
    <row r="4630" spans="1:6">
      <c r="A4630" s="3">
        <v>64</v>
      </c>
      <c r="B4630">
        <v>75</v>
      </c>
      <c r="C4630">
        <v>15133646.76</v>
      </c>
      <c r="D4630">
        <v>206705.35</v>
      </c>
      <c r="E4630">
        <f t="shared" si="144"/>
        <v>23730468.75</v>
      </c>
      <c r="F4630">
        <f t="shared" si="145"/>
        <v>1653243.10851422</v>
      </c>
    </row>
    <row r="4631" spans="1:6">
      <c r="A4631" s="3">
        <v>65</v>
      </c>
      <c r="B4631">
        <v>75</v>
      </c>
      <c r="C4631">
        <v>15394363.93</v>
      </c>
      <c r="D4631">
        <v>569150.13</v>
      </c>
      <c r="E4631">
        <f t="shared" si="144"/>
        <v>23730468.75</v>
      </c>
      <c r="F4631">
        <f t="shared" si="145"/>
        <v>1654951.20218259</v>
      </c>
    </row>
    <row r="4632" spans="1:6">
      <c r="A4632" s="3">
        <v>66</v>
      </c>
      <c r="B4632">
        <v>75</v>
      </c>
      <c r="C4632">
        <v>16150865.95</v>
      </c>
      <c r="D4632">
        <v>575800.9</v>
      </c>
      <c r="E4632">
        <f t="shared" si="144"/>
        <v>23730468.75</v>
      </c>
      <c r="F4632">
        <f t="shared" si="145"/>
        <v>1659748.42253905</v>
      </c>
    </row>
    <row r="4633" spans="1:6">
      <c r="A4633" s="3">
        <v>67</v>
      </c>
      <c r="B4633">
        <v>75</v>
      </c>
      <c r="C4633">
        <v>16465335.4</v>
      </c>
      <c r="D4633">
        <v>327154.81</v>
      </c>
      <c r="E4633">
        <f t="shared" si="144"/>
        <v>23730468.75</v>
      </c>
      <c r="F4633">
        <f t="shared" si="145"/>
        <v>1661676.7844068</v>
      </c>
    </row>
    <row r="4634" spans="1:6">
      <c r="A4634" s="3">
        <v>68</v>
      </c>
      <c r="B4634">
        <v>75</v>
      </c>
      <c r="C4634">
        <v>19815702.63</v>
      </c>
      <c r="D4634">
        <v>319849.32</v>
      </c>
      <c r="E4634">
        <f t="shared" si="144"/>
        <v>23730468.75</v>
      </c>
      <c r="F4634">
        <f t="shared" si="145"/>
        <v>1680198.52434784</v>
      </c>
    </row>
    <row r="4635" spans="1:6">
      <c r="A4635" s="3">
        <v>69</v>
      </c>
      <c r="B4635">
        <v>75</v>
      </c>
      <c r="C4635">
        <v>20061740</v>
      </c>
      <c r="D4635">
        <v>43745.57</v>
      </c>
      <c r="E4635">
        <f t="shared" si="144"/>
        <v>23730468.75</v>
      </c>
      <c r="F4635">
        <f t="shared" si="145"/>
        <v>1681432.5076517</v>
      </c>
    </row>
    <row r="4636" spans="1:6">
      <c r="A4636" s="3">
        <v>70</v>
      </c>
      <c r="B4636">
        <v>75</v>
      </c>
      <c r="C4636">
        <v>23196814.16</v>
      </c>
      <c r="D4636">
        <v>135042.89</v>
      </c>
      <c r="E4636">
        <f t="shared" si="144"/>
        <v>23730468.75</v>
      </c>
      <c r="F4636">
        <f t="shared" si="145"/>
        <v>1695952.55065175</v>
      </c>
    </row>
    <row r="4637" spans="1:6">
      <c r="A4637" s="3">
        <v>71</v>
      </c>
      <c r="B4637">
        <v>75</v>
      </c>
      <c r="C4637">
        <v>24007577.5999999</v>
      </c>
      <c r="D4637">
        <v>235089.25</v>
      </c>
      <c r="E4637">
        <f t="shared" si="144"/>
        <v>23730468.75</v>
      </c>
      <c r="F4637">
        <f t="shared" si="145"/>
        <v>1699388.00718123</v>
      </c>
    </row>
    <row r="4638" spans="1:6">
      <c r="A4638" s="3">
        <v>72</v>
      </c>
      <c r="B4638">
        <v>75</v>
      </c>
      <c r="C4638">
        <v>25071124.52</v>
      </c>
      <c r="D4638">
        <v>325965.45</v>
      </c>
      <c r="E4638">
        <f t="shared" si="144"/>
        <v>23730468.75</v>
      </c>
      <c r="F4638">
        <f t="shared" si="145"/>
        <v>1703722.73243339</v>
      </c>
    </row>
    <row r="4639" spans="1:6">
      <c r="A4639" s="3">
        <v>73</v>
      </c>
      <c r="B4639">
        <v>75</v>
      </c>
      <c r="C4639">
        <v>32058419.9499999</v>
      </c>
      <c r="D4639">
        <v>271862.76</v>
      </c>
      <c r="E4639">
        <f t="shared" si="144"/>
        <v>23730468.75</v>
      </c>
      <c r="F4639">
        <f t="shared" si="145"/>
        <v>1728307.04197765</v>
      </c>
    </row>
    <row r="4640" spans="1:6">
      <c r="A4640" s="3">
        <v>74</v>
      </c>
      <c r="B4640">
        <v>75</v>
      </c>
      <c r="C4640">
        <v>34642425.64</v>
      </c>
      <c r="D4640">
        <v>2688418.51</v>
      </c>
      <c r="E4640">
        <f t="shared" si="144"/>
        <v>23730468.75</v>
      </c>
      <c r="F4640">
        <f t="shared" si="145"/>
        <v>1736058.96634563</v>
      </c>
    </row>
    <row r="4641" spans="1:6">
      <c r="A4641" s="3">
        <v>75</v>
      </c>
      <c r="B4641">
        <v>75</v>
      </c>
      <c r="C4641">
        <v>35614533.14</v>
      </c>
      <c r="D4641">
        <v>802112.82</v>
      </c>
      <c r="E4641">
        <f t="shared" si="144"/>
        <v>23730468.75</v>
      </c>
      <c r="F4641">
        <f t="shared" si="145"/>
        <v>1738826.4346787</v>
      </c>
    </row>
    <row r="4642" spans="1:6">
      <c r="A4642" s="3">
        <v>76</v>
      </c>
      <c r="B4642">
        <v>75</v>
      </c>
      <c r="C4642">
        <v>38358810.32</v>
      </c>
      <c r="D4642">
        <v>311837.66</v>
      </c>
      <c r="E4642">
        <f t="shared" si="144"/>
        <v>23730468.75</v>
      </c>
      <c r="F4642">
        <f t="shared" si="145"/>
        <v>1746249.47939428</v>
      </c>
    </row>
    <row r="4643" spans="1:6">
      <c r="A4643" s="3">
        <v>77</v>
      </c>
      <c r="B4643">
        <v>75</v>
      </c>
      <c r="C4643">
        <v>47879742.26</v>
      </c>
      <c r="D4643">
        <v>261101.49</v>
      </c>
      <c r="E4643">
        <f t="shared" si="144"/>
        <v>23730468.75</v>
      </c>
      <c r="F4643">
        <f t="shared" si="145"/>
        <v>1768420.30555986</v>
      </c>
    </row>
    <row r="4644" spans="1:6">
      <c r="A4644" s="3">
        <v>78</v>
      </c>
      <c r="B4644">
        <v>75</v>
      </c>
      <c r="C4644">
        <v>53956429.89</v>
      </c>
      <c r="D4644">
        <v>363760.43</v>
      </c>
      <c r="E4644">
        <f t="shared" si="144"/>
        <v>23730468.75</v>
      </c>
      <c r="F4644">
        <f t="shared" si="145"/>
        <v>1780368.74249579</v>
      </c>
    </row>
    <row r="4645" spans="1:6">
      <c r="A4645" s="3">
        <v>79</v>
      </c>
      <c r="B4645">
        <v>75</v>
      </c>
      <c r="C4645">
        <v>165006029.41</v>
      </c>
      <c r="D4645">
        <v>173670.12</v>
      </c>
      <c r="E4645">
        <f t="shared" si="144"/>
        <v>23730468.75</v>
      </c>
      <c r="F4645">
        <f t="shared" si="145"/>
        <v>1892149.2573076</v>
      </c>
    </row>
    <row r="4646" spans="1:6">
      <c r="A4646" s="3">
        <v>0</v>
      </c>
      <c r="B4646">
        <v>76</v>
      </c>
      <c r="C4646">
        <v>47330.66075</v>
      </c>
      <c r="D4646">
        <v>242990.46875</v>
      </c>
      <c r="E4646">
        <f t="shared" si="144"/>
        <v>25355253.76</v>
      </c>
      <c r="F4646">
        <f t="shared" si="145"/>
        <v>1076491.3583293</v>
      </c>
    </row>
    <row r="4647" spans="1:6">
      <c r="A4647" s="3">
        <v>1</v>
      </c>
      <c r="B4647">
        <v>76</v>
      </c>
      <c r="C4647">
        <v>150486.117234043</v>
      </c>
      <c r="D4647">
        <v>280482.395744681</v>
      </c>
      <c r="E4647">
        <f t="shared" si="144"/>
        <v>25355253.76</v>
      </c>
      <c r="F4647">
        <f t="shared" si="145"/>
        <v>1192162.61146242</v>
      </c>
    </row>
    <row r="4648" spans="1:6">
      <c r="A4648" s="3">
        <v>2</v>
      </c>
      <c r="B4648">
        <v>76</v>
      </c>
      <c r="C4648">
        <v>251987.297926829</v>
      </c>
      <c r="D4648">
        <v>234858.145365854</v>
      </c>
      <c r="E4648">
        <f t="shared" si="144"/>
        <v>25355253.76</v>
      </c>
      <c r="F4648">
        <f t="shared" si="145"/>
        <v>1243713.39601709</v>
      </c>
    </row>
    <row r="4649" spans="1:6">
      <c r="A4649" s="3">
        <v>3</v>
      </c>
      <c r="B4649">
        <v>76</v>
      </c>
      <c r="C4649">
        <v>352453.886885246</v>
      </c>
      <c r="D4649">
        <v>290215.113278689</v>
      </c>
      <c r="E4649">
        <f t="shared" si="144"/>
        <v>25355253.76</v>
      </c>
      <c r="F4649">
        <f t="shared" si="145"/>
        <v>1277267.50753303</v>
      </c>
    </row>
    <row r="4650" spans="1:6">
      <c r="A4650" s="3">
        <v>4</v>
      </c>
      <c r="B4650">
        <v>76</v>
      </c>
      <c r="C4650">
        <v>450089.972545455</v>
      </c>
      <c r="D4650">
        <v>244038.852363636</v>
      </c>
      <c r="E4650">
        <f t="shared" si="144"/>
        <v>25355253.76</v>
      </c>
      <c r="F4650">
        <f t="shared" si="145"/>
        <v>1301720.27807513</v>
      </c>
    </row>
    <row r="4651" spans="1:6">
      <c r="A4651" s="3">
        <v>5</v>
      </c>
      <c r="B4651">
        <v>76</v>
      </c>
      <c r="C4651">
        <v>550213.577555556</v>
      </c>
      <c r="D4651">
        <v>274407.825777778</v>
      </c>
      <c r="E4651">
        <f t="shared" si="144"/>
        <v>25355253.76</v>
      </c>
      <c r="F4651">
        <f t="shared" si="145"/>
        <v>1321806.18046591</v>
      </c>
    </row>
    <row r="4652" spans="1:6">
      <c r="A4652" s="3">
        <v>6</v>
      </c>
      <c r="B4652">
        <v>76</v>
      </c>
      <c r="C4652">
        <v>657164.793870968</v>
      </c>
      <c r="D4652">
        <v>263401.486129032</v>
      </c>
      <c r="E4652">
        <f t="shared" si="144"/>
        <v>25355253.76</v>
      </c>
      <c r="F4652">
        <f t="shared" si="145"/>
        <v>1339569.00938244</v>
      </c>
    </row>
    <row r="4653" spans="1:6">
      <c r="A4653" s="3">
        <v>7</v>
      </c>
      <c r="B4653">
        <v>76</v>
      </c>
      <c r="C4653">
        <v>753816.248666667</v>
      </c>
      <c r="D4653">
        <v>217326.418</v>
      </c>
      <c r="E4653">
        <f t="shared" si="144"/>
        <v>25355253.76</v>
      </c>
      <c r="F4653">
        <f t="shared" si="145"/>
        <v>1353290.39152563</v>
      </c>
    </row>
    <row r="4654" spans="1:6">
      <c r="A4654" s="3">
        <v>8</v>
      </c>
      <c r="B4654">
        <v>76</v>
      </c>
      <c r="C4654">
        <v>867277.563333333</v>
      </c>
      <c r="D4654">
        <v>223222.519259259</v>
      </c>
      <c r="E4654">
        <f t="shared" si="144"/>
        <v>25355253.76</v>
      </c>
      <c r="F4654">
        <f t="shared" si="145"/>
        <v>1367311.43467811</v>
      </c>
    </row>
    <row r="4655" spans="1:6">
      <c r="A4655" s="3">
        <v>9</v>
      </c>
      <c r="B4655">
        <v>76</v>
      </c>
      <c r="C4655">
        <v>966050.837647059</v>
      </c>
      <c r="D4655">
        <v>148399.974117647</v>
      </c>
      <c r="E4655">
        <f t="shared" si="144"/>
        <v>25355253.76</v>
      </c>
      <c r="F4655">
        <f t="shared" si="145"/>
        <v>1378097.17387737</v>
      </c>
    </row>
    <row r="4656" spans="1:6">
      <c r="A4656" s="3">
        <v>10</v>
      </c>
      <c r="B4656">
        <v>76</v>
      </c>
      <c r="C4656">
        <v>1087935.125</v>
      </c>
      <c r="D4656">
        <v>288526.746</v>
      </c>
      <c r="E4656">
        <f t="shared" si="144"/>
        <v>25355253.76</v>
      </c>
      <c r="F4656">
        <f t="shared" si="145"/>
        <v>1389979.20768629</v>
      </c>
    </row>
    <row r="4657" spans="1:6">
      <c r="A4657" s="3">
        <v>11</v>
      </c>
      <c r="B4657">
        <v>76</v>
      </c>
      <c r="C4657">
        <v>1196866.61888889</v>
      </c>
      <c r="D4657">
        <v>171972.713333333</v>
      </c>
      <c r="E4657">
        <f t="shared" si="144"/>
        <v>25355253.76</v>
      </c>
      <c r="F4657">
        <f t="shared" si="145"/>
        <v>1399521.75488317</v>
      </c>
    </row>
    <row r="4658" spans="1:6">
      <c r="A4658" s="3">
        <v>12</v>
      </c>
      <c r="B4658">
        <v>76</v>
      </c>
      <c r="C4658">
        <v>1307067.51411765</v>
      </c>
      <c r="D4658">
        <v>333429.168823529</v>
      </c>
      <c r="E4658">
        <f t="shared" si="144"/>
        <v>25355253.76</v>
      </c>
      <c r="F4658">
        <f t="shared" si="145"/>
        <v>1408329.66470623</v>
      </c>
    </row>
    <row r="4659" spans="1:6">
      <c r="A4659" s="3">
        <v>13</v>
      </c>
      <c r="B4659">
        <v>76</v>
      </c>
      <c r="C4659">
        <v>1416266.00941177</v>
      </c>
      <c r="D4659">
        <v>368051.370588235</v>
      </c>
      <c r="E4659">
        <f t="shared" si="144"/>
        <v>25355253.76</v>
      </c>
      <c r="F4659">
        <f t="shared" si="145"/>
        <v>1416353.43953464</v>
      </c>
    </row>
    <row r="4660" spans="1:6">
      <c r="A4660" s="3">
        <v>14</v>
      </c>
      <c r="B4660">
        <v>76</v>
      </c>
      <c r="C4660">
        <v>1502180.77</v>
      </c>
      <c r="D4660">
        <v>306521.428</v>
      </c>
      <c r="E4660">
        <f t="shared" si="144"/>
        <v>25355253.76</v>
      </c>
      <c r="F4660">
        <f t="shared" si="145"/>
        <v>1422242.84569272</v>
      </c>
    </row>
    <row r="4661" spans="1:6">
      <c r="A4661" s="3">
        <v>15</v>
      </c>
      <c r="B4661">
        <v>76</v>
      </c>
      <c r="C4661">
        <v>1625109.93866667</v>
      </c>
      <c r="D4661">
        <v>351353.109333333</v>
      </c>
      <c r="E4661">
        <f t="shared" si="144"/>
        <v>25355253.76</v>
      </c>
      <c r="F4661">
        <f t="shared" si="145"/>
        <v>1430108.60260216</v>
      </c>
    </row>
    <row r="4662" spans="1:6">
      <c r="A4662" s="3">
        <v>16</v>
      </c>
      <c r="B4662">
        <v>76</v>
      </c>
      <c r="C4662">
        <v>1731863.68357143</v>
      </c>
      <c r="D4662">
        <v>201501.906428571</v>
      </c>
      <c r="E4662">
        <f t="shared" si="144"/>
        <v>25355253.76</v>
      </c>
      <c r="F4662">
        <f t="shared" si="145"/>
        <v>1436470.86603717</v>
      </c>
    </row>
    <row r="4663" spans="1:6">
      <c r="A4663" s="3">
        <v>17</v>
      </c>
      <c r="B4663">
        <v>76</v>
      </c>
      <c r="C4663">
        <v>1815325.23</v>
      </c>
      <c r="D4663">
        <v>248681.331666667</v>
      </c>
      <c r="E4663">
        <f t="shared" si="144"/>
        <v>25355253.76</v>
      </c>
      <c r="F4663">
        <f t="shared" si="145"/>
        <v>1441177.51997111</v>
      </c>
    </row>
    <row r="4664" spans="1:6">
      <c r="A4664" s="3">
        <v>18</v>
      </c>
      <c r="B4664">
        <v>76</v>
      </c>
      <c r="C4664">
        <v>1930507.835</v>
      </c>
      <c r="D4664">
        <v>156758.681666667</v>
      </c>
      <c r="E4664">
        <f t="shared" si="144"/>
        <v>25355253.76</v>
      </c>
      <c r="F4664">
        <f t="shared" si="145"/>
        <v>1447329.36532123</v>
      </c>
    </row>
    <row r="4665" spans="1:6">
      <c r="A4665" s="3">
        <v>19</v>
      </c>
      <c r="B4665">
        <v>76</v>
      </c>
      <c r="C4665">
        <v>2063327.68666667</v>
      </c>
      <c r="D4665">
        <v>323353.837777778</v>
      </c>
      <c r="E4665">
        <f t="shared" si="144"/>
        <v>25355253.76</v>
      </c>
      <c r="F4665">
        <f t="shared" si="145"/>
        <v>1453983.06193169</v>
      </c>
    </row>
    <row r="4666" spans="1:6">
      <c r="A4666" s="3">
        <v>20</v>
      </c>
      <c r="B4666">
        <v>76</v>
      </c>
      <c r="C4666">
        <v>2179689.228</v>
      </c>
      <c r="D4666">
        <v>315577.073</v>
      </c>
      <c r="E4666">
        <f t="shared" si="144"/>
        <v>25355253.76</v>
      </c>
      <c r="F4666">
        <f t="shared" si="145"/>
        <v>1459469.28686399</v>
      </c>
    </row>
    <row r="4667" spans="1:6">
      <c r="A4667" s="3">
        <v>21</v>
      </c>
      <c r="B4667">
        <v>76</v>
      </c>
      <c r="C4667">
        <v>2312835.18</v>
      </c>
      <c r="D4667">
        <v>303451.8425</v>
      </c>
      <c r="E4667">
        <f t="shared" si="144"/>
        <v>25355253.76</v>
      </c>
      <c r="F4667">
        <f t="shared" si="145"/>
        <v>1465398.46805682</v>
      </c>
    </row>
    <row r="4668" spans="1:6">
      <c r="A4668" s="3">
        <v>22</v>
      </c>
      <c r="B4668">
        <v>76</v>
      </c>
      <c r="C4668">
        <v>2408309.55777778</v>
      </c>
      <c r="D4668">
        <v>186344.434444444</v>
      </c>
      <c r="E4668">
        <f t="shared" si="144"/>
        <v>25355253.76</v>
      </c>
      <c r="F4668">
        <f t="shared" si="145"/>
        <v>1469443.56310429</v>
      </c>
    </row>
    <row r="4669" spans="1:6">
      <c r="A4669" s="3">
        <v>23</v>
      </c>
      <c r="B4669">
        <v>76</v>
      </c>
      <c r="C4669">
        <v>2495870.42875</v>
      </c>
      <c r="D4669">
        <v>155214.3325</v>
      </c>
      <c r="E4669">
        <f t="shared" si="144"/>
        <v>25355253.76</v>
      </c>
      <c r="F4669">
        <f t="shared" si="145"/>
        <v>1473014.80955655</v>
      </c>
    </row>
    <row r="4670" spans="1:6">
      <c r="A4670" s="3">
        <v>24</v>
      </c>
      <c r="B4670">
        <v>76</v>
      </c>
      <c r="C4670">
        <v>2628585.44</v>
      </c>
      <c r="D4670">
        <v>236110.772222222</v>
      </c>
      <c r="E4670">
        <f t="shared" si="144"/>
        <v>25355253.76</v>
      </c>
      <c r="F4670">
        <f t="shared" si="145"/>
        <v>1478195.64039445</v>
      </c>
    </row>
    <row r="4671" spans="1:6">
      <c r="A4671" s="3">
        <v>25</v>
      </c>
      <c r="B4671">
        <v>76</v>
      </c>
      <c r="C4671">
        <v>2704251.08</v>
      </c>
      <c r="D4671">
        <v>161964.7</v>
      </c>
      <c r="E4671">
        <f t="shared" si="144"/>
        <v>25355253.76</v>
      </c>
      <c r="F4671">
        <f t="shared" si="145"/>
        <v>1481033.55668638</v>
      </c>
    </row>
    <row r="4672" spans="1:6">
      <c r="A4672" s="3">
        <v>26</v>
      </c>
      <c r="B4672">
        <v>76</v>
      </c>
      <c r="C4672">
        <v>2869017.958</v>
      </c>
      <c r="D4672">
        <v>258208.376</v>
      </c>
      <c r="E4672">
        <f t="shared" si="144"/>
        <v>25355253.76</v>
      </c>
      <c r="F4672">
        <f t="shared" si="145"/>
        <v>1486948.03542677</v>
      </c>
    </row>
    <row r="4673" spans="1:6">
      <c r="A4673" s="3">
        <v>27</v>
      </c>
      <c r="B4673">
        <v>76</v>
      </c>
      <c r="C4673">
        <v>3028533.11833333</v>
      </c>
      <c r="D4673">
        <v>221119.828333333</v>
      </c>
      <c r="E4673">
        <f t="shared" si="144"/>
        <v>25355253.76</v>
      </c>
      <c r="F4673">
        <f t="shared" si="145"/>
        <v>1492358.89409</v>
      </c>
    </row>
    <row r="4674" spans="1:6">
      <c r="A4674" s="3">
        <v>28</v>
      </c>
      <c r="B4674">
        <v>76</v>
      </c>
      <c r="C4674">
        <v>3230339.49</v>
      </c>
      <c r="D4674">
        <v>229723.973333333</v>
      </c>
      <c r="E4674">
        <f t="shared" si="144"/>
        <v>25355253.76</v>
      </c>
      <c r="F4674">
        <f t="shared" si="145"/>
        <v>1498809.77949388</v>
      </c>
    </row>
    <row r="4675" spans="1:6">
      <c r="A4675" s="3">
        <v>29</v>
      </c>
      <c r="B4675">
        <v>76</v>
      </c>
      <c r="C4675">
        <v>3369757.04</v>
      </c>
      <c r="D4675">
        <v>467567.58</v>
      </c>
      <c r="E4675">
        <f t="shared" ref="E4675:E4738" si="146">B4675^5*0.01</f>
        <v>25355253.76</v>
      </c>
      <c r="F4675">
        <f t="shared" ref="F4675:F4738" si="147">LN(C4675)*100000</f>
        <v>1503035.12047741</v>
      </c>
    </row>
    <row r="4676" spans="1:6">
      <c r="A4676" s="3">
        <v>30</v>
      </c>
      <c r="B4676">
        <v>76</v>
      </c>
      <c r="C4676">
        <v>3476240.01</v>
      </c>
      <c r="D4676">
        <v>164987.286</v>
      </c>
      <c r="E4676">
        <f t="shared" si="146"/>
        <v>25355253.76</v>
      </c>
      <c r="F4676">
        <f t="shared" si="147"/>
        <v>1506146.18107398</v>
      </c>
    </row>
    <row r="4677" spans="1:6">
      <c r="A4677" s="3">
        <v>31</v>
      </c>
      <c r="B4677">
        <v>76</v>
      </c>
      <c r="C4677">
        <v>3559448.86</v>
      </c>
      <c r="D4677">
        <v>97864.39</v>
      </c>
      <c r="E4677">
        <f t="shared" si="146"/>
        <v>25355253.76</v>
      </c>
      <c r="F4677">
        <f t="shared" si="147"/>
        <v>1508511.62762365</v>
      </c>
    </row>
    <row r="4678" spans="1:6">
      <c r="A4678" s="3">
        <v>32</v>
      </c>
      <c r="B4678">
        <v>76</v>
      </c>
      <c r="C4678">
        <v>3692550.94333334</v>
      </c>
      <c r="D4678">
        <v>350380.693333333</v>
      </c>
      <c r="E4678">
        <f t="shared" si="146"/>
        <v>25355253.76</v>
      </c>
      <c r="F4678">
        <f t="shared" si="147"/>
        <v>1512182.80897267</v>
      </c>
    </row>
    <row r="4679" spans="1:6">
      <c r="A4679" s="3">
        <v>33</v>
      </c>
      <c r="B4679">
        <v>76</v>
      </c>
      <c r="C4679">
        <v>3848627.385</v>
      </c>
      <c r="D4679">
        <v>103035.465</v>
      </c>
      <c r="E4679">
        <f t="shared" si="146"/>
        <v>25355253.76</v>
      </c>
      <c r="F4679">
        <f t="shared" si="147"/>
        <v>1516322.71193178</v>
      </c>
    </row>
    <row r="4680" spans="1:6">
      <c r="A4680" s="3">
        <v>34</v>
      </c>
      <c r="B4680">
        <v>76</v>
      </c>
      <c r="C4680">
        <v>3951495.815</v>
      </c>
      <c r="D4680">
        <v>99192.255</v>
      </c>
      <c r="E4680">
        <f t="shared" si="146"/>
        <v>25355253.76</v>
      </c>
      <c r="F4680">
        <f t="shared" si="147"/>
        <v>1518960.47525351</v>
      </c>
    </row>
    <row r="4681" spans="1:6">
      <c r="A4681" s="3">
        <v>35</v>
      </c>
      <c r="B4681">
        <v>76</v>
      </c>
      <c r="C4681">
        <v>4107720.83</v>
      </c>
      <c r="D4681">
        <v>417258.38</v>
      </c>
      <c r="E4681">
        <f t="shared" si="146"/>
        <v>25355253.76</v>
      </c>
      <c r="F4681">
        <f t="shared" si="147"/>
        <v>1522837.88900777</v>
      </c>
    </row>
    <row r="4682" spans="1:6">
      <c r="A4682" s="3">
        <v>36</v>
      </c>
      <c r="B4682">
        <v>76</v>
      </c>
      <c r="C4682">
        <v>4259089.7</v>
      </c>
      <c r="D4682">
        <v>275003.258</v>
      </c>
      <c r="E4682">
        <f t="shared" si="146"/>
        <v>25355253.76</v>
      </c>
      <c r="F4682">
        <f t="shared" si="147"/>
        <v>1526456.60099656</v>
      </c>
    </row>
    <row r="4683" spans="1:6">
      <c r="A4683" s="3">
        <v>37</v>
      </c>
      <c r="B4683">
        <v>76</v>
      </c>
      <c r="C4683">
        <v>4341888.98</v>
      </c>
      <c r="D4683">
        <v>210610.12</v>
      </c>
      <c r="E4683">
        <f t="shared" si="146"/>
        <v>25355253.76</v>
      </c>
      <c r="F4683">
        <f t="shared" si="147"/>
        <v>1528382.00602312</v>
      </c>
    </row>
    <row r="4684" spans="1:6">
      <c r="A4684" s="3">
        <v>38</v>
      </c>
      <c r="B4684">
        <v>76</v>
      </c>
      <c r="C4684">
        <v>4475570.87</v>
      </c>
      <c r="D4684">
        <v>317048.836666667</v>
      </c>
      <c r="E4684">
        <f t="shared" si="146"/>
        <v>25355253.76</v>
      </c>
      <c r="F4684">
        <f t="shared" si="147"/>
        <v>1531414.447027</v>
      </c>
    </row>
    <row r="4685" spans="1:6">
      <c r="A4685" s="3">
        <v>39</v>
      </c>
      <c r="B4685">
        <v>76</v>
      </c>
      <c r="C4685">
        <v>4601816.155</v>
      </c>
      <c r="D4685">
        <v>218846.61</v>
      </c>
      <c r="E4685">
        <f t="shared" si="146"/>
        <v>25355253.76</v>
      </c>
      <c r="F4685">
        <f t="shared" si="147"/>
        <v>1534196.15998442</v>
      </c>
    </row>
    <row r="4686" spans="1:6">
      <c r="A4686" s="3">
        <v>40</v>
      </c>
      <c r="B4686">
        <v>76</v>
      </c>
      <c r="C4686">
        <v>4996448.21</v>
      </c>
      <c r="D4686">
        <v>173670.12</v>
      </c>
      <c r="E4686">
        <f t="shared" si="146"/>
        <v>25355253.76</v>
      </c>
      <c r="F4686">
        <f t="shared" si="147"/>
        <v>1542423.78599746</v>
      </c>
    </row>
    <row r="4687" spans="1:6">
      <c r="A4687" s="3">
        <v>41</v>
      </c>
      <c r="B4687">
        <v>76</v>
      </c>
      <c r="C4687">
        <v>5331504.315</v>
      </c>
      <c r="D4687">
        <v>428118.8225</v>
      </c>
      <c r="E4687">
        <f t="shared" si="146"/>
        <v>25355253.76</v>
      </c>
      <c r="F4687">
        <f t="shared" si="147"/>
        <v>1548914.39917808</v>
      </c>
    </row>
    <row r="4688" spans="1:6">
      <c r="A4688" s="3">
        <v>42</v>
      </c>
      <c r="B4688">
        <v>76</v>
      </c>
      <c r="C4688">
        <v>5455601.05</v>
      </c>
      <c r="D4688">
        <v>360053.64</v>
      </c>
      <c r="E4688">
        <f t="shared" si="146"/>
        <v>25355253.76</v>
      </c>
      <c r="F4688">
        <f t="shared" si="147"/>
        <v>1551215.33544976</v>
      </c>
    </row>
    <row r="4689" spans="1:6">
      <c r="A4689" s="3">
        <v>43</v>
      </c>
      <c r="B4689">
        <v>76</v>
      </c>
      <c r="C4689">
        <v>5636568.63</v>
      </c>
      <c r="D4689">
        <v>68840.51</v>
      </c>
      <c r="E4689">
        <f t="shared" si="146"/>
        <v>25355253.76</v>
      </c>
      <c r="F4689">
        <f t="shared" si="147"/>
        <v>1554478.60393883</v>
      </c>
    </row>
    <row r="4690" spans="1:6">
      <c r="A4690" s="3">
        <v>44</v>
      </c>
      <c r="B4690">
        <v>76</v>
      </c>
      <c r="C4690">
        <v>5750793.005</v>
      </c>
      <c r="D4690">
        <v>311788.055</v>
      </c>
      <c r="E4690">
        <f t="shared" si="146"/>
        <v>25355253.76</v>
      </c>
      <c r="F4690">
        <f t="shared" si="147"/>
        <v>1556484.83171773</v>
      </c>
    </row>
    <row r="4691" spans="1:6">
      <c r="A4691" s="3">
        <v>45</v>
      </c>
      <c r="B4691">
        <v>76</v>
      </c>
      <c r="C4691">
        <v>5996995.285</v>
      </c>
      <c r="D4691">
        <v>87940.51</v>
      </c>
      <c r="E4691">
        <f t="shared" si="146"/>
        <v>25355253.76</v>
      </c>
      <c r="F4691">
        <f t="shared" si="147"/>
        <v>1560676.91159239</v>
      </c>
    </row>
    <row r="4692" spans="1:6">
      <c r="A4692" s="3">
        <v>46</v>
      </c>
      <c r="B4692">
        <v>76</v>
      </c>
      <c r="C4692">
        <v>6540764.01999999</v>
      </c>
      <c r="D4692">
        <v>275711.94</v>
      </c>
      <c r="E4692">
        <f t="shared" si="146"/>
        <v>25355253.76</v>
      </c>
      <c r="F4692">
        <f t="shared" si="147"/>
        <v>1569356.45392401</v>
      </c>
    </row>
    <row r="4693" spans="1:6">
      <c r="A4693" s="3">
        <v>47</v>
      </c>
      <c r="B4693">
        <v>76</v>
      </c>
      <c r="C4693">
        <v>6688725.545</v>
      </c>
      <c r="D4693">
        <v>210559.65</v>
      </c>
      <c r="E4693">
        <f t="shared" si="146"/>
        <v>25355253.76</v>
      </c>
      <c r="F4693">
        <f t="shared" si="147"/>
        <v>1571593.39124619</v>
      </c>
    </row>
    <row r="4694" spans="1:6">
      <c r="A4694" s="3">
        <v>48</v>
      </c>
      <c r="B4694">
        <v>76</v>
      </c>
      <c r="C4694">
        <v>7183514.54</v>
      </c>
      <c r="D4694">
        <v>212847.28</v>
      </c>
      <c r="E4694">
        <f t="shared" si="146"/>
        <v>25355253.76</v>
      </c>
      <c r="F4694">
        <f t="shared" si="147"/>
        <v>1578729.93115138</v>
      </c>
    </row>
    <row r="4695" spans="1:6">
      <c r="A4695" s="3">
        <v>49</v>
      </c>
      <c r="B4695">
        <v>76</v>
      </c>
      <c r="C4695">
        <v>7404313.78000001</v>
      </c>
      <c r="D4695">
        <v>273496.08</v>
      </c>
      <c r="E4695">
        <f t="shared" si="146"/>
        <v>25355253.76</v>
      </c>
      <c r="F4695">
        <f t="shared" si="147"/>
        <v>1581757.33315722</v>
      </c>
    </row>
    <row r="4696" spans="1:6">
      <c r="A4696" s="3">
        <v>50</v>
      </c>
      <c r="B4696">
        <v>76</v>
      </c>
      <c r="C4696">
        <v>7739960.105</v>
      </c>
      <c r="D4696">
        <v>311662.105</v>
      </c>
      <c r="E4696">
        <f t="shared" si="146"/>
        <v>25355253.76</v>
      </c>
      <c r="F4696">
        <f t="shared" si="147"/>
        <v>1586190.70911599</v>
      </c>
    </row>
    <row r="4697" spans="1:6">
      <c r="A4697" s="3">
        <v>51</v>
      </c>
      <c r="B4697">
        <v>76</v>
      </c>
      <c r="C4697">
        <v>8650443.56000001</v>
      </c>
      <c r="D4697">
        <v>432081.06</v>
      </c>
      <c r="E4697">
        <f t="shared" si="146"/>
        <v>25355253.76</v>
      </c>
      <c r="F4697">
        <f t="shared" si="147"/>
        <v>1597312.11562061</v>
      </c>
    </row>
    <row r="4698" spans="1:6">
      <c r="A4698" s="3">
        <v>52</v>
      </c>
      <c r="B4698">
        <v>76</v>
      </c>
      <c r="C4698">
        <v>8917285.57</v>
      </c>
      <c r="D4698">
        <v>250575.56</v>
      </c>
      <c r="E4698">
        <f t="shared" si="146"/>
        <v>25355253.76</v>
      </c>
      <c r="F4698">
        <f t="shared" si="147"/>
        <v>1600350.21499491</v>
      </c>
    </row>
    <row r="4699" spans="1:6">
      <c r="A4699" s="3">
        <v>53</v>
      </c>
      <c r="B4699">
        <v>76</v>
      </c>
      <c r="C4699">
        <v>9131791.72000001</v>
      </c>
      <c r="D4699">
        <v>173319.58</v>
      </c>
      <c r="E4699">
        <f t="shared" si="146"/>
        <v>25355253.76</v>
      </c>
      <c r="F4699">
        <f t="shared" si="147"/>
        <v>1602727.24786626</v>
      </c>
    </row>
    <row r="4700" spans="1:6">
      <c r="A4700" s="3">
        <v>54</v>
      </c>
      <c r="B4700">
        <v>76</v>
      </c>
      <c r="C4700">
        <v>9244055.65</v>
      </c>
      <c r="D4700">
        <v>249778.21</v>
      </c>
      <c r="E4700">
        <f t="shared" si="146"/>
        <v>25355253.76</v>
      </c>
      <c r="F4700">
        <f t="shared" si="147"/>
        <v>1603949.12704794</v>
      </c>
    </row>
    <row r="4701" spans="1:6">
      <c r="A4701" s="3">
        <v>55</v>
      </c>
      <c r="B4701">
        <v>76</v>
      </c>
      <c r="C4701">
        <v>9491234.30000001</v>
      </c>
      <c r="D4701">
        <v>329124.96</v>
      </c>
      <c r="E4701">
        <f t="shared" si="146"/>
        <v>25355253.76</v>
      </c>
      <c r="F4701">
        <f t="shared" si="147"/>
        <v>1606587.92253531</v>
      </c>
    </row>
    <row r="4702" spans="1:6">
      <c r="A4702" s="3">
        <v>56</v>
      </c>
      <c r="B4702">
        <v>76</v>
      </c>
      <c r="C4702">
        <v>10009401.81</v>
      </c>
      <c r="D4702">
        <v>299014.71</v>
      </c>
      <c r="E4702">
        <f t="shared" si="146"/>
        <v>25355253.76</v>
      </c>
      <c r="F4702">
        <f t="shared" si="147"/>
        <v>1611903.5390265</v>
      </c>
    </row>
    <row r="4703" spans="1:6">
      <c r="A4703" s="3">
        <v>57</v>
      </c>
      <c r="B4703">
        <v>76</v>
      </c>
      <c r="C4703">
        <v>10126548.055</v>
      </c>
      <c r="D4703">
        <v>119265.255</v>
      </c>
      <c r="E4703">
        <f t="shared" si="146"/>
        <v>25355253.76</v>
      </c>
      <c r="F4703">
        <f t="shared" si="147"/>
        <v>1613067.10535907</v>
      </c>
    </row>
    <row r="4704" spans="1:6">
      <c r="A4704" s="3">
        <v>58</v>
      </c>
      <c r="B4704">
        <v>76</v>
      </c>
      <c r="C4704">
        <v>10293166.54</v>
      </c>
      <c r="D4704">
        <v>414637.09</v>
      </c>
      <c r="E4704">
        <f t="shared" si="146"/>
        <v>25355253.76</v>
      </c>
      <c r="F4704">
        <f t="shared" si="147"/>
        <v>1614699.07903059</v>
      </c>
    </row>
    <row r="4705" spans="1:6">
      <c r="A4705" s="3">
        <v>59</v>
      </c>
      <c r="B4705">
        <v>76</v>
      </c>
      <c r="C4705">
        <v>11103983.46</v>
      </c>
      <c r="D4705">
        <v>82204.69</v>
      </c>
      <c r="E4705">
        <f t="shared" si="146"/>
        <v>25355253.76</v>
      </c>
      <c r="F4705">
        <f t="shared" si="147"/>
        <v>1622281.44721743</v>
      </c>
    </row>
    <row r="4706" spans="1:6">
      <c r="A4706" s="3">
        <v>60</v>
      </c>
      <c r="B4706">
        <v>76</v>
      </c>
      <c r="C4706">
        <v>12147333.25</v>
      </c>
      <c r="D4706">
        <v>145858.06</v>
      </c>
      <c r="E4706">
        <f t="shared" si="146"/>
        <v>25355253.76</v>
      </c>
      <c r="F4706">
        <f t="shared" si="147"/>
        <v>1631262.02180636</v>
      </c>
    </row>
    <row r="4707" spans="1:6">
      <c r="A4707" s="3">
        <v>61</v>
      </c>
      <c r="B4707">
        <v>76</v>
      </c>
      <c r="C4707">
        <v>13067761</v>
      </c>
      <c r="D4707">
        <v>548882.38</v>
      </c>
      <c r="E4707">
        <f t="shared" si="146"/>
        <v>25355253.76</v>
      </c>
      <c r="F4707">
        <f t="shared" si="147"/>
        <v>1638565.87625857</v>
      </c>
    </row>
    <row r="4708" spans="1:6">
      <c r="A4708" s="3">
        <v>62</v>
      </c>
      <c r="B4708">
        <v>76</v>
      </c>
      <c r="C4708">
        <v>13551734.26</v>
      </c>
      <c r="D4708">
        <v>275977.2</v>
      </c>
      <c r="E4708">
        <f t="shared" si="146"/>
        <v>25355253.76</v>
      </c>
      <c r="F4708">
        <f t="shared" si="147"/>
        <v>1642202.50867679</v>
      </c>
    </row>
    <row r="4709" spans="1:6">
      <c r="A4709" s="3">
        <v>63</v>
      </c>
      <c r="B4709">
        <v>76</v>
      </c>
      <c r="C4709">
        <v>14628892.09</v>
      </c>
      <c r="D4709">
        <v>382280.43</v>
      </c>
      <c r="E4709">
        <f t="shared" si="146"/>
        <v>25355253.76</v>
      </c>
      <c r="F4709">
        <f t="shared" si="147"/>
        <v>1649850.9041489</v>
      </c>
    </row>
    <row r="4710" spans="1:6">
      <c r="A4710" s="3">
        <v>64</v>
      </c>
      <c r="B4710">
        <v>76</v>
      </c>
      <c r="C4710">
        <v>14746073.6</v>
      </c>
      <c r="D4710">
        <v>271077.62</v>
      </c>
      <c r="E4710">
        <f t="shared" si="146"/>
        <v>25355253.76</v>
      </c>
      <c r="F4710">
        <f t="shared" si="147"/>
        <v>1650648.74087033</v>
      </c>
    </row>
    <row r="4711" spans="1:6">
      <c r="A4711" s="3">
        <v>65</v>
      </c>
      <c r="B4711">
        <v>76</v>
      </c>
      <c r="C4711">
        <v>15380756.04</v>
      </c>
      <c r="D4711">
        <v>212699.8</v>
      </c>
      <c r="E4711">
        <f t="shared" si="146"/>
        <v>25355253.76</v>
      </c>
      <c r="F4711">
        <f t="shared" si="147"/>
        <v>1654862.76781808</v>
      </c>
    </row>
    <row r="4712" spans="1:6">
      <c r="A4712" s="3">
        <v>66</v>
      </c>
      <c r="B4712">
        <v>76</v>
      </c>
      <c r="C4712">
        <v>15746742.05</v>
      </c>
      <c r="D4712">
        <v>585655.48</v>
      </c>
      <c r="E4712">
        <f t="shared" si="146"/>
        <v>25355253.76</v>
      </c>
      <c r="F4712">
        <f t="shared" si="147"/>
        <v>1657214.40478704</v>
      </c>
    </row>
    <row r="4713" spans="1:6">
      <c r="A4713" s="3">
        <v>67</v>
      </c>
      <c r="B4713">
        <v>76</v>
      </c>
      <c r="C4713">
        <v>16175431.94</v>
      </c>
      <c r="D4713">
        <v>567060.59</v>
      </c>
      <c r="E4713">
        <f t="shared" si="146"/>
        <v>25355253.76</v>
      </c>
      <c r="F4713">
        <f t="shared" si="147"/>
        <v>1659900.41021678</v>
      </c>
    </row>
    <row r="4714" spans="1:6">
      <c r="A4714" s="3">
        <v>68</v>
      </c>
      <c r="B4714">
        <v>76</v>
      </c>
      <c r="C4714">
        <v>16485960.44</v>
      </c>
      <c r="D4714">
        <v>336642.3</v>
      </c>
      <c r="E4714">
        <f t="shared" si="146"/>
        <v>25355253.76</v>
      </c>
      <c r="F4714">
        <f t="shared" si="147"/>
        <v>1661801.96942406</v>
      </c>
    </row>
    <row r="4715" spans="1:6">
      <c r="A4715" s="3">
        <v>69</v>
      </c>
      <c r="B4715">
        <v>76</v>
      </c>
      <c r="C4715">
        <v>20061740</v>
      </c>
      <c r="D4715">
        <v>45014.19</v>
      </c>
      <c r="E4715">
        <f t="shared" si="146"/>
        <v>25355253.76</v>
      </c>
      <c r="F4715">
        <f t="shared" si="147"/>
        <v>1681432.5076517</v>
      </c>
    </row>
    <row r="4716" spans="1:6">
      <c r="A4716" s="3">
        <v>70</v>
      </c>
      <c r="B4716">
        <v>76</v>
      </c>
      <c r="C4716">
        <v>23317746.44</v>
      </c>
      <c r="D4716">
        <v>138959.13</v>
      </c>
      <c r="E4716">
        <f t="shared" si="146"/>
        <v>25355253.76</v>
      </c>
      <c r="F4716">
        <f t="shared" si="147"/>
        <v>1696472.52784133</v>
      </c>
    </row>
    <row r="4717" spans="1:6">
      <c r="A4717" s="3">
        <v>71</v>
      </c>
      <c r="B4717">
        <v>76</v>
      </c>
      <c r="C4717">
        <v>24078209.6</v>
      </c>
      <c r="D4717">
        <v>241906.84</v>
      </c>
      <c r="E4717">
        <f t="shared" si="146"/>
        <v>25355253.76</v>
      </c>
      <c r="F4717">
        <f t="shared" si="147"/>
        <v>1699681.78234812</v>
      </c>
    </row>
    <row r="4718" spans="1:6">
      <c r="A4718" s="3">
        <v>72</v>
      </c>
      <c r="B4718">
        <v>76</v>
      </c>
      <c r="C4718">
        <v>25676571.3</v>
      </c>
      <c r="D4718">
        <v>335418.45</v>
      </c>
      <c r="E4718">
        <f t="shared" si="146"/>
        <v>25355253.76</v>
      </c>
      <c r="F4718">
        <f t="shared" si="147"/>
        <v>1706108.95115168</v>
      </c>
    </row>
    <row r="4719" spans="1:6">
      <c r="A4719" s="3">
        <v>73</v>
      </c>
      <c r="B4719">
        <v>76</v>
      </c>
      <c r="C4719">
        <v>32601945.0299999</v>
      </c>
      <c r="D4719">
        <v>279746.78</v>
      </c>
      <c r="E4719">
        <f t="shared" si="146"/>
        <v>25355253.76</v>
      </c>
      <c r="F4719">
        <f t="shared" si="147"/>
        <v>1729988.25080541</v>
      </c>
    </row>
    <row r="4720" spans="1:6">
      <c r="A4720" s="3">
        <v>74</v>
      </c>
      <c r="B4720">
        <v>76</v>
      </c>
      <c r="C4720">
        <v>34642425.64</v>
      </c>
      <c r="D4720">
        <v>2212878.84</v>
      </c>
      <c r="E4720">
        <f t="shared" si="146"/>
        <v>25355253.76</v>
      </c>
      <c r="F4720">
        <f t="shared" si="147"/>
        <v>1736058.96634563</v>
      </c>
    </row>
    <row r="4721" spans="1:6">
      <c r="A4721" s="3">
        <v>75</v>
      </c>
      <c r="B4721">
        <v>76</v>
      </c>
      <c r="C4721">
        <v>36595124.93</v>
      </c>
      <c r="D4721">
        <v>825374.09</v>
      </c>
      <c r="E4721">
        <f t="shared" si="146"/>
        <v>25355253.76</v>
      </c>
      <c r="F4721">
        <f t="shared" si="147"/>
        <v>1741542.5590866</v>
      </c>
    </row>
    <row r="4722" spans="1:6">
      <c r="A4722" s="3">
        <v>76</v>
      </c>
      <c r="B4722">
        <v>76</v>
      </c>
      <c r="C4722">
        <v>38442277.12</v>
      </c>
      <c r="D4722">
        <v>320880.96</v>
      </c>
      <c r="E4722">
        <f t="shared" si="146"/>
        <v>25355253.76</v>
      </c>
      <c r="F4722">
        <f t="shared" si="147"/>
        <v>1746466.83786053</v>
      </c>
    </row>
    <row r="4723" spans="1:6">
      <c r="A4723" s="3">
        <v>77</v>
      </c>
      <c r="B4723">
        <v>76</v>
      </c>
      <c r="C4723">
        <v>47999414.71</v>
      </c>
      <c r="D4723">
        <v>268673.43</v>
      </c>
      <c r="E4723">
        <f t="shared" si="146"/>
        <v>25355253.76</v>
      </c>
      <c r="F4723">
        <f t="shared" si="147"/>
        <v>1768669.93752562</v>
      </c>
    </row>
    <row r="4724" spans="1:6">
      <c r="A4724" s="3">
        <v>78</v>
      </c>
      <c r="B4724">
        <v>76</v>
      </c>
      <c r="C4724">
        <v>54679643.15</v>
      </c>
      <c r="D4724">
        <v>376010.88</v>
      </c>
      <c r="E4724">
        <f t="shared" si="146"/>
        <v>25355253.76</v>
      </c>
      <c r="F4724">
        <f t="shared" si="147"/>
        <v>1781700.20436466</v>
      </c>
    </row>
    <row r="4725" spans="1:6">
      <c r="A4725" s="3">
        <v>79</v>
      </c>
      <c r="B4725">
        <v>76</v>
      </c>
      <c r="C4725">
        <v>168979683.460001</v>
      </c>
      <c r="D4725">
        <v>178706.55</v>
      </c>
      <c r="E4725">
        <f t="shared" si="146"/>
        <v>25355253.76</v>
      </c>
      <c r="F4725">
        <f t="shared" si="147"/>
        <v>1894528.90494478</v>
      </c>
    </row>
    <row r="4726" spans="1:6">
      <c r="A4726" s="3">
        <v>0</v>
      </c>
      <c r="B4726">
        <v>77</v>
      </c>
      <c r="C4726">
        <v>47353.8465</v>
      </c>
      <c r="D4726">
        <v>249138.9565</v>
      </c>
      <c r="E4726">
        <f t="shared" si="146"/>
        <v>27067841.57</v>
      </c>
      <c r="F4726">
        <f t="shared" si="147"/>
        <v>1076540.33307953</v>
      </c>
    </row>
    <row r="4727" spans="1:6">
      <c r="A4727" s="3">
        <v>1</v>
      </c>
      <c r="B4727">
        <v>77</v>
      </c>
      <c r="C4727">
        <v>150189.025652174</v>
      </c>
      <c r="D4727">
        <v>274828.435543478</v>
      </c>
      <c r="E4727">
        <f t="shared" si="146"/>
        <v>27067841.57</v>
      </c>
      <c r="F4727">
        <f t="shared" si="147"/>
        <v>1191964.99507438</v>
      </c>
    </row>
    <row r="4728" spans="1:6">
      <c r="A4728" s="3">
        <v>2</v>
      </c>
      <c r="B4728">
        <v>77</v>
      </c>
      <c r="C4728">
        <v>251644.742289157</v>
      </c>
      <c r="D4728">
        <v>250985.762650602</v>
      </c>
      <c r="E4728">
        <f t="shared" si="146"/>
        <v>27067841.57</v>
      </c>
      <c r="F4728">
        <f t="shared" si="147"/>
        <v>1243577.36190363</v>
      </c>
    </row>
    <row r="4729" spans="1:6">
      <c r="A4729" s="3">
        <v>3</v>
      </c>
      <c r="B4729">
        <v>77</v>
      </c>
      <c r="C4729">
        <v>353801.813709677</v>
      </c>
      <c r="D4729">
        <v>303787.436290323</v>
      </c>
      <c r="E4729">
        <f t="shared" si="146"/>
        <v>27067841.57</v>
      </c>
      <c r="F4729">
        <f t="shared" si="147"/>
        <v>1277649.21870646</v>
      </c>
    </row>
    <row r="4730" spans="1:6">
      <c r="A4730" s="3">
        <v>4</v>
      </c>
      <c r="B4730">
        <v>77</v>
      </c>
      <c r="C4730">
        <v>449389.050377358</v>
      </c>
      <c r="D4730">
        <v>248311.731509434</v>
      </c>
      <c r="E4730">
        <f t="shared" si="146"/>
        <v>27067841.57</v>
      </c>
      <c r="F4730">
        <f t="shared" si="147"/>
        <v>1301564.42734551</v>
      </c>
    </row>
    <row r="4731" spans="1:6">
      <c r="A4731" s="3">
        <v>5</v>
      </c>
      <c r="B4731">
        <v>77</v>
      </c>
      <c r="C4731">
        <v>550539.423191489</v>
      </c>
      <c r="D4731">
        <v>278479.785957447</v>
      </c>
      <c r="E4731">
        <f t="shared" si="146"/>
        <v>27067841.57</v>
      </c>
      <c r="F4731">
        <f t="shared" si="147"/>
        <v>1321865.38460076</v>
      </c>
    </row>
    <row r="4732" spans="1:6">
      <c r="A4732" s="3">
        <v>6</v>
      </c>
      <c r="B4732">
        <v>77</v>
      </c>
      <c r="C4732">
        <v>659085.702903226</v>
      </c>
      <c r="D4732">
        <v>266560.617419355</v>
      </c>
      <c r="E4732">
        <f t="shared" si="146"/>
        <v>27067841.57</v>
      </c>
      <c r="F4732">
        <f t="shared" si="147"/>
        <v>1339860.88549579</v>
      </c>
    </row>
    <row r="4733" spans="1:6">
      <c r="A4733" s="3">
        <v>7</v>
      </c>
      <c r="B4733">
        <v>77</v>
      </c>
      <c r="C4733">
        <v>757807.365666666</v>
      </c>
      <c r="D4733">
        <v>223628.884666667</v>
      </c>
      <c r="E4733">
        <f t="shared" si="146"/>
        <v>27067841.57</v>
      </c>
      <c r="F4733">
        <f t="shared" si="147"/>
        <v>1353818.44973223</v>
      </c>
    </row>
    <row r="4734" spans="1:6">
      <c r="A4734" s="3">
        <v>8</v>
      </c>
      <c r="B4734">
        <v>77</v>
      </c>
      <c r="C4734">
        <v>868614.004230769</v>
      </c>
      <c r="D4734">
        <v>233237.743846154</v>
      </c>
      <c r="E4734">
        <f t="shared" si="146"/>
        <v>27067841.57</v>
      </c>
      <c r="F4734">
        <f t="shared" si="147"/>
        <v>1367465.41217145</v>
      </c>
    </row>
    <row r="4735" spans="1:6">
      <c r="A4735" s="3">
        <v>9</v>
      </c>
      <c r="B4735">
        <v>77</v>
      </c>
      <c r="C4735">
        <v>963137.564705882</v>
      </c>
      <c r="D4735">
        <v>141073.841176471</v>
      </c>
      <c r="E4735">
        <f t="shared" si="146"/>
        <v>27067841.57</v>
      </c>
      <c r="F4735">
        <f t="shared" si="147"/>
        <v>1377795.153074</v>
      </c>
    </row>
    <row r="4736" spans="1:6">
      <c r="A4736" s="3">
        <v>10</v>
      </c>
      <c r="B4736">
        <v>77</v>
      </c>
      <c r="C4736">
        <v>1088645.52727273</v>
      </c>
      <c r="D4736">
        <v>299492.340909091</v>
      </c>
      <c r="E4736">
        <f t="shared" si="146"/>
        <v>27067841.57</v>
      </c>
      <c r="F4736">
        <f t="shared" si="147"/>
        <v>1390044.4845964</v>
      </c>
    </row>
    <row r="4737" spans="1:6">
      <c r="A4737" s="3">
        <v>11</v>
      </c>
      <c r="B4737">
        <v>77</v>
      </c>
      <c r="C4737">
        <v>1203035.46888889</v>
      </c>
      <c r="D4737">
        <v>176959.924444444</v>
      </c>
      <c r="E4737">
        <f t="shared" si="146"/>
        <v>27067841.57</v>
      </c>
      <c r="F4737">
        <f t="shared" si="147"/>
        <v>1400035.84782203</v>
      </c>
    </row>
    <row r="4738" spans="1:6">
      <c r="A4738" s="3">
        <v>12</v>
      </c>
      <c r="B4738">
        <v>77</v>
      </c>
      <c r="C4738">
        <v>1317476.62333333</v>
      </c>
      <c r="D4738">
        <v>373067.62</v>
      </c>
      <c r="E4738">
        <f t="shared" si="146"/>
        <v>27067841.57</v>
      </c>
      <c r="F4738">
        <f t="shared" si="147"/>
        <v>1409122.88160397</v>
      </c>
    </row>
    <row r="4739" spans="1:6">
      <c r="A4739" s="3">
        <v>13</v>
      </c>
      <c r="B4739">
        <v>77</v>
      </c>
      <c r="C4739">
        <v>1439624.65263158</v>
      </c>
      <c r="D4739">
        <v>306197.927894737</v>
      </c>
      <c r="E4739">
        <f t="shared" ref="E4739:E4802" si="148">B4739^5*0.01</f>
        <v>27067841.57</v>
      </c>
      <c r="F4739">
        <f t="shared" ref="F4739:F4802" si="149">LN(C4739)*100000</f>
        <v>1417989.29796803</v>
      </c>
    </row>
    <row r="4740" spans="1:6">
      <c r="A4740" s="3">
        <v>14</v>
      </c>
      <c r="B4740">
        <v>77</v>
      </c>
      <c r="C4740">
        <v>1539175.19222222</v>
      </c>
      <c r="D4740">
        <v>432145.912222222</v>
      </c>
      <c r="E4740">
        <f t="shared" si="148"/>
        <v>27067841.57</v>
      </c>
      <c r="F4740">
        <f t="shared" si="149"/>
        <v>1424675.72414445</v>
      </c>
    </row>
    <row r="4741" spans="1:6">
      <c r="A4741" s="3">
        <v>15</v>
      </c>
      <c r="B4741">
        <v>77</v>
      </c>
      <c r="C4741">
        <v>1640435.13166667</v>
      </c>
      <c r="D4741">
        <v>338764.304166667</v>
      </c>
      <c r="E4741">
        <f t="shared" si="148"/>
        <v>27067841.57</v>
      </c>
      <c r="F4741">
        <f t="shared" si="149"/>
        <v>1431047.20887951</v>
      </c>
    </row>
    <row r="4742" spans="1:6">
      <c r="A4742" s="3">
        <v>16</v>
      </c>
      <c r="B4742">
        <v>77</v>
      </c>
      <c r="C4742">
        <v>1743379.70470588</v>
      </c>
      <c r="D4742">
        <v>227292.668235294</v>
      </c>
      <c r="E4742">
        <f t="shared" si="148"/>
        <v>27067841.57</v>
      </c>
      <c r="F4742">
        <f t="shared" si="149"/>
        <v>1437133.61462769</v>
      </c>
    </row>
    <row r="4743" spans="1:6">
      <c r="A4743" s="3">
        <v>17</v>
      </c>
      <c r="B4743">
        <v>77</v>
      </c>
      <c r="C4743">
        <v>1864778.692</v>
      </c>
      <c r="D4743">
        <v>217972.012</v>
      </c>
      <c r="E4743">
        <f t="shared" si="148"/>
        <v>27067841.57</v>
      </c>
      <c r="F4743">
        <f t="shared" si="149"/>
        <v>1443865.2940212</v>
      </c>
    </row>
    <row r="4744" spans="1:6">
      <c r="A4744" s="3">
        <v>18</v>
      </c>
      <c r="B4744">
        <v>77</v>
      </c>
      <c r="C4744">
        <v>1956747.498</v>
      </c>
      <c r="D4744">
        <v>155719.688</v>
      </c>
      <c r="E4744">
        <f t="shared" si="148"/>
        <v>27067841.57</v>
      </c>
      <c r="F4744">
        <f t="shared" si="149"/>
        <v>1448679.42130154</v>
      </c>
    </row>
    <row r="4745" spans="1:6">
      <c r="A4745" s="3">
        <v>19</v>
      </c>
      <c r="B4745">
        <v>77</v>
      </c>
      <c r="C4745">
        <v>2076711.8775</v>
      </c>
      <c r="D4745">
        <v>329811.045</v>
      </c>
      <c r="E4745">
        <f t="shared" si="148"/>
        <v>27067841.57</v>
      </c>
      <c r="F4745">
        <f t="shared" si="149"/>
        <v>1454629.63727253</v>
      </c>
    </row>
    <row r="4746" spans="1:6">
      <c r="A4746" s="3">
        <v>20</v>
      </c>
      <c r="B4746">
        <v>77</v>
      </c>
      <c r="C4746">
        <v>2196096.701</v>
      </c>
      <c r="D4746">
        <v>249655.381</v>
      </c>
      <c r="E4746">
        <f t="shared" si="148"/>
        <v>27067841.57</v>
      </c>
      <c r="F4746">
        <f t="shared" si="149"/>
        <v>1460219.21157058</v>
      </c>
    </row>
    <row r="4747" spans="1:6">
      <c r="A4747" s="3">
        <v>21</v>
      </c>
      <c r="B4747">
        <v>77</v>
      </c>
      <c r="C4747">
        <v>2293908.082</v>
      </c>
      <c r="D4747">
        <v>383577.856</v>
      </c>
      <c r="E4747">
        <f t="shared" si="148"/>
        <v>27067841.57</v>
      </c>
      <c r="F4747">
        <f t="shared" si="149"/>
        <v>1464576.75069933</v>
      </c>
    </row>
    <row r="4748" spans="1:6">
      <c r="A4748" s="3">
        <v>22</v>
      </c>
      <c r="B4748">
        <v>77</v>
      </c>
      <c r="C4748">
        <v>2391123.65363636</v>
      </c>
      <c r="D4748">
        <v>243679.866363636</v>
      </c>
      <c r="E4748">
        <f t="shared" si="148"/>
        <v>27067841.57</v>
      </c>
      <c r="F4748">
        <f t="shared" si="149"/>
        <v>1468727.39613878</v>
      </c>
    </row>
    <row r="4749" spans="1:6">
      <c r="A4749" s="3">
        <v>23</v>
      </c>
      <c r="B4749">
        <v>77</v>
      </c>
      <c r="C4749">
        <v>2495669.486</v>
      </c>
      <c r="D4749">
        <v>176818.14</v>
      </c>
      <c r="E4749">
        <f t="shared" si="148"/>
        <v>27067841.57</v>
      </c>
      <c r="F4749">
        <f t="shared" si="149"/>
        <v>1473006.75822355</v>
      </c>
    </row>
    <row r="4750" spans="1:6">
      <c r="A4750" s="3">
        <v>24</v>
      </c>
      <c r="B4750">
        <v>77</v>
      </c>
      <c r="C4750">
        <v>2646870.15777778</v>
      </c>
      <c r="D4750">
        <v>242957.983333333</v>
      </c>
      <c r="E4750">
        <f t="shared" si="148"/>
        <v>27067841.57</v>
      </c>
      <c r="F4750">
        <f t="shared" si="149"/>
        <v>1478888.84274099</v>
      </c>
    </row>
    <row r="4751" spans="1:6">
      <c r="A4751" s="3">
        <v>25</v>
      </c>
      <c r="B4751">
        <v>77</v>
      </c>
      <c r="C4751">
        <v>2781686.59</v>
      </c>
      <c r="D4751">
        <v>113191.14</v>
      </c>
      <c r="E4751">
        <f t="shared" si="148"/>
        <v>27067841.57</v>
      </c>
      <c r="F4751">
        <f t="shared" si="149"/>
        <v>1483856.7988757</v>
      </c>
    </row>
    <row r="4752" spans="1:6">
      <c r="A4752" s="3">
        <v>26</v>
      </c>
      <c r="B4752">
        <v>77</v>
      </c>
      <c r="C4752">
        <v>2908839.8975</v>
      </c>
      <c r="D4752">
        <v>317190.375</v>
      </c>
      <c r="E4752">
        <f t="shared" si="148"/>
        <v>27067841.57</v>
      </c>
      <c r="F4752">
        <f t="shared" si="149"/>
        <v>1488326.48990085</v>
      </c>
    </row>
    <row r="4753" spans="1:6">
      <c r="A4753" s="3">
        <v>27</v>
      </c>
      <c r="B4753">
        <v>77</v>
      </c>
      <c r="C4753">
        <v>3059566.23166667</v>
      </c>
      <c r="D4753">
        <v>227532.305</v>
      </c>
      <c r="E4753">
        <f t="shared" si="148"/>
        <v>27067841.57</v>
      </c>
      <c r="F4753">
        <f t="shared" si="149"/>
        <v>1493378.37095232</v>
      </c>
    </row>
    <row r="4754" spans="1:6">
      <c r="A4754" s="3">
        <v>28</v>
      </c>
      <c r="B4754">
        <v>77</v>
      </c>
      <c r="C4754">
        <v>3264137.51</v>
      </c>
      <c r="D4754">
        <v>233154.463333333</v>
      </c>
      <c r="E4754">
        <f t="shared" si="148"/>
        <v>27067841.57</v>
      </c>
      <c r="F4754">
        <f t="shared" si="149"/>
        <v>1499850.61234679</v>
      </c>
    </row>
    <row r="4755" spans="1:6">
      <c r="A4755" s="3">
        <v>29</v>
      </c>
      <c r="B4755">
        <v>77</v>
      </c>
      <c r="C4755">
        <v>3439876.905</v>
      </c>
      <c r="D4755">
        <v>315714.5575</v>
      </c>
      <c r="E4755">
        <f t="shared" si="148"/>
        <v>27067841.57</v>
      </c>
      <c r="F4755">
        <f t="shared" si="149"/>
        <v>1505094.62452791</v>
      </c>
    </row>
    <row r="4756" spans="1:6">
      <c r="A4756" s="3">
        <v>30</v>
      </c>
      <c r="B4756">
        <v>77</v>
      </c>
      <c r="C4756">
        <v>3538048.785</v>
      </c>
      <c r="D4756">
        <v>162239.4725</v>
      </c>
      <c r="E4756">
        <f t="shared" si="148"/>
        <v>27067841.57</v>
      </c>
      <c r="F4756">
        <f t="shared" si="149"/>
        <v>1507908.59424706</v>
      </c>
    </row>
    <row r="4757" spans="1:6">
      <c r="A4757" s="3">
        <v>31</v>
      </c>
      <c r="B4757">
        <v>77</v>
      </c>
      <c r="C4757">
        <v>3720748.13</v>
      </c>
      <c r="D4757">
        <v>360541.733333333</v>
      </c>
      <c r="E4757">
        <f t="shared" si="148"/>
        <v>27067841.57</v>
      </c>
      <c r="F4757">
        <f t="shared" si="149"/>
        <v>1512943.53162444</v>
      </c>
    </row>
    <row r="4758" spans="1:6">
      <c r="A4758" s="3">
        <v>32</v>
      </c>
      <c r="B4758">
        <v>77</v>
      </c>
      <c r="C4758">
        <v>3868692.915</v>
      </c>
      <c r="D4758">
        <v>106023.49</v>
      </c>
      <c r="E4758">
        <f t="shared" si="148"/>
        <v>27067841.57</v>
      </c>
      <c r="F4758">
        <f t="shared" si="149"/>
        <v>1516842.72598942</v>
      </c>
    </row>
    <row r="4759" spans="1:6">
      <c r="A4759" s="3">
        <v>33</v>
      </c>
      <c r="B4759">
        <v>77</v>
      </c>
      <c r="C4759">
        <v>4012197.735</v>
      </c>
      <c r="D4759">
        <v>102068.835</v>
      </c>
      <c r="E4759">
        <f t="shared" si="148"/>
        <v>27067841.57</v>
      </c>
      <c r="F4759">
        <f t="shared" si="149"/>
        <v>1520484.97127418</v>
      </c>
    </row>
    <row r="4760" spans="1:6">
      <c r="A4760" s="3">
        <v>34</v>
      </c>
      <c r="B4760">
        <v>77</v>
      </c>
      <c r="C4760">
        <v>4158231.07</v>
      </c>
      <c r="D4760">
        <v>429358.87</v>
      </c>
      <c r="E4760">
        <f t="shared" si="148"/>
        <v>27067841.57</v>
      </c>
      <c r="F4760">
        <f t="shared" si="149"/>
        <v>1524060.03182466</v>
      </c>
    </row>
    <row r="4761" spans="1:6">
      <c r="A4761" s="3">
        <v>35</v>
      </c>
      <c r="B4761">
        <v>77</v>
      </c>
      <c r="C4761">
        <v>4337950.104</v>
      </c>
      <c r="D4761">
        <v>282978.354</v>
      </c>
      <c r="E4761">
        <f t="shared" si="148"/>
        <v>27067841.57</v>
      </c>
      <c r="F4761">
        <f t="shared" si="149"/>
        <v>1528291.24682281</v>
      </c>
    </row>
    <row r="4762" spans="1:6">
      <c r="A4762" s="3">
        <v>36</v>
      </c>
      <c r="B4762">
        <v>77</v>
      </c>
      <c r="C4762">
        <v>4460368.595</v>
      </c>
      <c r="D4762">
        <v>141438.33</v>
      </c>
      <c r="E4762">
        <f t="shared" si="148"/>
        <v>27067841.57</v>
      </c>
      <c r="F4762">
        <f t="shared" si="149"/>
        <v>1531074.19652002</v>
      </c>
    </row>
    <row r="4763" spans="1:6">
      <c r="A4763" s="3">
        <v>37</v>
      </c>
      <c r="B4763">
        <v>77</v>
      </c>
      <c r="C4763">
        <v>4607882.2975</v>
      </c>
      <c r="D4763">
        <v>340739.31</v>
      </c>
      <c r="E4763">
        <f t="shared" si="148"/>
        <v>27067841.57</v>
      </c>
      <c r="F4763">
        <f t="shared" si="149"/>
        <v>1534327.89379544</v>
      </c>
    </row>
    <row r="4764" spans="1:6">
      <c r="A4764" s="3">
        <v>38</v>
      </c>
      <c r="B4764">
        <v>77</v>
      </c>
      <c r="C4764">
        <v>5019249.19</v>
      </c>
      <c r="D4764">
        <v>178706.55</v>
      </c>
      <c r="E4764">
        <f t="shared" si="148"/>
        <v>27067841.57</v>
      </c>
      <c r="F4764">
        <f t="shared" si="149"/>
        <v>1542879.09167371</v>
      </c>
    </row>
    <row r="4765" spans="1:6">
      <c r="A4765" s="3">
        <v>39</v>
      </c>
      <c r="B4765">
        <v>77</v>
      </c>
      <c r="C4765">
        <v>5381163.43</v>
      </c>
      <c r="D4765">
        <v>440534.2675</v>
      </c>
      <c r="E4765">
        <f t="shared" si="148"/>
        <v>27067841.57</v>
      </c>
      <c r="F4765">
        <f t="shared" si="149"/>
        <v>1549841.51596885</v>
      </c>
    </row>
    <row r="4766" spans="1:6">
      <c r="A4766" s="3">
        <v>40</v>
      </c>
      <c r="B4766">
        <v>77</v>
      </c>
      <c r="C4766">
        <v>5517215.58</v>
      </c>
      <c r="D4766">
        <v>289891.855</v>
      </c>
      <c r="E4766">
        <f t="shared" si="148"/>
        <v>27067841.57</v>
      </c>
      <c r="F4766">
        <f t="shared" si="149"/>
        <v>1552338.38670757</v>
      </c>
    </row>
    <row r="4767" spans="1:6">
      <c r="A4767" s="3">
        <v>41</v>
      </c>
      <c r="B4767">
        <v>77</v>
      </c>
      <c r="C4767">
        <v>5668475.01</v>
      </c>
      <c r="D4767">
        <v>70836.89</v>
      </c>
      <c r="E4767">
        <f t="shared" si="148"/>
        <v>27067841.57</v>
      </c>
      <c r="F4767">
        <f t="shared" si="149"/>
        <v>1555043.06818564</v>
      </c>
    </row>
    <row r="4768" spans="1:6">
      <c r="A4768" s="3">
        <v>42</v>
      </c>
      <c r="B4768">
        <v>77</v>
      </c>
      <c r="C4768">
        <v>5865557.335</v>
      </c>
      <c r="D4768">
        <v>320829.91</v>
      </c>
      <c r="E4768">
        <f t="shared" si="148"/>
        <v>27067841.57</v>
      </c>
      <c r="F4768">
        <f t="shared" si="149"/>
        <v>1558460.80628354</v>
      </c>
    </row>
    <row r="4769" spans="1:6">
      <c r="A4769" s="3">
        <v>43</v>
      </c>
      <c r="B4769">
        <v>77</v>
      </c>
      <c r="C4769">
        <v>6031145.455</v>
      </c>
      <c r="D4769">
        <v>90490.79</v>
      </c>
      <c r="E4769">
        <f t="shared" si="148"/>
        <v>27067841.57</v>
      </c>
      <c r="F4769">
        <f t="shared" si="149"/>
        <v>1561244.75100332</v>
      </c>
    </row>
    <row r="4770" spans="1:6">
      <c r="A4770" s="3">
        <v>44</v>
      </c>
      <c r="B4770">
        <v>77</v>
      </c>
      <c r="C4770">
        <v>6601771.73</v>
      </c>
      <c r="D4770">
        <v>283707.59</v>
      </c>
      <c r="E4770">
        <f t="shared" si="148"/>
        <v>27067841.57</v>
      </c>
      <c r="F4770">
        <f t="shared" si="149"/>
        <v>1570284.86149114</v>
      </c>
    </row>
    <row r="4771" spans="1:6">
      <c r="A4771" s="3">
        <v>45</v>
      </c>
      <c r="B4771">
        <v>77</v>
      </c>
      <c r="C4771">
        <v>6777997.97</v>
      </c>
      <c r="D4771">
        <v>216665.88</v>
      </c>
      <c r="E4771">
        <f t="shared" si="148"/>
        <v>27067841.57</v>
      </c>
      <c r="F4771">
        <f t="shared" si="149"/>
        <v>1572919.23316507</v>
      </c>
    </row>
    <row r="4772" spans="1:6">
      <c r="A4772" s="3">
        <v>46</v>
      </c>
      <c r="B4772">
        <v>77</v>
      </c>
      <c r="C4772">
        <v>7192311.59999999</v>
      </c>
      <c r="D4772">
        <v>103483.25</v>
      </c>
      <c r="E4772">
        <f t="shared" si="148"/>
        <v>27067841.57</v>
      </c>
      <c r="F4772">
        <f t="shared" si="149"/>
        <v>1578852.31801127</v>
      </c>
    </row>
    <row r="4773" spans="1:6">
      <c r="A4773" s="3">
        <v>47</v>
      </c>
      <c r="B4773">
        <v>77</v>
      </c>
      <c r="C4773">
        <v>7299636.82</v>
      </c>
      <c r="D4773">
        <v>334556.46</v>
      </c>
      <c r="E4773">
        <f t="shared" si="148"/>
        <v>27067841.57</v>
      </c>
      <c r="F4773">
        <f t="shared" si="149"/>
        <v>1580333.51541961</v>
      </c>
    </row>
    <row r="4774" spans="1:6">
      <c r="A4774" s="3">
        <v>48</v>
      </c>
      <c r="B4774">
        <v>77</v>
      </c>
      <c r="C4774">
        <v>7545783.88</v>
      </c>
      <c r="D4774">
        <v>281427.46</v>
      </c>
      <c r="E4774">
        <f t="shared" si="148"/>
        <v>27067841.57</v>
      </c>
      <c r="F4774">
        <f t="shared" si="149"/>
        <v>1583649.9538757</v>
      </c>
    </row>
    <row r="4775" spans="1:6">
      <c r="A4775" s="3">
        <v>49</v>
      </c>
      <c r="B4775">
        <v>77</v>
      </c>
      <c r="C4775">
        <v>7727250</v>
      </c>
      <c r="D4775">
        <v>241917.43</v>
      </c>
      <c r="E4775">
        <f t="shared" si="148"/>
        <v>27067841.57</v>
      </c>
      <c r="F4775">
        <f t="shared" si="149"/>
        <v>1586026.36004754</v>
      </c>
    </row>
    <row r="4776" spans="1:6">
      <c r="A4776" s="3">
        <v>50</v>
      </c>
      <c r="B4776">
        <v>77</v>
      </c>
      <c r="C4776">
        <v>7909533.87</v>
      </c>
      <c r="D4776">
        <v>442465.87</v>
      </c>
      <c r="E4776">
        <f t="shared" si="148"/>
        <v>27067841.57</v>
      </c>
      <c r="F4776">
        <f t="shared" si="149"/>
        <v>1588357.94088039</v>
      </c>
    </row>
    <row r="4777" spans="1:6">
      <c r="A4777" s="3">
        <v>51</v>
      </c>
      <c r="B4777">
        <v>77</v>
      </c>
      <c r="C4777">
        <v>7999863.62</v>
      </c>
      <c r="D4777">
        <v>155952.05</v>
      </c>
      <c r="E4777">
        <f t="shared" si="148"/>
        <v>27067841.57</v>
      </c>
      <c r="F4777">
        <f t="shared" si="149"/>
        <v>1589493.50519988</v>
      </c>
    </row>
    <row r="4778" spans="1:6">
      <c r="A4778" s="3">
        <v>52</v>
      </c>
      <c r="B4778">
        <v>77</v>
      </c>
      <c r="C4778">
        <v>8650443.56000001</v>
      </c>
      <c r="D4778">
        <v>444611.41</v>
      </c>
      <c r="E4778">
        <f t="shared" si="148"/>
        <v>27067841.57</v>
      </c>
      <c r="F4778">
        <f t="shared" si="149"/>
        <v>1597312.11562061</v>
      </c>
    </row>
    <row r="4779" spans="1:6">
      <c r="A4779" s="3">
        <v>53</v>
      </c>
      <c r="B4779">
        <v>77</v>
      </c>
      <c r="C4779">
        <v>8917285.57</v>
      </c>
      <c r="D4779">
        <v>257842.26</v>
      </c>
      <c r="E4779">
        <f t="shared" si="148"/>
        <v>27067841.57</v>
      </c>
      <c r="F4779">
        <f t="shared" si="149"/>
        <v>1600350.21499491</v>
      </c>
    </row>
    <row r="4780" spans="1:6">
      <c r="A4780" s="3">
        <v>54</v>
      </c>
      <c r="B4780">
        <v>77</v>
      </c>
      <c r="C4780">
        <v>9289328.23000001</v>
      </c>
      <c r="D4780">
        <v>178345.85</v>
      </c>
      <c r="E4780">
        <f t="shared" si="148"/>
        <v>27067841.57</v>
      </c>
      <c r="F4780">
        <f t="shared" si="149"/>
        <v>1604437.67970883</v>
      </c>
    </row>
    <row r="4781" spans="1:6">
      <c r="A4781" s="3">
        <v>55</v>
      </c>
      <c r="B4781">
        <v>77</v>
      </c>
      <c r="C4781">
        <v>9490320.48</v>
      </c>
      <c r="D4781">
        <v>297845.68</v>
      </c>
      <c r="E4781">
        <f t="shared" si="148"/>
        <v>27067841.57</v>
      </c>
      <c r="F4781">
        <f t="shared" si="149"/>
        <v>1606578.29403004</v>
      </c>
    </row>
    <row r="4782" spans="1:6">
      <c r="A4782" s="3">
        <v>56</v>
      </c>
      <c r="B4782">
        <v>77</v>
      </c>
      <c r="C4782">
        <v>10000000</v>
      </c>
      <c r="D4782">
        <v>94735.28</v>
      </c>
      <c r="E4782">
        <f t="shared" si="148"/>
        <v>27067841.57</v>
      </c>
      <c r="F4782">
        <f t="shared" si="149"/>
        <v>1611809.56509583</v>
      </c>
    </row>
    <row r="4783" spans="1:6">
      <c r="A4783" s="3">
        <v>57</v>
      </c>
      <c r="B4783">
        <v>77</v>
      </c>
      <c r="C4783">
        <v>10168229.1133333</v>
      </c>
      <c r="D4783">
        <v>328351.88</v>
      </c>
      <c r="E4783">
        <f t="shared" si="148"/>
        <v>27067841.57</v>
      </c>
      <c r="F4783">
        <f t="shared" si="149"/>
        <v>1613477.86243801</v>
      </c>
    </row>
    <row r="4784" spans="1:6">
      <c r="A4784" s="3">
        <v>58</v>
      </c>
      <c r="B4784">
        <v>77</v>
      </c>
      <c r="C4784">
        <v>10235043.72</v>
      </c>
      <c r="D4784">
        <v>88715.39</v>
      </c>
      <c r="E4784">
        <f t="shared" si="148"/>
        <v>27067841.57</v>
      </c>
      <c r="F4784">
        <f t="shared" si="149"/>
        <v>1614132.80486854</v>
      </c>
    </row>
    <row r="4785" spans="1:6">
      <c r="A4785" s="3">
        <v>59</v>
      </c>
      <c r="B4785">
        <v>77</v>
      </c>
      <c r="C4785">
        <v>10433950.69</v>
      </c>
      <c r="D4785">
        <v>426661.57</v>
      </c>
      <c r="E4785">
        <f t="shared" si="148"/>
        <v>27067841.57</v>
      </c>
      <c r="F4785">
        <f t="shared" si="149"/>
        <v>1616057.55366572</v>
      </c>
    </row>
    <row r="4786" spans="1:6">
      <c r="A4786" s="3">
        <v>60</v>
      </c>
      <c r="B4786">
        <v>77</v>
      </c>
      <c r="C4786">
        <v>11103983.46</v>
      </c>
      <c r="D4786">
        <v>77398.79</v>
      </c>
      <c r="E4786">
        <f t="shared" si="148"/>
        <v>27067841.57</v>
      </c>
      <c r="F4786">
        <f t="shared" si="149"/>
        <v>1622281.44721743</v>
      </c>
    </row>
    <row r="4787" spans="1:6">
      <c r="A4787" s="3">
        <v>61</v>
      </c>
      <c r="B4787">
        <v>77</v>
      </c>
      <c r="C4787">
        <v>12110774.03</v>
      </c>
      <c r="D4787">
        <v>164962.61</v>
      </c>
      <c r="E4787">
        <f t="shared" si="148"/>
        <v>27067841.57</v>
      </c>
      <c r="F4787">
        <f t="shared" si="149"/>
        <v>1630960.60300845</v>
      </c>
    </row>
    <row r="4788" spans="1:6">
      <c r="A4788" s="3">
        <v>62</v>
      </c>
      <c r="B4788">
        <v>77</v>
      </c>
      <c r="C4788">
        <v>12461393.84</v>
      </c>
      <c r="D4788">
        <v>135213.27</v>
      </c>
      <c r="E4788">
        <f t="shared" si="148"/>
        <v>27067841.57</v>
      </c>
      <c r="F4788">
        <f t="shared" si="149"/>
        <v>1633814.59302357</v>
      </c>
    </row>
    <row r="4789" spans="1:6">
      <c r="A4789" s="3">
        <v>63</v>
      </c>
      <c r="B4789">
        <v>77</v>
      </c>
      <c r="C4789">
        <v>13098098.08</v>
      </c>
      <c r="D4789">
        <v>564799.97</v>
      </c>
      <c r="E4789">
        <f t="shared" si="148"/>
        <v>27067841.57</v>
      </c>
      <c r="F4789">
        <f t="shared" si="149"/>
        <v>1638797.75928982</v>
      </c>
    </row>
    <row r="4790" spans="1:6">
      <c r="A4790" s="3">
        <v>64</v>
      </c>
      <c r="B4790">
        <v>77</v>
      </c>
      <c r="C4790">
        <v>13670712.22</v>
      </c>
      <c r="D4790">
        <v>283980.54</v>
      </c>
      <c r="E4790">
        <f t="shared" si="148"/>
        <v>27067841.57</v>
      </c>
      <c r="F4790">
        <f t="shared" si="149"/>
        <v>1643076.63082939</v>
      </c>
    </row>
    <row r="4791" spans="1:6">
      <c r="A4791" s="3">
        <v>65</v>
      </c>
      <c r="B4791">
        <v>77</v>
      </c>
      <c r="C4791">
        <v>14659745.78</v>
      </c>
      <c r="D4791">
        <v>393366.56</v>
      </c>
      <c r="E4791">
        <f t="shared" si="148"/>
        <v>27067841.57</v>
      </c>
      <c r="F4791">
        <f t="shared" si="149"/>
        <v>1650061.59132083</v>
      </c>
    </row>
    <row r="4792" spans="1:6">
      <c r="A4792" s="3">
        <v>66</v>
      </c>
      <c r="B4792">
        <v>77</v>
      </c>
      <c r="C4792">
        <v>14764375.94</v>
      </c>
      <c r="D4792">
        <v>278938.88</v>
      </c>
      <c r="E4792">
        <f t="shared" si="148"/>
        <v>27067841.57</v>
      </c>
      <c r="F4792">
        <f t="shared" si="149"/>
        <v>1650772.78060969</v>
      </c>
    </row>
    <row r="4793" spans="1:6">
      <c r="A4793" s="3">
        <v>67</v>
      </c>
      <c r="B4793">
        <v>77</v>
      </c>
      <c r="C4793">
        <v>15635031.24</v>
      </c>
      <c r="D4793">
        <v>218868.1</v>
      </c>
      <c r="E4793">
        <f t="shared" si="148"/>
        <v>27067841.57</v>
      </c>
      <c r="F4793">
        <f t="shared" si="149"/>
        <v>1656502.45469533</v>
      </c>
    </row>
    <row r="4794" spans="1:6">
      <c r="A4794" s="3">
        <v>68</v>
      </c>
      <c r="B4794">
        <v>77</v>
      </c>
      <c r="C4794">
        <v>16155024.75</v>
      </c>
      <c r="D4794">
        <v>580585.39</v>
      </c>
      <c r="E4794">
        <f t="shared" si="148"/>
        <v>27067841.57</v>
      </c>
      <c r="F4794">
        <f t="shared" si="149"/>
        <v>1659774.1689273</v>
      </c>
    </row>
    <row r="4795" spans="1:6">
      <c r="A4795" s="3">
        <v>69</v>
      </c>
      <c r="B4795">
        <v>77</v>
      </c>
      <c r="C4795">
        <v>16507183.48</v>
      </c>
      <c r="D4795">
        <v>346404.93</v>
      </c>
      <c r="E4795">
        <f t="shared" si="148"/>
        <v>27067841.57</v>
      </c>
      <c r="F4795">
        <f t="shared" si="149"/>
        <v>1661930.62065523</v>
      </c>
    </row>
    <row r="4796" spans="1:6">
      <c r="A4796" s="3">
        <v>70</v>
      </c>
      <c r="B4796">
        <v>77</v>
      </c>
      <c r="C4796">
        <v>20061740</v>
      </c>
      <c r="D4796">
        <v>46319.61</v>
      </c>
      <c r="E4796">
        <f t="shared" si="148"/>
        <v>27067841.57</v>
      </c>
      <c r="F4796">
        <f t="shared" si="149"/>
        <v>1681432.5076517</v>
      </c>
    </row>
    <row r="4797" spans="1:6">
      <c r="A4797" s="3">
        <v>71</v>
      </c>
      <c r="B4797">
        <v>77</v>
      </c>
      <c r="C4797">
        <v>23442185.84</v>
      </c>
      <c r="D4797">
        <v>142988.95</v>
      </c>
      <c r="E4797">
        <f t="shared" si="148"/>
        <v>27067841.57</v>
      </c>
      <c r="F4797">
        <f t="shared" si="149"/>
        <v>1697004.77708851</v>
      </c>
    </row>
    <row r="4798" spans="1:6">
      <c r="A4798" s="3">
        <v>72</v>
      </c>
      <c r="B4798">
        <v>77</v>
      </c>
      <c r="C4798">
        <v>24150889.96</v>
      </c>
      <c r="D4798">
        <v>248922.14</v>
      </c>
      <c r="E4798">
        <f t="shared" si="148"/>
        <v>27067841.57</v>
      </c>
      <c r="F4798">
        <f t="shared" si="149"/>
        <v>1699983.17887296</v>
      </c>
    </row>
    <row r="4799" spans="1:6">
      <c r="A4799" s="3">
        <v>73</v>
      </c>
      <c r="B4799">
        <v>77</v>
      </c>
      <c r="C4799">
        <v>26299575.98</v>
      </c>
      <c r="D4799">
        <v>345145.58</v>
      </c>
      <c r="E4799">
        <f t="shared" si="148"/>
        <v>27067841.57</v>
      </c>
      <c r="F4799">
        <f t="shared" si="149"/>
        <v>1708506.33745846</v>
      </c>
    </row>
    <row r="4800" spans="1:6">
      <c r="A4800" s="3">
        <v>74</v>
      </c>
      <c r="B4800">
        <v>77</v>
      </c>
      <c r="C4800">
        <v>33161232.3299999</v>
      </c>
      <c r="D4800">
        <v>287859.44</v>
      </c>
      <c r="E4800">
        <f t="shared" si="148"/>
        <v>27067841.57</v>
      </c>
      <c r="F4800">
        <f t="shared" si="149"/>
        <v>1731689.20506892</v>
      </c>
    </row>
    <row r="4801" spans="1:6">
      <c r="A4801" s="3">
        <v>75</v>
      </c>
      <c r="B4801">
        <v>77</v>
      </c>
      <c r="C4801">
        <v>34642425.64</v>
      </c>
      <c r="D4801">
        <v>2277052.32</v>
      </c>
      <c r="E4801">
        <f t="shared" si="148"/>
        <v>27067841.57</v>
      </c>
      <c r="F4801">
        <f t="shared" si="149"/>
        <v>1736058.96634563</v>
      </c>
    </row>
    <row r="4802" spans="1:6">
      <c r="A4802" s="3">
        <v>76</v>
      </c>
      <c r="B4802">
        <v>77</v>
      </c>
      <c r="C4802">
        <v>37604153.87</v>
      </c>
      <c r="D4802">
        <v>849309.94</v>
      </c>
      <c r="E4802">
        <f t="shared" si="148"/>
        <v>27067841.57</v>
      </c>
      <c r="F4802">
        <f t="shared" si="149"/>
        <v>1744262.50775241</v>
      </c>
    </row>
    <row r="4803" spans="1:6">
      <c r="A4803" s="3">
        <v>77</v>
      </c>
      <c r="B4803">
        <v>77</v>
      </c>
      <c r="C4803">
        <v>38528164.49</v>
      </c>
      <c r="D4803">
        <v>330186.5</v>
      </c>
      <c r="E4803">
        <f t="shared" ref="E4803:E4866" si="150">B4803^5*0.01</f>
        <v>27067841.57</v>
      </c>
      <c r="F4803">
        <f t="shared" ref="F4803:F4866" si="151">LN(C4803)*100000</f>
        <v>1746690.00770041</v>
      </c>
    </row>
    <row r="4804" spans="1:6">
      <c r="A4804" s="3">
        <v>78</v>
      </c>
      <c r="B4804">
        <v>77</v>
      </c>
      <c r="C4804">
        <v>48122557.89</v>
      </c>
      <c r="D4804">
        <v>276464.96</v>
      </c>
      <c r="E4804">
        <f t="shared" si="150"/>
        <v>27067841.57</v>
      </c>
      <c r="F4804">
        <f t="shared" si="151"/>
        <v>1768926.16041418</v>
      </c>
    </row>
    <row r="4805" spans="1:6">
      <c r="A4805" s="3">
        <v>79</v>
      </c>
      <c r="B4805">
        <v>77</v>
      </c>
      <c r="C4805">
        <v>56242636.98</v>
      </c>
      <c r="D4805">
        <v>386915.2</v>
      </c>
      <c r="E4805">
        <f t="shared" si="150"/>
        <v>27067841.57</v>
      </c>
      <c r="F4805">
        <f t="shared" si="151"/>
        <v>1784518.56923476</v>
      </c>
    </row>
    <row r="4806" spans="1:6">
      <c r="A4806" s="3">
        <v>80</v>
      </c>
      <c r="B4806">
        <v>77</v>
      </c>
      <c r="C4806">
        <v>173068576.749999</v>
      </c>
      <c r="D4806">
        <v>183889.04</v>
      </c>
      <c r="E4806">
        <f t="shared" si="150"/>
        <v>27067841.57</v>
      </c>
      <c r="F4806">
        <f t="shared" si="151"/>
        <v>1896919.84713162</v>
      </c>
    </row>
    <row r="4807" spans="1:6">
      <c r="A4807" s="3">
        <v>0</v>
      </c>
      <c r="B4807">
        <v>78</v>
      </c>
      <c r="C4807">
        <v>47377.70375</v>
      </c>
      <c r="D4807">
        <v>255465.749</v>
      </c>
      <c r="E4807">
        <f t="shared" si="150"/>
        <v>28871743.68</v>
      </c>
      <c r="F4807">
        <f t="shared" si="151"/>
        <v>1076590.70119963</v>
      </c>
    </row>
    <row r="4808" spans="1:6">
      <c r="A4808" s="3">
        <v>1</v>
      </c>
      <c r="B4808">
        <v>78</v>
      </c>
      <c r="C4808">
        <v>150299.690869565</v>
      </c>
      <c r="D4808">
        <v>282247.474782609</v>
      </c>
      <c r="E4808">
        <f t="shared" si="150"/>
        <v>28871743.68</v>
      </c>
      <c r="F4808">
        <f t="shared" si="151"/>
        <v>1192038.65189829</v>
      </c>
    </row>
    <row r="4809" spans="1:6">
      <c r="A4809" s="3">
        <v>2</v>
      </c>
      <c r="B4809">
        <v>78</v>
      </c>
      <c r="C4809">
        <v>251949.307710843</v>
      </c>
      <c r="D4809">
        <v>257115.605180723</v>
      </c>
      <c r="E4809">
        <f t="shared" si="150"/>
        <v>28871743.68</v>
      </c>
      <c r="F4809">
        <f t="shared" si="151"/>
        <v>1243698.31863806</v>
      </c>
    </row>
    <row r="4810" spans="1:6">
      <c r="A4810" s="3">
        <v>3</v>
      </c>
      <c r="B4810">
        <v>78</v>
      </c>
      <c r="C4810">
        <v>354168.962131148</v>
      </c>
      <c r="D4810">
        <v>309261.579344262</v>
      </c>
      <c r="E4810">
        <f t="shared" si="150"/>
        <v>28871743.68</v>
      </c>
      <c r="F4810">
        <f t="shared" si="151"/>
        <v>1277752.93724031</v>
      </c>
    </row>
    <row r="4811" spans="1:6">
      <c r="A4811" s="3">
        <v>4</v>
      </c>
      <c r="B4811">
        <v>78</v>
      </c>
      <c r="C4811">
        <v>448719.931886792</v>
      </c>
      <c r="D4811">
        <v>261112.026415094</v>
      </c>
      <c r="E4811">
        <f t="shared" si="150"/>
        <v>28871743.68</v>
      </c>
      <c r="F4811">
        <f t="shared" si="151"/>
        <v>1301415.42123878</v>
      </c>
    </row>
    <row r="4812" spans="1:6">
      <c r="A4812" s="3">
        <v>5</v>
      </c>
      <c r="B4812">
        <v>78</v>
      </c>
      <c r="C4812">
        <v>552012.411041667</v>
      </c>
      <c r="D4812">
        <v>283078.670416667</v>
      </c>
      <c r="E4812">
        <f t="shared" si="150"/>
        <v>28871743.68</v>
      </c>
      <c r="F4812">
        <f t="shared" si="151"/>
        <v>1322132.58087776</v>
      </c>
    </row>
    <row r="4813" spans="1:6">
      <c r="A4813" s="3">
        <v>6</v>
      </c>
      <c r="B4813">
        <v>78</v>
      </c>
      <c r="C4813">
        <v>664504.418484848</v>
      </c>
      <c r="D4813">
        <v>269783.844848485</v>
      </c>
      <c r="E4813">
        <f t="shared" si="150"/>
        <v>28871743.68</v>
      </c>
      <c r="F4813">
        <f t="shared" si="151"/>
        <v>1340679.68064509</v>
      </c>
    </row>
    <row r="4814" spans="1:6">
      <c r="A4814" s="3">
        <v>7</v>
      </c>
      <c r="B4814">
        <v>78</v>
      </c>
      <c r="C4814">
        <v>768857.954</v>
      </c>
      <c r="D4814">
        <v>234367.076333333</v>
      </c>
      <c r="E4814">
        <f t="shared" si="150"/>
        <v>28871743.68</v>
      </c>
      <c r="F4814">
        <f t="shared" si="151"/>
        <v>1355266.15162113</v>
      </c>
    </row>
    <row r="4815" spans="1:6">
      <c r="A4815" s="3">
        <v>8</v>
      </c>
      <c r="B4815">
        <v>78</v>
      </c>
      <c r="C4815">
        <v>881944.916296296</v>
      </c>
      <c r="D4815">
        <v>242228.895555555</v>
      </c>
      <c r="E4815">
        <f t="shared" si="150"/>
        <v>28871743.68</v>
      </c>
      <c r="F4815">
        <f t="shared" si="151"/>
        <v>1368988.48798598</v>
      </c>
    </row>
    <row r="4816" spans="1:6">
      <c r="A4816" s="3">
        <v>9</v>
      </c>
      <c r="B4816">
        <v>78</v>
      </c>
      <c r="C4816">
        <v>975091.695</v>
      </c>
      <c r="D4816">
        <v>113608.875</v>
      </c>
      <c r="E4816">
        <f t="shared" si="150"/>
        <v>28871743.68</v>
      </c>
      <c r="F4816">
        <f t="shared" si="151"/>
        <v>1379028.67917118</v>
      </c>
    </row>
    <row r="4817" spans="1:6">
      <c r="A4817" s="3">
        <v>10</v>
      </c>
      <c r="B4817">
        <v>78</v>
      </c>
      <c r="C4817">
        <v>1090133.624</v>
      </c>
      <c r="D4817">
        <v>315724.848</v>
      </c>
      <c r="E4817">
        <f t="shared" si="150"/>
        <v>28871743.68</v>
      </c>
      <c r="F4817">
        <f t="shared" si="151"/>
        <v>1390181.08375174</v>
      </c>
    </row>
    <row r="4818" spans="1:6">
      <c r="A4818" s="3">
        <v>11</v>
      </c>
      <c r="B4818">
        <v>78</v>
      </c>
      <c r="C4818">
        <v>1197873.11888889</v>
      </c>
      <c r="D4818">
        <v>195291.327777778</v>
      </c>
      <c r="E4818">
        <f t="shared" si="150"/>
        <v>28871743.68</v>
      </c>
      <c r="F4818">
        <f t="shared" si="151"/>
        <v>1399605.81412714</v>
      </c>
    </row>
    <row r="4819" spans="1:6">
      <c r="A4819" s="3">
        <v>12</v>
      </c>
      <c r="B4819">
        <v>78</v>
      </c>
      <c r="C4819">
        <v>1305175.015</v>
      </c>
      <c r="D4819">
        <v>385853.025714286</v>
      </c>
      <c r="E4819">
        <f t="shared" si="150"/>
        <v>28871743.68</v>
      </c>
      <c r="F4819">
        <f t="shared" si="151"/>
        <v>1408184.7700858</v>
      </c>
    </row>
    <row r="4820" spans="1:6">
      <c r="A4820" s="3">
        <v>13</v>
      </c>
      <c r="B4820">
        <v>78</v>
      </c>
      <c r="C4820">
        <v>1406763.69266667</v>
      </c>
      <c r="D4820">
        <v>320542.084</v>
      </c>
      <c r="E4820">
        <f t="shared" si="150"/>
        <v>28871743.68</v>
      </c>
      <c r="F4820">
        <f t="shared" si="151"/>
        <v>1415680.23707947</v>
      </c>
    </row>
    <row r="4821" spans="1:6">
      <c r="A4821" s="3">
        <v>14</v>
      </c>
      <c r="B4821">
        <v>78</v>
      </c>
      <c r="C4821">
        <v>1493135.36214286</v>
      </c>
      <c r="D4821">
        <v>362448.060714286</v>
      </c>
      <c r="E4821">
        <f t="shared" si="150"/>
        <v>28871743.68</v>
      </c>
      <c r="F4821">
        <f t="shared" si="151"/>
        <v>1421638.87369413</v>
      </c>
    </row>
    <row r="4822" spans="1:6">
      <c r="A4822" s="3">
        <v>15</v>
      </c>
      <c r="B4822">
        <v>78</v>
      </c>
      <c r="C4822">
        <v>1620569.10083333</v>
      </c>
      <c r="D4822">
        <v>346416.080833333</v>
      </c>
      <c r="E4822">
        <f t="shared" si="150"/>
        <v>28871743.68</v>
      </c>
      <c r="F4822">
        <f t="shared" si="151"/>
        <v>1429828.7942329</v>
      </c>
    </row>
    <row r="4823" spans="1:6">
      <c r="A4823" s="3">
        <v>16</v>
      </c>
      <c r="B4823">
        <v>78</v>
      </c>
      <c r="C4823">
        <v>1727506.940625</v>
      </c>
      <c r="D4823">
        <v>265450.43375</v>
      </c>
      <c r="E4823">
        <f t="shared" si="150"/>
        <v>28871743.68</v>
      </c>
      <c r="F4823">
        <f t="shared" si="151"/>
        <v>1436218.98523438</v>
      </c>
    </row>
    <row r="4824" spans="1:6">
      <c r="A4824" s="3">
        <v>17</v>
      </c>
      <c r="B4824">
        <v>78</v>
      </c>
      <c r="C4824">
        <v>1806374.46625</v>
      </c>
      <c r="D4824">
        <v>285790.735</v>
      </c>
      <c r="E4824">
        <f t="shared" si="150"/>
        <v>28871743.68</v>
      </c>
      <c r="F4824">
        <f t="shared" si="151"/>
        <v>1440683.23371193</v>
      </c>
    </row>
    <row r="4825" spans="1:6">
      <c r="A4825" s="3">
        <v>18</v>
      </c>
      <c r="B4825">
        <v>78</v>
      </c>
      <c r="C4825">
        <v>1964405.42571429</v>
      </c>
      <c r="D4825">
        <v>155077.777142857</v>
      </c>
      <c r="E4825">
        <f t="shared" si="150"/>
        <v>28871743.68</v>
      </c>
      <c r="F4825">
        <f t="shared" si="151"/>
        <v>1449070.01751645</v>
      </c>
    </row>
    <row r="4826" spans="1:6">
      <c r="A4826" s="3">
        <v>19</v>
      </c>
      <c r="B4826">
        <v>78</v>
      </c>
      <c r="C4826">
        <v>2095912.92875</v>
      </c>
      <c r="D4826">
        <v>339375.5675</v>
      </c>
      <c r="E4826">
        <f t="shared" si="150"/>
        <v>28871743.68</v>
      </c>
      <c r="F4826">
        <f t="shared" si="151"/>
        <v>1455549.97819333</v>
      </c>
    </row>
    <row r="4827" spans="1:6">
      <c r="A4827" s="3">
        <v>20</v>
      </c>
      <c r="B4827">
        <v>78</v>
      </c>
      <c r="C4827">
        <v>2187428.94</v>
      </c>
      <c r="D4827">
        <v>288387.285</v>
      </c>
      <c r="E4827">
        <f t="shared" si="150"/>
        <v>28871743.68</v>
      </c>
      <c r="F4827">
        <f t="shared" si="151"/>
        <v>1459823.74121148</v>
      </c>
    </row>
    <row r="4828" spans="1:6">
      <c r="A4828" s="3">
        <v>21</v>
      </c>
      <c r="B4828">
        <v>78</v>
      </c>
      <c r="C4828">
        <v>2290998.0725</v>
      </c>
      <c r="D4828">
        <v>305015.665</v>
      </c>
      <c r="E4828">
        <f t="shared" si="150"/>
        <v>28871743.68</v>
      </c>
      <c r="F4828">
        <f t="shared" si="151"/>
        <v>1464449.81200996</v>
      </c>
    </row>
    <row r="4829" spans="1:6">
      <c r="A4829" s="3">
        <v>22</v>
      </c>
      <c r="B4829">
        <v>78</v>
      </c>
      <c r="C4829">
        <v>2413253.85714286</v>
      </c>
      <c r="D4829">
        <v>265440.913571429</v>
      </c>
      <c r="E4829">
        <f t="shared" si="150"/>
        <v>28871743.68</v>
      </c>
      <c r="F4829">
        <f t="shared" si="151"/>
        <v>1469648.65430284</v>
      </c>
    </row>
    <row r="4830" spans="1:6">
      <c r="A4830" s="3">
        <v>23</v>
      </c>
      <c r="B4830">
        <v>78</v>
      </c>
      <c r="C4830">
        <v>2514099.2975</v>
      </c>
      <c r="D4830">
        <v>145724.4825</v>
      </c>
      <c r="E4830">
        <f t="shared" si="150"/>
        <v>28871743.68</v>
      </c>
      <c r="F4830">
        <f t="shared" si="151"/>
        <v>1473742.51651646</v>
      </c>
    </row>
    <row r="4831" spans="1:6">
      <c r="A4831" s="3">
        <v>24</v>
      </c>
      <c r="B4831">
        <v>78</v>
      </c>
      <c r="C4831">
        <v>2655532.41</v>
      </c>
      <c r="D4831">
        <v>261663.465</v>
      </c>
      <c r="E4831">
        <f t="shared" si="150"/>
        <v>28871743.68</v>
      </c>
      <c r="F4831">
        <f t="shared" si="151"/>
        <v>1479215.5723628</v>
      </c>
    </row>
    <row r="4832" spans="1:6">
      <c r="A4832" s="3">
        <v>25</v>
      </c>
      <c r="B4832">
        <v>78</v>
      </c>
      <c r="C4832">
        <v>2781871.25666667</v>
      </c>
      <c r="D4832">
        <v>129891.176666667</v>
      </c>
      <c r="E4832">
        <f t="shared" si="150"/>
        <v>28871743.68</v>
      </c>
      <c r="F4832">
        <f t="shared" si="151"/>
        <v>1483863.43731361</v>
      </c>
    </row>
    <row r="4833" spans="1:6">
      <c r="A4833" s="3">
        <v>26</v>
      </c>
      <c r="B4833">
        <v>78</v>
      </c>
      <c r="C4833">
        <v>2938437.51</v>
      </c>
      <c r="D4833">
        <v>326388.8925</v>
      </c>
      <c r="E4833">
        <f t="shared" si="150"/>
        <v>28871743.68</v>
      </c>
      <c r="F4833">
        <f t="shared" si="151"/>
        <v>1489338.85388567</v>
      </c>
    </row>
    <row r="4834" spans="1:6">
      <c r="A4834" s="3">
        <v>27</v>
      </c>
      <c r="B4834">
        <v>78</v>
      </c>
      <c r="C4834">
        <v>3091499.3</v>
      </c>
      <c r="D4834">
        <v>234130.74</v>
      </c>
      <c r="E4834">
        <f t="shared" si="150"/>
        <v>28871743.68</v>
      </c>
      <c r="F4834">
        <f t="shared" si="151"/>
        <v>1494416.67415534</v>
      </c>
    </row>
    <row r="4835" spans="1:6">
      <c r="A4835" s="3">
        <v>28</v>
      </c>
      <c r="B4835">
        <v>78</v>
      </c>
      <c r="C4835">
        <v>3264278.045</v>
      </c>
      <c r="D4835">
        <v>234584.45</v>
      </c>
      <c r="E4835">
        <f t="shared" si="150"/>
        <v>28871743.68</v>
      </c>
      <c r="F4835">
        <f t="shared" si="151"/>
        <v>1499854.91767935</v>
      </c>
    </row>
    <row r="4836" spans="1:6">
      <c r="A4836" s="3">
        <v>29</v>
      </c>
      <c r="B4836">
        <v>78</v>
      </c>
      <c r="C4836">
        <v>3424722.5425</v>
      </c>
      <c r="D4836">
        <v>360708.975</v>
      </c>
      <c r="E4836">
        <f t="shared" si="150"/>
        <v>28871743.68</v>
      </c>
      <c r="F4836">
        <f t="shared" si="151"/>
        <v>1504653.1016908</v>
      </c>
    </row>
    <row r="4837" spans="1:6">
      <c r="A4837" s="3">
        <v>30</v>
      </c>
      <c r="B4837">
        <v>78</v>
      </c>
      <c r="C4837">
        <v>3552447.295</v>
      </c>
      <c r="D4837">
        <v>127946.115</v>
      </c>
      <c r="E4837">
        <f t="shared" si="150"/>
        <v>28871743.68</v>
      </c>
      <c r="F4837">
        <f t="shared" si="151"/>
        <v>1508314.73028124</v>
      </c>
    </row>
    <row r="4838" spans="1:6">
      <c r="A4838" s="3">
        <v>31</v>
      </c>
      <c r="B4838">
        <v>78</v>
      </c>
      <c r="C4838">
        <v>3649441.88</v>
      </c>
      <c r="D4838">
        <v>215898.27</v>
      </c>
      <c r="E4838">
        <f t="shared" si="150"/>
        <v>28871743.68</v>
      </c>
      <c r="F4838">
        <f t="shared" si="151"/>
        <v>1511008.48042778</v>
      </c>
    </row>
    <row r="4839" spans="1:6">
      <c r="A4839" s="3">
        <v>32</v>
      </c>
      <c r="B4839">
        <v>78</v>
      </c>
      <c r="C4839">
        <v>3779937.035</v>
      </c>
      <c r="D4839">
        <v>467451.185</v>
      </c>
      <c r="E4839">
        <f t="shared" si="150"/>
        <v>28871743.68</v>
      </c>
      <c r="F4839">
        <f t="shared" si="151"/>
        <v>1514521.79100496</v>
      </c>
    </row>
    <row r="4840" spans="1:6">
      <c r="A4840" s="3">
        <v>33</v>
      </c>
      <c r="B4840">
        <v>78</v>
      </c>
      <c r="C4840">
        <v>3889340.355</v>
      </c>
      <c r="D4840">
        <v>109098.17</v>
      </c>
      <c r="E4840">
        <f t="shared" si="150"/>
        <v>28871743.68</v>
      </c>
      <c r="F4840">
        <f t="shared" si="151"/>
        <v>1517375.01266651</v>
      </c>
    </row>
    <row r="4841" spans="1:6">
      <c r="A4841" s="3">
        <v>34</v>
      </c>
      <c r="B4841">
        <v>78</v>
      </c>
      <c r="C4841">
        <v>4074660.015</v>
      </c>
      <c r="D4841">
        <v>105028.83</v>
      </c>
      <c r="E4841">
        <f t="shared" si="150"/>
        <v>28871743.68</v>
      </c>
      <c r="F4841">
        <f t="shared" si="151"/>
        <v>1522029.78692746</v>
      </c>
    </row>
    <row r="4842" spans="1:6">
      <c r="A4842" s="3">
        <v>35</v>
      </c>
      <c r="B4842">
        <v>78</v>
      </c>
      <c r="C4842">
        <v>4210205.96</v>
      </c>
      <c r="D4842">
        <v>441810.28</v>
      </c>
      <c r="E4842">
        <f t="shared" si="150"/>
        <v>28871743.68</v>
      </c>
      <c r="F4842">
        <f t="shared" si="151"/>
        <v>1525302.21260771</v>
      </c>
    </row>
    <row r="4843" spans="1:6">
      <c r="A4843" s="3">
        <v>36</v>
      </c>
      <c r="B4843">
        <v>78</v>
      </c>
      <c r="C4843">
        <v>4419097.474</v>
      </c>
      <c r="D4843">
        <v>291184.724</v>
      </c>
      <c r="E4843">
        <f t="shared" si="150"/>
        <v>28871743.68</v>
      </c>
      <c r="F4843">
        <f t="shared" si="151"/>
        <v>1530144.60418013</v>
      </c>
    </row>
    <row r="4844" spans="1:6">
      <c r="A4844" s="3">
        <v>37</v>
      </c>
      <c r="B4844">
        <v>78</v>
      </c>
      <c r="C4844">
        <v>4452933.63</v>
      </c>
      <c r="D4844">
        <v>68077.44</v>
      </c>
      <c r="E4844">
        <f t="shared" si="150"/>
        <v>28871743.68</v>
      </c>
      <c r="F4844">
        <f t="shared" si="151"/>
        <v>1530907.3679634</v>
      </c>
    </row>
    <row r="4845" spans="1:6">
      <c r="A4845" s="3">
        <v>38</v>
      </c>
      <c r="B4845">
        <v>78</v>
      </c>
      <c r="C4845">
        <v>4623330.52666667</v>
      </c>
      <c r="D4845">
        <v>228816.72</v>
      </c>
      <c r="E4845">
        <f t="shared" si="150"/>
        <v>28871743.68</v>
      </c>
      <c r="F4845">
        <f t="shared" si="151"/>
        <v>1534662.58965571</v>
      </c>
    </row>
    <row r="4846" spans="1:6">
      <c r="A4846" s="3">
        <v>39</v>
      </c>
      <c r="B4846">
        <v>78</v>
      </c>
      <c r="C4846">
        <v>4710197.375</v>
      </c>
      <c r="D4846">
        <v>469517.74</v>
      </c>
      <c r="E4846">
        <f t="shared" si="150"/>
        <v>28871743.68</v>
      </c>
      <c r="F4846">
        <f t="shared" si="151"/>
        <v>1536524.03706348</v>
      </c>
    </row>
    <row r="4847" spans="1:6">
      <c r="A4847" s="3">
        <v>40</v>
      </c>
      <c r="B4847">
        <v>78</v>
      </c>
      <c r="C4847">
        <v>5042711.4</v>
      </c>
      <c r="D4847">
        <v>183889.04</v>
      </c>
      <c r="E4847">
        <f t="shared" si="150"/>
        <v>28871743.68</v>
      </c>
      <c r="F4847">
        <f t="shared" si="151"/>
        <v>1543345.44715807</v>
      </c>
    </row>
    <row r="4848" spans="1:6">
      <c r="A4848" s="3">
        <v>41</v>
      </c>
      <c r="B4848">
        <v>78</v>
      </c>
      <c r="C4848">
        <v>5355598.385</v>
      </c>
      <c r="D4848">
        <v>202723.875</v>
      </c>
      <c r="E4848">
        <f t="shared" si="150"/>
        <v>28871743.68</v>
      </c>
      <c r="F4848">
        <f t="shared" si="151"/>
        <v>1549365.29988518</v>
      </c>
    </row>
    <row r="4849" spans="1:6">
      <c r="A4849" s="3">
        <v>42</v>
      </c>
      <c r="B4849">
        <v>78</v>
      </c>
      <c r="C4849">
        <v>5515525.36333333</v>
      </c>
      <c r="D4849">
        <v>547160.203333333</v>
      </c>
      <c r="E4849">
        <f t="shared" si="150"/>
        <v>28871743.68</v>
      </c>
      <c r="F4849">
        <f t="shared" si="151"/>
        <v>1552307.74669366</v>
      </c>
    </row>
    <row r="4850" spans="1:6">
      <c r="A4850" s="3">
        <v>43</v>
      </c>
      <c r="B4850">
        <v>78</v>
      </c>
      <c r="C4850">
        <v>5666909.08</v>
      </c>
      <c r="D4850">
        <v>217899.635</v>
      </c>
      <c r="E4850">
        <f t="shared" si="150"/>
        <v>28871743.68</v>
      </c>
      <c r="F4850">
        <f t="shared" si="151"/>
        <v>1555015.43912609</v>
      </c>
    </row>
    <row r="4851" spans="1:6">
      <c r="A4851" s="3">
        <v>44</v>
      </c>
      <c r="B4851">
        <v>78</v>
      </c>
      <c r="C4851">
        <v>6000840.84</v>
      </c>
      <c r="D4851">
        <v>236982</v>
      </c>
      <c r="E4851">
        <f t="shared" si="150"/>
        <v>28871743.68</v>
      </c>
      <c r="F4851">
        <f t="shared" si="151"/>
        <v>1560741.01573736</v>
      </c>
    </row>
    <row r="4852" spans="1:6">
      <c r="A4852" s="3">
        <v>45</v>
      </c>
      <c r="B4852">
        <v>78</v>
      </c>
      <c r="C4852">
        <v>6097348.98</v>
      </c>
      <c r="D4852">
        <v>135551.99</v>
      </c>
      <c r="E4852">
        <f t="shared" si="150"/>
        <v>28871743.68</v>
      </c>
      <c r="F4852">
        <f t="shared" si="151"/>
        <v>1562336.46412378</v>
      </c>
    </row>
    <row r="4853" spans="1:6">
      <c r="A4853" s="3">
        <v>46</v>
      </c>
      <c r="B4853">
        <v>78</v>
      </c>
      <c r="C4853">
        <v>6664548.75</v>
      </c>
      <c r="D4853">
        <v>291935.11</v>
      </c>
      <c r="E4853">
        <f t="shared" si="150"/>
        <v>28871743.68</v>
      </c>
      <c r="F4853">
        <f t="shared" si="151"/>
        <v>1571231.28048768</v>
      </c>
    </row>
    <row r="4854" spans="1:6">
      <c r="A4854" s="3">
        <v>47</v>
      </c>
      <c r="B4854">
        <v>78</v>
      </c>
      <c r="C4854">
        <v>6869859.365</v>
      </c>
      <c r="D4854">
        <v>222949.19</v>
      </c>
      <c r="E4854">
        <f t="shared" si="150"/>
        <v>28871743.68</v>
      </c>
      <c r="F4854">
        <f t="shared" si="151"/>
        <v>1574265.41931011</v>
      </c>
    </row>
    <row r="4855" spans="1:6">
      <c r="A4855" s="3">
        <v>48</v>
      </c>
      <c r="B4855">
        <v>78</v>
      </c>
      <c r="C4855">
        <v>7192311.59999999</v>
      </c>
      <c r="D4855">
        <v>106484.26</v>
      </c>
      <c r="E4855">
        <f t="shared" si="150"/>
        <v>28871743.68</v>
      </c>
      <c r="F4855">
        <f t="shared" si="151"/>
        <v>1578852.31801127</v>
      </c>
    </row>
    <row r="4856" spans="1:6">
      <c r="A4856" s="3">
        <v>49</v>
      </c>
      <c r="B4856">
        <v>78</v>
      </c>
      <c r="C4856">
        <v>7428178.87</v>
      </c>
      <c r="D4856">
        <v>344258.59</v>
      </c>
      <c r="E4856">
        <f t="shared" si="150"/>
        <v>28871743.68</v>
      </c>
      <c r="F4856">
        <f t="shared" si="151"/>
        <v>1582079.1281671</v>
      </c>
    </row>
    <row r="4857" spans="1:6">
      <c r="A4857" s="3">
        <v>50</v>
      </c>
      <c r="B4857">
        <v>78</v>
      </c>
      <c r="C4857">
        <v>7709303.36</v>
      </c>
      <c r="D4857">
        <v>269260.945</v>
      </c>
      <c r="E4857">
        <f t="shared" si="150"/>
        <v>28871743.68</v>
      </c>
      <c r="F4857">
        <f t="shared" si="151"/>
        <v>1585793.83860746</v>
      </c>
    </row>
    <row r="4858" spans="1:6">
      <c r="A4858" s="3">
        <v>51</v>
      </c>
      <c r="B4858">
        <v>78</v>
      </c>
      <c r="C4858">
        <v>8022827.25</v>
      </c>
      <c r="D4858">
        <v>456927.61</v>
      </c>
      <c r="E4858">
        <f t="shared" si="150"/>
        <v>28871743.68</v>
      </c>
      <c r="F4858">
        <f t="shared" si="151"/>
        <v>1589780.1442658</v>
      </c>
    </row>
    <row r="4859" spans="1:6">
      <c r="A4859" s="3">
        <v>52</v>
      </c>
      <c r="B4859">
        <v>78</v>
      </c>
      <c r="C4859">
        <v>8199724.47</v>
      </c>
      <c r="D4859">
        <v>307070.91</v>
      </c>
      <c r="E4859">
        <f t="shared" si="150"/>
        <v>28871743.68</v>
      </c>
      <c r="F4859">
        <f t="shared" si="151"/>
        <v>1591961.11104504</v>
      </c>
    </row>
    <row r="4860" spans="1:6">
      <c r="A4860" s="3">
        <v>53</v>
      </c>
      <c r="B4860">
        <v>78</v>
      </c>
      <c r="C4860">
        <v>8650443.56000001</v>
      </c>
      <c r="D4860">
        <v>457505.14</v>
      </c>
      <c r="E4860">
        <f t="shared" si="150"/>
        <v>28871743.68</v>
      </c>
      <c r="F4860">
        <f t="shared" si="151"/>
        <v>1597312.11562061</v>
      </c>
    </row>
    <row r="4861" spans="1:6">
      <c r="A4861" s="3">
        <v>54</v>
      </c>
      <c r="B4861">
        <v>78</v>
      </c>
      <c r="C4861">
        <v>8917285.57</v>
      </c>
      <c r="D4861">
        <v>265319.68</v>
      </c>
      <c r="E4861">
        <f t="shared" si="150"/>
        <v>28871743.68</v>
      </c>
      <c r="F4861">
        <f t="shared" si="151"/>
        <v>1600350.21499491</v>
      </c>
    </row>
    <row r="4862" spans="1:6">
      <c r="A4862" s="3">
        <v>55</v>
      </c>
      <c r="B4862">
        <v>78</v>
      </c>
      <c r="C4862">
        <v>9482099.2</v>
      </c>
      <c r="D4862">
        <v>266004.44</v>
      </c>
      <c r="E4862">
        <f t="shared" si="150"/>
        <v>28871743.68</v>
      </c>
      <c r="F4862">
        <f t="shared" si="151"/>
        <v>1606491.62843173</v>
      </c>
    </row>
    <row r="4863" spans="1:6">
      <c r="A4863" s="3">
        <v>56</v>
      </c>
      <c r="B4863">
        <v>78</v>
      </c>
      <c r="C4863">
        <v>9720342.1</v>
      </c>
      <c r="D4863">
        <v>264475.41</v>
      </c>
      <c r="E4863">
        <f t="shared" si="150"/>
        <v>28871743.68</v>
      </c>
      <c r="F4863">
        <f t="shared" si="151"/>
        <v>1608973.13712905</v>
      </c>
    </row>
    <row r="4864" spans="1:6">
      <c r="A4864" s="3">
        <v>57</v>
      </c>
      <c r="B4864">
        <v>78</v>
      </c>
      <c r="C4864">
        <v>10000000</v>
      </c>
      <c r="D4864">
        <v>97482.6</v>
      </c>
      <c r="E4864">
        <f t="shared" si="150"/>
        <v>28871743.68</v>
      </c>
      <c r="F4864">
        <f t="shared" si="151"/>
        <v>1611809.56509583</v>
      </c>
    </row>
    <row r="4865" spans="1:6">
      <c r="A4865" s="3">
        <v>58</v>
      </c>
      <c r="B4865">
        <v>78</v>
      </c>
      <c r="C4865">
        <v>10240487.585</v>
      </c>
      <c r="D4865">
        <v>425230.255</v>
      </c>
      <c r="E4865">
        <f t="shared" si="150"/>
        <v>28871743.68</v>
      </c>
      <c r="F4865">
        <f t="shared" si="151"/>
        <v>1614185.97921647</v>
      </c>
    </row>
    <row r="4866" spans="1:6">
      <c r="A4866" s="3">
        <v>59</v>
      </c>
      <c r="B4866">
        <v>78</v>
      </c>
      <c r="C4866">
        <v>10365240.08</v>
      </c>
      <c r="D4866">
        <v>127224.94</v>
      </c>
      <c r="E4866">
        <f t="shared" si="150"/>
        <v>28871743.68</v>
      </c>
      <c r="F4866">
        <f t="shared" si="151"/>
        <v>1615396.84661501</v>
      </c>
    </row>
    <row r="4867" spans="1:6">
      <c r="A4867" s="3">
        <v>60</v>
      </c>
      <c r="B4867">
        <v>78</v>
      </c>
      <c r="C4867">
        <v>10578817.34</v>
      </c>
      <c r="D4867">
        <v>439034.75</v>
      </c>
      <c r="E4867">
        <f t="shared" ref="E4867:E4930" si="152">B4867^5*0.01</f>
        <v>28871743.68</v>
      </c>
      <c r="F4867">
        <f t="shared" ref="F4867:F4930" si="153">LN(C4867)*100000</f>
        <v>1617436.41955376</v>
      </c>
    </row>
    <row r="4868" spans="1:6">
      <c r="A4868" s="3">
        <v>61</v>
      </c>
      <c r="B4868">
        <v>78</v>
      </c>
      <c r="C4868">
        <v>11103983.46</v>
      </c>
      <c r="D4868">
        <v>78773.35</v>
      </c>
      <c r="E4868">
        <f t="shared" si="152"/>
        <v>28871743.68</v>
      </c>
      <c r="F4868">
        <f t="shared" si="153"/>
        <v>1622281.44721743</v>
      </c>
    </row>
    <row r="4869" spans="1:6">
      <c r="A4869" s="3">
        <v>62</v>
      </c>
      <c r="B4869">
        <v>78</v>
      </c>
      <c r="C4869">
        <v>12110774.03</v>
      </c>
      <c r="D4869">
        <v>169746.53</v>
      </c>
      <c r="E4869">
        <f t="shared" si="152"/>
        <v>28871743.68</v>
      </c>
      <c r="F4869">
        <f t="shared" si="153"/>
        <v>1630960.60300845</v>
      </c>
    </row>
    <row r="4870" spans="1:6">
      <c r="A4870" s="3">
        <v>63</v>
      </c>
      <c r="B4870">
        <v>78</v>
      </c>
      <c r="C4870">
        <v>12746942.76</v>
      </c>
      <c r="D4870">
        <v>139134.46</v>
      </c>
      <c r="E4870">
        <f t="shared" si="152"/>
        <v>28871743.68</v>
      </c>
      <c r="F4870">
        <f t="shared" si="153"/>
        <v>1636080.20172866</v>
      </c>
    </row>
    <row r="4871" spans="1:6">
      <c r="A4871" s="3">
        <v>64</v>
      </c>
      <c r="B4871">
        <v>78</v>
      </c>
      <c r="C4871">
        <v>13129314.88</v>
      </c>
      <c r="D4871">
        <v>581179.16</v>
      </c>
      <c r="E4871">
        <f t="shared" si="152"/>
        <v>28871743.68</v>
      </c>
      <c r="F4871">
        <f t="shared" si="153"/>
        <v>1639035.80651765</v>
      </c>
    </row>
    <row r="4872" spans="1:6">
      <c r="A4872" s="3">
        <v>65</v>
      </c>
      <c r="B4872">
        <v>78</v>
      </c>
      <c r="C4872">
        <v>13793140.68</v>
      </c>
      <c r="D4872">
        <v>292215.98</v>
      </c>
      <c r="E4872">
        <f t="shared" si="152"/>
        <v>28871743.68</v>
      </c>
      <c r="F4872">
        <f t="shared" si="153"/>
        <v>1643968.19743821</v>
      </c>
    </row>
    <row r="4873" spans="1:6">
      <c r="A4873" s="3">
        <v>66</v>
      </c>
      <c r="B4873">
        <v>78</v>
      </c>
      <c r="C4873">
        <v>14737351.655</v>
      </c>
      <c r="D4873">
        <v>345901.145</v>
      </c>
      <c r="E4873">
        <f t="shared" si="152"/>
        <v>28871743.68</v>
      </c>
      <c r="F4873">
        <f t="shared" si="153"/>
        <v>1650589.57579586</v>
      </c>
    </row>
    <row r="4874" spans="1:6">
      <c r="A4874" s="3">
        <v>67</v>
      </c>
      <c r="B4874">
        <v>78</v>
      </c>
      <c r="C4874">
        <v>15896680.68</v>
      </c>
      <c r="D4874">
        <v>225215.27</v>
      </c>
      <c r="E4874">
        <f t="shared" si="152"/>
        <v>28871743.68</v>
      </c>
      <c r="F4874">
        <f t="shared" si="153"/>
        <v>1658162.08831324</v>
      </c>
    </row>
    <row r="4875" spans="1:6">
      <c r="A4875" s="3">
        <v>68</v>
      </c>
      <c r="B4875">
        <v>78</v>
      </c>
      <c r="C4875">
        <v>16226721.79</v>
      </c>
      <c r="D4875">
        <v>550219.11</v>
      </c>
      <c r="E4875">
        <f t="shared" si="152"/>
        <v>28871743.68</v>
      </c>
      <c r="F4875">
        <f t="shared" si="153"/>
        <v>1660216.99344927</v>
      </c>
    </row>
    <row r="4876" spans="1:6">
      <c r="A4876" s="3">
        <v>69</v>
      </c>
      <c r="B4876">
        <v>78</v>
      </c>
      <c r="C4876">
        <v>16505736.905</v>
      </c>
      <c r="D4876">
        <v>488283.355</v>
      </c>
      <c r="E4876">
        <f t="shared" si="152"/>
        <v>28871743.68</v>
      </c>
      <c r="F4876">
        <f t="shared" si="153"/>
        <v>1661921.85696523</v>
      </c>
    </row>
    <row r="4877" spans="1:6">
      <c r="A4877" s="3">
        <v>70</v>
      </c>
      <c r="B4877">
        <v>78</v>
      </c>
      <c r="C4877">
        <v>20061740</v>
      </c>
      <c r="D4877">
        <v>47662.88</v>
      </c>
      <c r="E4877">
        <f t="shared" si="152"/>
        <v>28871743.68</v>
      </c>
      <c r="F4877">
        <f t="shared" si="153"/>
        <v>1681432.5076517</v>
      </c>
    </row>
    <row r="4878" spans="1:6">
      <c r="A4878" s="3">
        <v>71</v>
      </c>
      <c r="B4878">
        <v>78</v>
      </c>
      <c r="C4878">
        <v>23570233.88</v>
      </c>
      <c r="D4878">
        <v>147135.63</v>
      </c>
      <c r="E4878">
        <f t="shared" si="152"/>
        <v>28871743.68</v>
      </c>
      <c r="F4878">
        <f t="shared" si="153"/>
        <v>1697549.51976463</v>
      </c>
    </row>
    <row r="4879" spans="1:6">
      <c r="A4879" s="3">
        <v>72</v>
      </c>
      <c r="B4879">
        <v>78</v>
      </c>
      <c r="C4879">
        <v>24225678.04</v>
      </c>
      <c r="D4879">
        <v>256140.88</v>
      </c>
      <c r="E4879">
        <f t="shared" si="152"/>
        <v>28871743.68</v>
      </c>
      <c r="F4879">
        <f t="shared" si="153"/>
        <v>1700292.37046167</v>
      </c>
    </row>
    <row r="4880" spans="1:6">
      <c r="A4880" s="3">
        <v>73</v>
      </c>
      <c r="B4880">
        <v>78</v>
      </c>
      <c r="C4880">
        <v>26940647.94</v>
      </c>
      <c r="D4880">
        <v>355154.8</v>
      </c>
      <c r="E4880">
        <f t="shared" si="152"/>
        <v>28871743.68</v>
      </c>
      <c r="F4880">
        <f t="shared" si="153"/>
        <v>1710914.67798822</v>
      </c>
    </row>
    <row r="4881" spans="1:6">
      <c r="A4881" s="3">
        <v>74</v>
      </c>
      <c r="B4881">
        <v>78</v>
      </c>
      <c r="C4881">
        <v>33736738.9299999</v>
      </c>
      <c r="D4881">
        <v>296207.36</v>
      </c>
      <c r="E4881">
        <f t="shared" si="152"/>
        <v>28871743.68</v>
      </c>
      <c r="F4881">
        <f t="shared" si="153"/>
        <v>1733409.79774767</v>
      </c>
    </row>
    <row r="4882" spans="1:6">
      <c r="A4882" s="3">
        <v>75</v>
      </c>
      <c r="B4882">
        <v>78</v>
      </c>
      <c r="C4882">
        <v>34642425.64</v>
      </c>
      <c r="D4882">
        <v>2343086.84</v>
      </c>
      <c r="E4882">
        <f t="shared" si="152"/>
        <v>28871743.68</v>
      </c>
      <c r="F4882">
        <f t="shared" si="153"/>
        <v>1736058.96634563</v>
      </c>
    </row>
    <row r="4883" spans="1:6">
      <c r="A4883" s="3">
        <v>76</v>
      </c>
      <c r="B4883">
        <v>78</v>
      </c>
      <c r="C4883">
        <v>38629493.645</v>
      </c>
      <c r="D4883">
        <v>606850.915</v>
      </c>
      <c r="E4883">
        <f t="shared" si="152"/>
        <v>28871743.68</v>
      </c>
      <c r="F4883">
        <f t="shared" si="153"/>
        <v>1746952.66267388</v>
      </c>
    </row>
    <row r="4884" spans="1:6">
      <c r="A4884" s="3">
        <v>77</v>
      </c>
      <c r="B4884">
        <v>78</v>
      </c>
      <c r="C4884">
        <v>48249272.12</v>
      </c>
      <c r="D4884">
        <v>284482.45</v>
      </c>
      <c r="E4884">
        <f t="shared" si="152"/>
        <v>28871743.68</v>
      </c>
      <c r="F4884">
        <f t="shared" si="153"/>
        <v>1769189.13000396</v>
      </c>
    </row>
    <row r="4885" spans="1:6">
      <c r="A4885" s="3">
        <v>78</v>
      </c>
      <c r="B4885">
        <v>78</v>
      </c>
      <c r="C4885">
        <v>57850957.62</v>
      </c>
      <c r="D4885">
        <v>398135.74</v>
      </c>
      <c r="E4885">
        <f t="shared" si="152"/>
        <v>28871743.68</v>
      </c>
      <c r="F4885">
        <f t="shared" si="153"/>
        <v>1787338.05649674</v>
      </c>
    </row>
    <row r="4886" spans="1:6">
      <c r="A4886" s="3">
        <v>79</v>
      </c>
      <c r="B4886">
        <v>78</v>
      </c>
      <c r="C4886">
        <v>177276045.880001</v>
      </c>
      <c r="D4886">
        <v>189221.82</v>
      </c>
      <c r="E4886">
        <f t="shared" si="152"/>
        <v>28871743.68</v>
      </c>
      <c r="F4886">
        <f t="shared" si="153"/>
        <v>1899321.86568972</v>
      </c>
    </row>
    <row r="4887" spans="1:6">
      <c r="A4887" s="3">
        <v>0</v>
      </c>
      <c r="B4887">
        <v>79</v>
      </c>
      <c r="C4887">
        <v>47402.2535</v>
      </c>
      <c r="D4887">
        <v>261976.0205</v>
      </c>
      <c r="E4887">
        <f t="shared" si="152"/>
        <v>30770563.99</v>
      </c>
      <c r="F4887">
        <f t="shared" si="153"/>
        <v>1076642.50487472</v>
      </c>
    </row>
    <row r="4888" spans="1:6">
      <c r="A4888" s="3">
        <v>1</v>
      </c>
      <c r="B4888">
        <v>79</v>
      </c>
      <c r="C4888">
        <v>150413.565434783</v>
      </c>
      <c r="D4888">
        <v>285233.571847826</v>
      </c>
      <c r="E4888">
        <f t="shared" si="152"/>
        <v>30770563.99</v>
      </c>
      <c r="F4888">
        <f t="shared" si="153"/>
        <v>1192114.38821405</v>
      </c>
    </row>
    <row r="4889" spans="1:6">
      <c r="A4889" s="3">
        <v>2</v>
      </c>
      <c r="B4889">
        <v>79</v>
      </c>
      <c r="C4889">
        <v>252262.705662651</v>
      </c>
      <c r="D4889">
        <v>264188.881807229</v>
      </c>
      <c r="E4889">
        <f t="shared" si="152"/>
        <v>30770563.99</v>
      </c>
      <c r="F4889">
        <f t="shared" si="153"/>
        <v>1243822.6306274</v>
      </c>
    </row>
    <row r="4890" spans="1:6">
      <c r="A4890" s="3">
        <v>3</v>
      </c>
      <c r="B4890">
        <v>79</v>
      </c>
      <c r="C4890">
        <v>354538.956666667</v>
      </c>
      <c r="D4890">
        <v>320368.818333333</v>
      </c>
      <c r="E4890">
        <f t="shared" si="152"/>
        <v>30770563.99</v>
      </c>
      <c r="F4890">
        <f t="shared" si="153"/>
        <v>1277857.35107831</v>
      </c>
    </row>
    <row r="4891" spans="1:6">
      <c r="A4891" s="3">
        <v>4</v>
      </c>
      <c r="B4891">
        <v>79</v>
      </c>
      <c r="C4891">
        <v>449139.160555556</v>
      </c>
      <c r="D4891">
        <v>260603.552222222</v>
      </c>
      <c r="E4891">
        <f t="shared" si="152"/>
        <v>30770563.99</v>
      </c>
      <c r="F4891">
        <f t="shared" si="153"/>
        <v>1301508.80531268</v>
      </c>
    </row>
    <row r="4892" spans="1:6">
      <c r="A4892" s="3">
        <v>5</v>
      </c>
      <c r="B4892">
        <v>79</v>
      </c>
      <c r="C4892">
        <v>554561.610416667</v>
      </c>
      <c r="D4892">
        <v>291161.107083333</v>
      </c>
      <c r="E4892">
        <f t="shared" si="152"/>
        <v>30770563.99</v>
      </c>
      <c r="F4892">
        <f t="shared" si="153"/>
        <v>1322593.3189459</v>
      </c>
    </row>
    <row r="4893" spans="1:6">
      <c r="A4893" s="3">
        <v>6</v>
      </c>
      <c r="B4893">
        <v>79</v>
      </c>
      <c r="C4893">
        <v>663285.741612903</v>
      </c>
      <c r="D4893">
        <v>273146.537096774</v>
      </c>
      <c r="E4893">
        <f t="shared" si="152"/>
        <v>30770563.99</v>
      </c>
      <c r="F4893">
        <f t="shared" si="153"/>
        <v>1340496.11591465</v>
      </c>
    </row>
    <row r="4894" spans="1:6">
      <c r="A4894" s="3">
        <v>7</v>
      </c>
      <c r="B4894">
        <v>79</v>
      </c>
      <c r="C4894">
        <v>764388.950344828</v>
      </c>
      <c r="D4894">
        <v>234099.649655172</v>
      </c>
      <c r="E4894">
        <f t="shared" si="152"/>
        <v>30770563.99</v>
      </c>
      <c r="F4894">
        <f t="shared" si="153"/>
        <v>1354683.20359126</v>
      </c>
    </row>
    <row r="4895" spans="1:6">
      <c r="A4895" s="3">
        <v>8</v>
      </c>
      <c r="B4895">
        <v>79</v>
      </c>
      <c r="C4895">
        <v>867143.0672</v>
      </c>
      <c r="D4895">
        <v>263425.392</v>
      </c>
      <c r="E4895">
        <f t="shared" si="152"/>
        <v>30770563.99</v>
      </c>
      <c r="F4895">
        <f t="shared" si="153"/>
        <v>1367295.92562209</v>
      </c>
    </row>
    <row r="4896" spans="1:6">
      <c r="A4896" s="3">
        <v>9</v>
      </c>
      <c r="B4896">
        <v>79</v>
      </c>
      <c r="C4896">
        <v>960490.725882353</v>
      </c>
      <c r="D4896">
        <v>158256.534705882</v>
      </c>
      <c r="E4896">
        <f t="shared" si="152"/>
        <v>30770563.99</v>
      </c>
      <c r="F4896">
        <f t="shared" si="153"/>
        <v>1377519.96056338</v>
      </c>
    </row>
    <row r="4897" spans="1:6">
      <c r="A4897" s="3">
        <v>10</v>
      </c>
      <c r="B4897">
        <v>79</v>
      </c>
      <c r="C4897">
        <v>1067396.90222222</v>
      </c>
      <c r="D4897">
        <v>262719.761111111</v>
      </c>
      <c r="E4897">
        <f t="shared" si="152"/>
        <v>30770563.99</v>
      </c>
      <c r="F4897">
        <f t="shared" si="153"/>
        <v>1388073.34407063</v>
      </c>
    </row>
    <row r="4898" spans="1:6">
      <c r="A4898" s="3">
        <v>11</v>
      </c>
      <c r="B4898">
        <v>79</v>
      </c>
      <c r="C4898">
        <v>1176584.312</v>
      </c>
      <c r="D4898">
        <v>230840.881</v>
      </c>
      <c r="E4898">
        <f t="shared" si="152"/>
        <v>30770563.99</v>
      </c>
      <c r="F4898">
        <f t="shared" si="153"/>
        <v>1397812.61479903</v>
      </c>
    </row>
    <row r="4899" spans="1:6">
      <c r="A4899" s="3">
        <v>12</v>
      </c>
      <c r="B4899">
        <v>79</v>
      </c>
      <c r="C4899">
        <v>1296157.17642857</v>
      </c>
      <c r="D4899">
        <v>233745.733571429</v>
      </c>
      <c r="E4899">
        <f t="shared" si="152"/>
        <v>30770563.99</v>
      </c>
      <c r="F4899">
        <f t="shared" si="153"/>
        <v>1407491.44266492</v>
      </c>
    </row>
    <row r="4900" spans="1:6">
      <c r="A4900" s="3">
        <v>13</v>
      </c>
      <c r="B4900">
        <v>79</v>
      </c>
      <c r="C4900">
        <v>1391904.95333333</v>
      </c>
      <c r="D4900">
        <v>529744.315833333</v>
      </c>
      <c r="E4900">
        <f t="shared" si="152"/>
        <v>30770563.99</v>
      </c>
      <c r="F4900">
        <f t="shared" si="153"/>
        <v>1414618.38368939</v>
      </c>
    </row>
    <row r="4901" spans="1:6">
      <c r="A4901" s="3">
        <v>14</v>
      </c>
      <c r="B4901">
        <v>79</v>
      </c>
      <c r="C4901">
        <v>1483064.93235294</v>
      </c>
      <c r="D4901">
        <v>332128.338235294</v>
      </c>
      <c r="E4901">
        <f t="shared" si="152"/>
        <v>30770563.99</v>
      </c>
      <c r="F4901">
        <f t="shared" si="153"/>
        <v>1420962.14046207</v>
      </c>
    </row>
    <row r="4902" spans="1:6">
      <c r="A4902" s="3">
        <v>15</v>
      </c>
      <c r="B4902">
        <v>79</v>
      </c>
      <c r="C4902">
        <v>1613390.74333333</v>
      </c>
      <c r="D4902">
        <v>348267.6625</v>
      </c>
      <c r="E4902">
        <f t="shared" si="152"/>
        <v>30770563.99</v>
      </c>
      <c r="F4902">
        <f t="shared" si="153"/>
        <v>1429384.85741023</v>
      </c>
    </row>
    <row r="4903" spans="1:6">
      <c r="A4903" s="3">
        <v>16</v>
      </c>
      <c r="B4903">
        <v>79</v>
      </c>
      <c r="C4903">
        <v>1722138.34571429</v>
      </c>
      <c r="D4903">
        <v>285632.279285714</v>
      </c>
      <c r="E4903">
        <f t="shared" si="152"/>
        <v>30770563.99</v>
      </c>
      <c r="F4903">
        <f t="shared" si="153"/>
        <v>1435907.73008788</v>
      </c>
    </row>
    <row r="4904" spans="1:6">
      <c r="A4904" s="3">
        <v>17</v>
      </c>
      <c r="B4904">
        <v>79</v>
      </c>
      <c r="C4904">
        <v>1787407.719</v>
      </c>
      <c r="D4904">
        <v>317781.481</v>
      </c>
      <c r="E4904">
        <f t="shared" si="152"/>
        <v>30770563.99</v>
      </c>
      <c r="F4904">
        <f t="shared" si="153"/>
        <v>1439627.69264834</v>
      </c>
    </row>
    <row r="4905" spans="1:6">
      <c r="A4905" s="3">
        <v>18</v>
      </c>
      <c r="B4905">
        <v>79</v>
      </c>
      <c r="C4905">
        <v>1931888.06166667</v>
      </c>
      <c r="D4905">
        <v>164887.213333333</v>
      </c>
      <c r="E4905">
        <f t="shared" si="152"/>
        <v>30770563.99</v>
      </c>
      <c r="F4905">
        <f t="shared" si="153"/>
        <v>1447400.83529801</v>
      </c>
    </row>
    <row r="4906" spans="1:6">
      <c r="A4906" s="3">
        <v>19</v>
      </c>
      <c r="B4906">
        <v>79</v>
      </c>
      <c r="C4906">
        <v>2058561.32571429</v>
      </c>
      <c r="D4906">
        <v>255678.724285714</v>
      </c>
      <c r="E4906">
        <f t="shared" si="152"/>
        <v>30770563.99</v>
      </c>
      <c r="F4906">
        <f t="shared" si="153"/>
        <v>1453751.79112054</v>
      </c>
    </row>
    <row r="4907" spans="1:6">
      <c r="A4907" s="3">
        <v>20</v>
      </c>
      <c r="B4907">
        <v>79</v>
      </c>
      <c r="C4907">
        <v>2174119.20111111</v>
      </c>
      <c r="D4907">
        <v>341732.975555556</v>
      </c>
      <c r="E4907">
        <f t="shared" si="152"/>
        <v>30770563.99</v>
      </c>
      <c r="F4907">
        <f t="shared" si="153"/>
        <v>1459213.41754781</v>
      </c>
    </row>
    <row r="4908" spans="1:6">
      <c r="A4908" s="3">
        <v>21</v>
      </c>
      <c r="B4908">
        <v>79</v>
      </c>
      <c r="C4908">
        <v>2313984.99222222</v>
      </c>
      <c r="D4908">
        <v>315887.64</v>
      </c>
      <c r="E4908">
        <f t="shared" si="152"/>
        <v>30770563.99</v>
      </c>
      <c r="F4908">
        <f t="shared" si="153"/>
        <v>1465448.17010718</v>
      </c>
    </row>
    <row r="4909" spans="1:6">
      <c r="A4909" s="3">
        <v>22</v>
      </c>
      <c r="B4909">
        <v>79</v>
      </c>
      <c r="C4909">
        <v>2430749.03357143</v>
      </c>
      <c r="D4909">
        <v>272803.541428572</v>
      </c>
      <c r="E4909">
        <f t="shared" si="152"/>
        <v>30770563.99</v>
      </c>
      <c r="F4909">
        <f t="shared" si="153"/>
        <v>1470371.00120873</v>
      </c>
    </row>
    <row r="4910" spans="1:6">
      <c r="A4910" s="3">
        <v>23</v>
      </c>
      <c r="B4910">
        <v>79</v>
      </c>
      <c r="C4910">
        <v>2524655.2975</v>
      </c>
      <c r="D4910">
        <v>149950.49375</v>
      </c>
      <c r="E4910">
        <f t="shared" si="152"/>
        <v>30770563.99</v>
      </c>
      <c r="F4910">
        <f t="shared" si="153"/>
        <v>1474161.50955309</v>
      </c>
    </row>
    <row r="4911" spans="1:6">
      <c r="A4911" s="3">
        <v>24</v>
      </c>
      <c r="B4911">
        <v>79</v>
      </c>
      <c r="C4911">
        <v>2658260.26142857</v>
      </c>
      <c r="D4911">
        <v>258676.052857143</v>
      </c>
      <c r="E4911">
        <f t="shared" si="152"/>
        <v>30770563.99</v>
      </c>
      <c r="F4911">
        <f t="shared" si="153"/>
        <v>1479318.24297254</v>
      </c>
    </row>
    <row r="4912" spans="1:6">
      <c r="A4912" s="3">
        <v>25</v>
      </c>
      <c r="B4912">
        <v>79</v>
      </c>
      <c r="C4912">
        <v>2798163.78</v>
      </c>
      <c r="D4912">
        <v>186063.835</v>
      </c>
      <c r="E4912">
        <f t="shared" si="152"/>
        <v>30770563.99</v>
      </c>
      <c r="F4912">
        <f t="shared" si="153"/>
        <v>1484447.39671621</v>
      </c>
    </row>
    <row r="4913" spans="1:6">
      <c r="A4913" s="3">
        <v>26</v>
      </c>
      <c r="B4913">
        <v>79</v>
      </c>
      <c r="C4913">
        <v>2968893.47</v>
      </c>
      <c r="D4913">
        <v>335854.1725</v>
      </c>
      <c r="E4913">
        <f t="shared" si="152"/>
        <v>30770563.99</v>
      </c>
      <c r="F4913">
        <f t="shared" si="153"/>
        <v>1490369.98723342</v>
      </c>
    </row>
    <row r="4914" spans="1:6">
      <c r="A4914" s="3">
        <v>27</v>
      </c>
      <c r="B4914">
        <v>79</v>
      </c>
      <c r="C4914">
        <v>3124358.40666667</v>
      </c>
      <c r="D4914">
        <v>240920.535</v>
      </c>
      <c r="E4914">
        <f t="shared" si="152"/>
        <v>30770563.99</v>
      </c>
      <c r="F4914">
        <f t="shared" si="153"/>
        <v>1495473.9510207</v>
      </c>
    </row>
    <row r="4915" spans="1:6">
      <c r="A4915" s="3">
        <v>28</v>
      </c>
      <c r="B4915">
        <v>79</v>
      </c>
      <c r="C4915">
        <v>3285058.88</v>
      </c>
      <c r="D4915">
        <v>236723.86</v>
      </c>
      <c r="E4915">
        <f t="shared" si="152"/>
        <v>30770563.99</v>
      </c>
      <c r="F4915">
        <f t="shared" si="153"/>
        <v>1500489.51336367</v>
      </c>
    </row>
    <row r="4916" spans="1:6">
      <c r="A4916" s="3">
        <v>29</v>
      </c>
      <c r="B4916">
        <v>79</v>
      </c>
      <c r="C4916">
        <v>3432357.79666667</v>
      </c>
      <c r="D4916">
        <v>279909.516666667</v>
      </c>
      <c r="E4916">
        <f t="shared" si="152"/>
        <v>30770563.99</v>
      </c>
      <c r="F4916">
        <f t="shared" si="153"/>
        <v>1504875.7987264</v>
      </c>
    </row>
    <row r="4917" spans="1:6">
      <c r="A4917" s="3">
        <v>30</v>
      </c>
      <c r="B4917">
        <v>79</v>
      </c>
      <c r="C4917">
        <v>3556897.3575</v>
      </c>
      <c r="D4917">
        <v>249726.3325</v>
      </c>
      <c r="E4917">
        <f t="shared" si="152"/>
        <v>30770563.99</v>
      </c>
      <c r="F4917">
        <f t="shared" si="153"/>
        <v>1508439.91940341</v>
      </c>
    </row>
    <row r="4918" spans="1:6">
      <c r="A4918" s="3">
        <v>31</v>
      </c>
      <c r="B4918">
        <v>79</v>
      </c>
      <c r="C4918">
        <v>3664620.89333333</v>
      </c>
      <c r="D4918">
        <v>205663.03</v>
      </c>
      <c r="E4918">
        <f t="shared" si="152"/>
        <v>30770563.99</v>
      </c>
      <c r="F4918">
        <f t="shared" si="153"/>
        <v>1511423.54482073</v>
      </c>
    </row>
    <row r="4919" spans="1:6">
      <c r="A4919" s="3">
        <v>32</v>
      </c>
      <c r="B4919">
        <v>79</v>
      </c>
      <c r="C4919">
        <v>3842741.12</v>
      </c>
      <c r="D4919">
        <v>352157.83</v>
      </c>
      <c r="E4919">
        <f t="shared" si="152"/>
        <v>30770563.99</v>
      </c>
      <c r="F4919">
        <f t="shared" si="153"/>
        <v>1516169.65032394</v>
      </c>
    </row>
    <row r="4920" spans="1:6">
      <c r="A4920" s="3">
        <v>33</v>
      </c>
      <c r="B4920">
        <v>79</v>
      </c>
      <c r="C4920">
        <v>3942392.86</v>
      </c>
      <c r="D4920">
        <v>130065.09</v>
      </c>
      <c r="E4920">
        <f t="shared" si="152"/>
        <v>30770563.99</v>
      </c>
      <c r="F4920">
        <f t="shared" si="153"/>
        <v>1518729.84218001</v>
      </c>
    </row>
    <row r="4921" spans="1:6">
      <c r="A4921" s="3">
        <v>34</v>
      </c>
      <c r="B4921">
        <v>79</v>
      </c>
      <c r="C4921">
        <v>4085024</v>
      </c>
      <c r="D4921">
        <v>9171.64</v>
      </c>
      <c r="E4921">
        <f t="shared" si="152"/>
        <v>30770563.99</v>
      </c>
      <c r="F4921">
        <f t="shared" si="153"/>
        <v>1522283.8161412</v>
      </c>
    </row>
    <row r="4922" spans="1:6">
      <c r="A4922" s="3">
        <v>35</v>
      </c>
      <c r="B4922">
        <v>79</v>
      </c>
      <c r="C4922">
        <v>4228265.835</v>
      </c>
      <c r="D4922">
        <v>330800.235</v>
      </c>
      <c r="E4922">
        <f t="shared" si="152"/>
        <v>30770563.99</v>
      </c>
      <c r="F4922">
        <f t="shared" si="153"/>
        <v>1525730.24988775</v>
      </c>
    </row>
    <row r="4923" spans="1:6">
      <c r="A4923" s="3">
        <v>36</v>
      </c>
      <c r="B4923">
        <v>79</v>
      </c>
      <c r="C4923">
        <v>4453752.74333334</v>
      </c>
      <c r="D4923">
        <v>199134.15</v>
      </c>
      <c r="E4923">
        <f t="shared" si="152"/>
        <v>30770563.99</v>
      </c>
      <c r="F4923">
        <f t="shared" si="153"/>
        <v>1530925.76118623</v>
      </c>
    </row>
    <row r="4924" spans="1:6">
      <c r="A4924" s="3">
        <v>37</v>
      </c>
      <c r="B4924">
        <v>79</v>
      </c>
      <c r="C4924">
        <v>4549151.2575</v>
      </c>
      <c r="D4924">
        <v>314866.3575</v>
      </c>
      <c r="E4924">
        <f t="shared" si="152"/>
        <v>30770563.99</v>
      </c>
      <c r="F4924">
        <f t="shared" si="153"/>
        <v>1533045.12367138</v>
      </c>
    </row>
    <row r="4925" spans="1:6">
      <c r="A4925" s="3">
        <v>38</v>
      </c>
      <c r="B4925">
        <v>79</v>
      </c>
      <c r="C4925">
        <v>4723689.31</v>
      </c>
      <c r="D4925">
        <v>208843.22</v>
      </c>
      <c r="E4925">
        <f t="shared" si="152"/>
        <v>30770563.99</v>
      </c>
      <c r="F4925">
        <f t="shared" si="153"/>
        <v>1536810.068572</v>
      </c>
    </row>
    <row r="4926" spans="1:6">
      <c r="A4926" s="3">
        <v>39</v>
      </c>
      <c r="B4926">
        <v>79</v>
      </c>
      <c r="C4926">
        <v>4826731.41</v>
      </c>
      <c r="D4926">
        <v>483133.755</v>
      </c>
      <c r="E4926">
        <f t="shared" si="152"/>
        <v>30770563.99</v>
      </c>
      <c r="F4926">
        <f t="shared" si="153"/>
        <v>1538968.00698378</v>
      </c>
    </row>
    <row r="4927" spans="1:6">
      <c r="A4927" s="3">
        <v>40</v>
      </c>
      <c r="B4927">
        <v>79</v>
      </c>
      <c r="C4927">
        <v>5066854.01</v>
      </c>
      <c r="D4927">
        <v>189221.82</v>
      </c>
      <c r="E4927">
        <f t="shared" si="152"/>
        <v>30770563.99</v>
      </c>
      <c r="F4927">
        <f t="shared" si="153"/>
        <v>1543823.06721227</v>
      </c>
    </row>
    <row r="4928" spans="1:6">
      <c r="A4928" s="3">
        <v>41</v>
      </c>
      <c r="B4928">
        <v>79</v>
      </c>
      <c r="C4928">
        <v>5355598.385</v>
      </c>
      <c r="D4928">
        <v>208602.875</v>
      </c>
      <c r="E4928">
        <f t="shared" si="152"/>
        <v>30770563.99</v>
      </c>
      <c r="F4928">
        <f t="shared" si="153"/>
        <v>1549365.29988518</v>
      </c>
    </row>
    <row r="4929" spans="1:6">
      <c r="A4929" s="3">
        <v>42</v>
      </c>
      <c r="B4929">
        <v>79</v>
      </c>
      <c r="C4929">
        <v>5605531.39</v>
      </c>
      <c r="D4929">
        <v>563027.853333333</v>
      </c>
      <c r="E4929">
        <f t="shared" si="152"/>
        <v>30770563.99</v>
      </c>
      <c r="F4929">
        <f t="shared" si="153"/>
        <v>1553926.44164174</v>
      </c>
    </row>
    <row r="4930" spans="1:6">
      <c r="A4930" s="3">
        <v>43</v>
      </c>
      <c r="B4930">
        <v>79</v>
      </c>
      <c r="C4930">
        <v>5719194.165</v>
      </c>
      <c r="D4930">
        <v>224218.725</v>
      </c>
      <c r="E4930">
        <f t="shared" si="152"/>
        <v>30770563.99</v>
      </c>
      <c r="F4930">
        <f t="shared" si="153"/>
        <v>1555933.84731867</v>
      </c>
    </row>
    <row r="4931" spans="1:6">
      <c r="A4931" s="3">
        <v>44</v>
      </c>
      <c r="B4931">
        <v>79</v>
      </c>
      <c r="C4931">
        <v>6053094.91</v>
      </c>
      <c r="D4931">
        <v>214650.42</v>
      </c>
      <c r="E4931">
        <f t="shared" ref="E4931:E4994" si="154">B4931^5*0.01</f>
        <v>30770563.99</v>
      </c>
      <c r="F4931">
        <f t="shared" ref="F4931:F4994" si="155">LN(C4931)*100000</f>
        <v>1561608.02545791</v>
      </c>
    </row>
    <row r="4932" spans="1:6">
      <c r="A4932" s="3">
        <v>45</v>
      </c>
      <c r="B4932">
        <v>79</v>
      </c>
      <c r="C4932">
        <v>6154517.575</v>
      </c>
      <c r="D4932">
        <v>220872.8</v>
      </c>
      <c r="E4932">
        <f t="shared" si="154"/>
        <v>30770563.99</v>
      </c>
      <c r="F4932">
        <f t="shared" si="155"/>
        <v>1563269.69351625</v>
      </c>
    </row>
    <row r="4933" spans="1:6">
      <c r="A4933" s="3">
        <v>46</v>
      </c>
      <c r="B4933">
        <v>79</v>
      </c>
      <c r="C4933">
        <v>6729146.26</v>
      </c>
      <c r="D4933">
        <v>300401.23</v>
      </c>
      <c r="E4933">
        <f t="shared" si="154"/>
        <v>30770563.99</v>
      </c>
      <c r="F4933">
        <f t="shared" si="155"/>
        <v>1572195.88377048</v>
      </c>
    </row>
    <row r="4934" spans="1:6">
      <c r="A4934" s="3">
        <v>47</v>
      </c>
      <c r="B4934">
        <v>79</v>
      </c>
      <c r="C4934">
        <v>6964384.66</v>
      </c>
      <c r="D4934">
        <v>229414.72</v>
      </c>
      <c r="E4934">
        <f t="shared" si="154"/>
        <v>30770563.99</v>
      </c>
      <c r="F4934">
        <f t="shared" si="155"/>
        <v>1575631.98138416</v>
      </c>
    </row>
    <row r="4935" spans="1:6">
      <c r="A4935" s="3">
        <v>48</v>
      </c>
      <c r="B4935">
        <v>79</v>
      </c>
      <c r="C4935">
        <v>7192311.59999999</v>
      </c>
      <c r="D4935">
        <v>109572.3</v>
      </c>
      <c r="E4935">
        <f t="shared" si="154"/>
        <v>30770563.99</v>
      </c>
      <c r="F4935">
        <f t="shared" si="155"/>
        <v>1578852.31801127</v>
      </c>
    </row>
    <row r="4936" spans="1:6">
      <c r="A4936" s="3">
        <v>49</v>
      </c>
      <c r="B4936">
        <v>79</v>
      </c>
      <c r="C4936">
        <v>7560448.56</v>
      </c>
      <c r="D4936">
        <v>354242.09</v>
      </c>
      <c r="E4936">
        <f t="shared" si="154"/>
        <v>30770563.99</v>
      </c>
      <c r="F4936">
        <f t="shared" si="155"/>
        <v>1583844.10797289</v>
      </c>
    </row>
    <row r="4937" spans="1:6">
      <c r="A4937" s="3">
        <v>50</v>
      </c>
      <c r="B4937">
        <v>79</v>
      </c>
      <c r="C4937">
        <v>7727250</v>
      </c>
      <c r="D4937">
        <v>256152.09</v>
      </c>
      <c r="E4937">
        <f t="shared" si="154"/>
        <v>30770563.99</v>
      </c>
      <c r="F4937">
        <f t="shared" si="155"/>
        <v>1586026.36004754</v>
      </c>
    </row>
    <row r="4938" spans="1:6">
      <c r="A4938" s="3">
        <v>51</v>
      </c>
      <c r="B4938">
        <v>79</v>
      </c>
      <c r="C4938">
        <v>7841150.92</v>
      </c>
      <c r="D4938">
        <v>297986.94</v>
      </c>
      <c r="E4938">
        <f t="shared" si="154"/>
        <v>30770563.99</v>
      </c>
      <c r="F4938">
        <f t="shared" si="155"/>
        <v>1587489.61825728</v>
      </c>
    </row>
    <row r="4939" spans="1:6">
      <c r="A4939" s="3">
        <v>52</v>
      </c>
      <c r="B4939">
        <v>79</v>
      </c>
      <c r="C4939">
        <v>8178975.45</v>
      </c>
      <c r="D4939">
        <v>470178.51</v>
      </c>
      <c r="E4939">
        <f t="shared" si="154"/>
        <v>30770563.99</v>
      </c>
      <c r="F4939">
        <f t="shared" si="155"/>
        <v>1591707.74501232</v>
      </c>
    </row>
    <row r="4940" spans="1:6">
      <c r="A4940" s="3">
        <v>53</v>
      </c>
      <c r="B4940">
        <v>79</v>
      </c>
      <c r="C4940">
        <v>8432071.28</v>
      </c>
      <c r="D4940">
        <v>315975.97</v>
      </c>
      <c r="E4940">
        <f t="shared" si="154"/>
        <v>30770563.99</v>
      </c>
      <c r="F4940">
        <f t="shared" si="155"/>
        <v>1594755.3003238</v>
      </c>
    </row>
    <row r="4941" spans="1:6">
      <c r="A4941" s="3">
        <v>54</v>
      </c>
      <c r="B4941">
        <v>79</v>
      </c>
      <c r="C4941">
        <v>8650443.56000001</v>
      </c>
      <c r="D4941">
        <v>470772.79</v>
      </c>
      <c r="E4941">
        <f t="shared" si="154"/>
        <v>30770563.99</v>
      </c>
      <c r="F4941">
        <f t="shared" si="155"/>
        <v>1597312.11562061</v>
      </c>
    </row>
    <row r="4942" spans="1:6">
      <c r="A4942" s="3">
        <v>55</v>
      </c>
      <c r="B4942">
        <v>79</v>
      </c>
      <c r="C4942">
        <v>8917285.57</v>
      </c>
      <c r="D4942">
        <v>273013.95</v>
      </c>
      <c r="E4942">
        <f t="shared" si="154"/>
        <v>30770563.99</v>
      </c>
      <c r="F4942">
        <f t="shared" si="155"/>
        <v>1600350.21499491</v>
      </c>
    </row>
    <row r="4943" spans="1:6">
      <c r="A4943" s="3">
        <v>56</v>
      </c>
      <c r="B4943">
        <v>79</v>
      </c>
      <c r="C4943">
        <v>9571120.205</v>
      </c>
      <c r="D4943">
        <v>273718.57</v>
      </c>
      <c r="E4943">
        <f t="shared" si="154"/>
        <v>30770563.99</v>
      </c>
      <c r="F4943">
        <f t="shared" si="155"/>
        <v>1607426.08103929</v>
      </c>
    </row>
    <row r="4944" spans="1:6">
      <c r="A4944" s="3">
        <v>57</v>
      </c>
      <c r="B4944">
        <v>79</v>
      </c>
      <c r="C4944">
        <v>9984446.94</v>
      </c>
      <c r="D4944">
        <v>186227.4</v>
      </c>
      <c r="E4944">
        <f t="shared" si="154"/>
        <v>30770563.99</v>
      </c>
      <c r="F4944">
        <f t="shared" si="155"/>
        <v>1611653.91342144</v>
      </c>
    </row>
    <row r="4945" spans="1:6">
      <c r="A4945" s="3">
        <v>58</v>
      </c>
      <c r="B4945">
        <v>79</v>
      </c>
      <c r="C4945">
        <v>10252509.48</v>
      </c>
      <c r="D4945">
        <v>165954.81</v>
      </c>
      <c r="E4945">
        <f t="shared" si="154"/>
        <v>30770563.99</v>
      </c>
      <c r="F4945">
        <f t="shared" si="155"/>
        <v>1614303.30609004</v>
      </c>
    </row>
    <row r="4946" spans="1:6">
      <c r="A4946" s="3">
        <v>59</v>
      </c>
      <c r="B4946">
        <v>79</v>
      </c>
      <c r="C4946">
        <v>10399168.47</v>
      </c>
      <c r="D4946">
        <v>709169.06</v>
      </c>
      <c r="E4946">
        <f t="shared" si="154"/>
        <v>30770563.99</v>
      </c>
      <c r="F4946">
        <f t="shared" si="155"/>
        <v>1615723.64061074</v>
      </c>
    </row>
    <row r="4947" spans="1:6">
      <c r="A4947" s="3">
        <v>60</v>
      </c>
      <c r="B4947">
        <v>79</v>
      </c>
      <c r="C4947">
        <v>10522590.815</v>
      </c>
      <c r="D4947">
        <v>130914.46</v>
      </c>
      <c r="E4947">
        <f t="shared" si="154"/>
        <v>30770563.99</v>
      </c>
      <c r="F4947">
        <f t="shared" si="155"/>
        <v>1616903.50101432</v>
      </c>
    </row>
    <row r="4948" spans="1:6">
      <c r="A4948" s="3">
        <v>61</v>
      </c>
      <c r="B4948">
        <v>79</v>
      </c>
      <c r="C4948">
        <v>10727885.4</v>
      </c>
      <c r="D4948">
        <v>451766.76</v>
      </c>
      <c r="E4948">
        <f t="shared" si="154"/>
        <v>30770563.99</v>
      </c>
      <c r="F4948">
        <f t="shared" si="155"/>
        <v>1618835.702156</v>
      </c>
    </row>
    <row r="4949" spans="1:6">
      <c r="A4949" s="3">
        <v>62</v>
      </c>
      <c r="B4949">
        <v>79</v>
      </c>
      <c r="C4949">
        <v>11103983.46</v>
      </c>
      <c r="D4949">
        <v>80187.78</v>
      </c>
      <c r="E4949">
        <f t="shared" si="154"/>
        <v>30770563.99</v>
      </c>
      <c r="F4949">
        <f t="shared" si="155"/>
        <v>1622281.44721743</v>
      </c>
    </row>
    <row r="4950" spans="1:6">
      <c r="A4950" s="3">
        <v>63</v>
      </c>
      <c r="B4950">
        <v>79</v>
      </c>
      <c r="C4950">
        <v>12110774.03</v>
      </c>
      <c r="D4950">
        <v>174669.18</v>
      </c>
      <c r="E4950">
        <f t="shared" si="154"/>
        <v>30770563.99</v>
      </c>
      <c r="F4950">
        <f t="shared" si="155"/>
        <v>1630960.60300845</v>
      </c>
    </row>
    <row r="4951" spans="1:6">
      <c r="A4951" s="3">
        <v>64</v>
      </c>
      <c r="B4951">
        <v>79</v>
      </c>
      <c r="C4951">
        <v>13040772.56</v>
      </c>
      <c r="D4951">
        <v>143169.36</v>
      </c>
      <c r="E4951">
        <f t="shared" si="154"/>
        <v>30770563.99</v>
      </c>
      <c r="F4951">
        <f t="shared" si="155"/>
        <v>1638359.13581066</v>
      </c>
    </row>
    <row r="4952" spans="1:6">
      <c r="A4952" s="3">
        <v>65</v>
      </c>
      <c r="B4952">
        <v>79</v>
      </c>
      <c r="C4952">
        <v>13161437.02</v>
      </c>
      <c r="D4952">
        <v>598033.36</v>
      </c>
      <c r="E4952">
        <f t="shared" si="154"/>
        <v>30770563.99</v>
      </c>
      <c r="F4952">
        <f t="shared" si="155"/>
        <v>1639280.16739486</v>
      </c>
    </row>
    <row r="4953" spans="1:6">
      <c r="A4953" s="3">
        <v>66</v>
      </c>
      <c r="B4953">
        <v>79</v>
      </c>
      <c r="C4953">
        <v>13919119.6</v>
      </c>
      <c r="D4953">
        <v>300690.24</v>
      </c>
      <c r="E4953">
        <f t="shared" si="154"/>
        <v>30770563.99</v>
      </c>
      <c r="F4953">
        <f t="shared" si="155"/>
        <v>1644877.39637439</v>
      </c>
    </row>
    <row r="4954" spans="1:6">
      <c r="A4954" s="3">
        <v>67</v>
      </c>
      <c r="B4954">
        <v>79</v>
      </c>
      <c r="C4954">
        <v>14763375.87</v>
      </c>
      <c r="D4954">
        <v>355932.285</v>
      </c>
      <c r="E4954">
        <f t="shared" si="154"/>
        <v>30770563.99</v>
      </c>
      <c r="F4954">
        <f t="shared" si="155"/>
        <v>1650766.00684644</v>
      </c>
    </row>
    <row r="4955" spans="1:6">
      <c r="A4955" s="3">
        <v>68</v>
      </c>
      <c r="B4955">
        <v>79</v>
      </c>
      <c r="C4955">
        <v>16209702.75</v>
      </c>
      <c r="D4955">
        <v>386938.43</v>
      </c>
      <c r="E4955">
        <f t="shared" si="154"/>
        <v>30770563.99</v>
      </c>
      <c r="F4955">
        <f t="shared" si="155"/>
        <v>1660112.05560977</v>
      </c>
    </row>
    <row r="4956" spans="1:6">
      <c r="A4956" s="3">
        <v>69</v>
      </c>
      <c r="B4956">
        <v>79</v>
      </c>
      <c r="C4956">
        <v>16551493.96</v>
      </c>
      <c r="D4956">
        <v>366787.74</v>
      </c>
      <c r="E4956">
        <f t="shared" si="154"/>
        <v>30770563.99</v>
      </c>
      <c r="F4956">
        <f t="shared" si="155"/>
        <v>1662198.69251997</v>
      </c>
    </row>
    <row r="4957" spans="1:6">
      <c r="A4957" s="3">
        <v>70</v>
      </c>
      <c r="B4957">
        <v>79</v>
      </c>
      <c r="C4957">
        <v>16866384.41</v>
      </c>
      <c r="D4957">
        <v>638099.4</v>
      </c>
      <c r="E4957">
        <f t="shared" si="154"/>
        <v>30770563.99</v>
      </c>
      <c r="F4957">
        <f t="shared" si="155"/>
        <v>1664083.31108646</v>
      </c>
    </row>
    <row r="4958" spans="1:6">
      <c r="A4958" s="3">
        <v>71</v>
      </c>
      <c r="B4958">
        <v>79</v>
      </c>
      <c r="C4958">
        <v>20061740</v>
      </c>
      <c r="D4958">
        <v>42914.46</v>
      </c>
      <c r="E4958">
        <f t="shared" si="154"/>
        <v>30770563.99</v>
      </c>
      <c r="F4958">
        <f t="shared" si="155"/>
        <v>1681432.5076517</v>
      </c>
    </row>
    <row r="4959" spans="1:6">
      <c r="A4959" s="3">
        <v>72</v>
      </c>
      <c r="B4959">
        <v>79</v>
      </c>
      <c r="C4959">
        <v>23701995.44</v>
      </c>
      <c r="D4959">
        <v>151402.56</v>
      </c>
      <c r="E4959">
        <f t="shared" si="154"/>
        <v>30770563.99</v>
      </c>
      <c r="F4959">
        <f t="shared" si="155"/>
        <v>1698106.97983417</v>
      </c>
    </row>
    <row r="4960" spans="1:6">
      <c r="A4960" s="3">
        <v>73</v>
      </c>
      <c r="B4960">
        <v>79</v>
      </c>
      <c r="C4960">
        <v>24302634.98</v>
      </c>
      <c r="D4960">
        <v>263568.97</v>
      </c>
      <c r="E4960">
        <f t="shared" si="154"/>
        <v>30770563.99</v>
      </c>
      <c r="F4960">
        <f t="shared" si="155"/>
        <v>1700609.5337823</v>
      </c>
    </row>
    <row r="4961" spans="1:6">
      <c r="A4961" s="3">
        <v>74</v>
      </c>
      <c r="B4961">
        <v>79</v>
      </c>
      <c r="C4961">
        <v>27600310.92</v>
      </c>
      <c r="D4961">
        <v>365454.29</v>
      </c>
      <c r="E4961">
        <f t="shared" si="154"/>
        <v>30770563.99</v>
      </c>
      <c r="F4961">
        <f t="shared" si="155"/>
        <v>1713333.75958413</v>
      </c>
    </row>
    <row r="4962" spans="1:6">
      <c r="A4962" s="3">
        <v>75</v>
      </c>
      <c r="B4962">
        <v>79</v>
      </c>
      <c r="C4962">
        <v>33892425.64</v>
      </c>
      <c r="D4962">
        <v>2411036.36</v>
      </c>
      <c r="E4962">
        <f t="shared" si="154"/>
        <v>30770563.99</v>
      </c>
      <c r="F4962">
        <f t="shared" si="155"/>
        <v>1733870.21149376</v>
      </c>
    </row>
    <row r="4963" spans="1:6">
      <c r="A4963" s="3">
        <v>76</v>
      </c>
      <c r="B4963">
        <v>79</v>
      </c>
      <c r="C4963">
        <v>34328935.2899999</v>
      </c>
      <c r="D4963">
        <v>304797.38</v>
      </c>
      <c r="E4963">
        <f t="shared" si="154"/>
        <v>30770563.99</v>
      </c>
      <c r="F4963">
        <f t="shared" si="155"/>
        <v>1735149.9150971</v>
      </c>
    </row>
    <row r="4964" spans="1:6">
      <c r="A4964" s="3">
        <v>77</v>
      </c>
      <c r="B4964">
        <v>79</v>
      </c>
      <c r="C4964">
        <v>38707483.68</v>
      </c>
      <c r="D4964">
        <v>349615.01</v>
      </c>
      <c r="E4964">
        <f t="shared" si="154"/>
        <v>30770563.99</v>
      </c>
      <c r="F4964">
        <f t="shared" si="155"/>
        <v>1747154.35160493</v>
      </c>
    </row>
    <row r="4965" spans="1:6">
      <c r="A4965" s="3">
        <v>78</v>
      </c>
      <c r="B4965">
        <v>79</v>
      </c>
      <c r="C4965">
        <v>39710845.91</v>
      </c>
      <c r="D4965">
        <v>899284.18</v>
      </c>
      <c r="E4965">
        <f t="shared" si="154"/>
        <v>30770563.99</v>
      </c>
      <c r="F4965">
        <f t="shared" si="155"/>
        <v>1749713.49050714</v>
      </c>
    </row>
    <row r="4966" spans="1:6">
      <c r="A4966" s="3">
        <v>79</v>
      </c>
      <c r="B4966">
        <v>79</v>
      </c>
      <c r="C4966">
        <v>48379661.14</v>
      </c>
      <c r="D4966">
        <v>292732.44</v>
      </c>
      <c r="E4966">
        <f t="shared" si="154"/>
        <v>30770563.99</v>
      </c>
      <c r="F4966">
        <f t="shared" si="155"/>
        <v>1769459.00589877</v>
      </c>
    </row>
    <row r="4967" spans="1:6">
      <c r="A4967" s="3">
        <v>80</v>
      </c>
      <c r="B4967">
        <v>79</v>
      </c>
      <c r="C4967">
        <v>59505919.56</v>
      </c>
      <c r="D4967">
        <v>409681.68</v>
      </c>
      <c r="E4967">
        <f t="shared" si="154"/>
        <v>30770563.99</v>
      </c>
      <c r="F4967">
        <f t="shared" si="155"/>
        <v>1790158.63539706</v>
      </c>
    </row>
    <row r="4968" spans="1:6">
      <c r="A4968" s="3">
        <v>81</v>
      </c>
      <c r="B4968">
        <v>79</v>
      </c>
      <c r="C4968">
        <v>181605532.47</v>
      </c>
      <c r="D4968">
        <v>194709.26</v>
      </c>
      <c r="E4968">
        <f t="shared" si="154"/>
        <v>30770563.99</v>
      </c>
      <c r="F4968">
        <f t="shared" si="155"/>
        <v>1901734.74888106</v>
      </c>
    </row>
    <row r="4969" spans="1:6">
      <c r="A4969" s="3">
        <v>0</v>
      </c>
      <c r="B4969">
        <v>80</v>
      </c>
      <c r="C4969">
        <v>47427.515</v>
      </c>
      <c r="D4969">
        <v>268675.08825</v>
      </c>
      <c r="E4969">
        <f t="shared" si="154"/>
        <v>32768000</v>
      </c>
      <c r="F4969">
        <f t="shared" si="155"/>
        <v>1076695.78244989</v>
      </c>
    </row>
    <row r="4970" spans="1:6">
      <c r="A4970" s="3">
        <v>1</v>
      </c>
      <c r="B4970">
        <v>80</v>
      </c>
      <c r="C4970">
        <v>150530.741956522</v>
      </c>
      <c r="D4970">
        <v>292975.66826087</v>
      </c>
      <c r="E4970">
        <f t="shared" si="154"/>
        <v>32768000</v>
      </c>
      <c r="F4970">
        <f t="shared" si="155"/>
        <v>1192192.26078036</v>
      </c>
    </row>
    <row r="4971" spans="1:6">
      <c r="A4971" s="3">
        <v>2</v>
      </c>
      <c r="B4971">
        <v>80</v>
      </c>
      <c r="C4971">
        <v>252585.191927711</v>
      </c>
      <c r="D4971">
        <v>271467.28313253</v>
      </c>
      <c r="E4971">
        <f t="shared" si="154"/>
        <v>32768000</v>
      </c>
      <c r="F4971">
        <f t="shared" si="155"/>
        <v>1243950.38645662</v>
      </c>
    </row>
    <row r="4972" spans="1:6">
      <c r="A4972" s="3">
        <v>3</v>
      </c>
      <c r="B4972">
        <v>80</v>
      </c>
      <c r="C4972">
        <v>354914.633898305</v>
      </c>
      <c r="D4972">
        <v>330144.87440678</v>
      </c>
      <c r="E4972">
        <f t="shared" si="154"/>
        <v>32768000</v>
      </c>
      <c r="F4972">
        <f t="shared" si="155"/>
        <v>1277963.25716484</v>
      </c>
    </row>
    <row r="4973" spans="1:6">
      <c r="A4973" s="3">
        <v>4</v>
      </c>
      <c r="B4973">
        <v>80</v>
      </c>
      <c r="C4973">
        <v>448568.021666667</v>
      </c>
      <c r="D4973">
        <v>270221.342037037</v>
      </c>
      <c r="E4973">
        <f t="shared" si="154"/>
        <v>32768000</v>
      </c>
      <c r="F4973">
        <f t="shared" si="155"/>
        <v>1301381.56137897</v>
      </c>
    </row>
    <row r="4974" spans="1:6">
      <c r="A4974" s="3">
        <v>5</v>
      </c>
      <c r="B4974">
        <v>80</v>
      </c>
      <c r="C4974">
        <v>555019.713333333</v>
      </c>
      <c r="D4974">
        <v>293814.070625</v>
      </c>
      <c r="E4974">
        <f t="shared" si="154"/>
        <v>32768000</v>
      </c>
      <c r="F4974">
        <f t="shared" si="155"/>
        <v>1322675.89116173</v>
      </c>
    </row>
    <row r="4975" spans="1:6">
      <c r="A4975" s="3">
        <v>6</v>
      </c>
      <c r="B4975">
        <v>80</v>
      </c>
      <c r="C4975">
        <v>659822.080666667</v>
      </c>
      <c r="D4975">
        <v>286240.828333333</v>
      </c>
      <c r="E4975">
        <f t="shared" si="154"/>
        <v>32768000</v>
      </c>
      <c r="F4975">
        <f t="shared" si="155"/>
        <v>1339972.55029133</v>
      </c>
    </row>
    <row r="4976" spans="1:6">
      <c r="A4976" s="3">
        <v>7</v>
      </c>
      <c r="B4976">
        <v>80</v>
      </c>
      <c r="C4976">
        <v>760992.024482758</v>
      </c>
      <c r="D4976">
        <v>236087.628275862</v>
      </c>
      <c r="E4976">
        <f t="shared" si="154"/>
        <v>32768000</v>
      </c>
      <c r="F4976">
        <f t="shared" si="155"/>
        <v>1354237.81564772</v>
      </c>
    </row>
    <row r="4977" spans="1:6">
      <c r="A4977" s="3">
        <v>8</v>
      </c>
      <c r="B4977">
        <v>80</v>
      </c>
      <c r="C4977">
        <v>858772.55625</v>
      </c>
      <c r="D4977">
        <v>287220.181666667</v>
      </c>
      <c r="E4977">
        <f t="shared" si="154"/>
        <v>32768000</v>
      </c>
      <c r="F4977">
        <f t="shared" si="155"/>
        <v>1366325.93885493</v>
      </c>
    </row>
    <row r="4978" spans="1:6">
      <c r="A4978" s="3">
        <v>9</v>
      </c>
      <c r="B4978">
        <v>80</v>
      </c>
      <c r="C4978">
        <v>955191.180526316</v>
      </c>
      <c r="D4978">
        <v>165228.750526316</v>
      </c>
      <c r="E4978">
        <f t="shared" si="154"/>
        <v>32768000</v>
      </c>
      <c r="F4978">
        <f t="shared" si="155"/>
        <v>1376966.67884605</v>
      </c>
    </row>
    <row r="4979" spans="1:6">
      <c r="A4979" s="3">
        <v>10</v>
      </c>
      <c r="B4979">
        <v>80</v>
      </c>
      <c r="C4979">
        <v>1068984.682</v>
      </c>
      <c r="D4979">
        <v>254106.796</v>
      </c>
      <c r="E4979">
        <f t="shared" si="154"/>
        <v>32768000</v>
      </c>
      <c r="F4979">
        <f t="shared" si="155"/>
        <v>1388221.98606248</v>
      </c>
    </row>
    <row r="4980" spans="1:6">
      <c r="A4980" s="3">
        <v>11</v>
      </c>
      <c r="B4980">
        <v>80</v>
      </c>
      <c r="C4980">
        <v>1182595.503</v>
      </c>
      <c r="D4980">
        <v>237535.266</v>
      </c>
      <c r="E4980">
        <f t="shared" si="154"/>
        <v>32768000</v>
      </c>
      <c r="F4980">
        <f t="shared" si="155"/>
        <v>1398322.21597234</v>
      </c>
    </row>
    <row r="4981" spans="1:6">
      <c r="A4981" s="3">
        <v>12</v>
      </c>
      <c r="B4981">
        <v>80</v>
      </c>
      <c r="C4981">
        <v>1308933.935</v>
      </c>
      <c r="D4981">
        <v>359016.56125</v>
      </c>
      <c r="E4981">
        <f t="shared" si="154"/>
        <v>32768000</v>
      </c>
      <c r="F4981">
        <f t="shared" si="155"/>
        <v>1408472.35737941</v>
      </c>
    </row>
    <row r="4982" spans="1:6">
      <c r="A4982" s="3">
        <v>13</v>
      </c>
      <c r="B4982">
        <v>80</v>
      </c>
      <c r="C4982">
        <v>1422862.03461539</v>
      </c>
      <c r="D4982">
        <v>356142.640769231</v>
      </c>
      <c r="E4982">
        <f t="shared" si="154"/>
        <v>32768000</v>
      </c>
      <c r="F4982">
        <f t="shared" si="155"/>
        <v>1416818.09184823</v>
      </c>
    </row>
    <row r="4983" spans="1:6">
      <c r="A4983" s="3">
        <v>14</v>
      </c>
      <c r="B4983">
        <v>80</v>
      </c>
      <c r="C4983">
        <v>1500883.39</v>
      </c>
      <c r="D4983">
        <v>379567.72</v>
      </c>
      <c r="E4983">
        <f t="shared" si="154"/>
        <v>32768000</v>
      </c>
      <c r="F4983">
        <f t="shared" si="155"/>
        <v>1422156.44193899</v>
      </c>
    </row>
    <row r="4984" spans="1:6">
      <c r="A4984" s="3">
        <v>15</v>
      </c>
      <c r="B4984">
        <v>80</v>
      </c>
      <c r="C4984">
        <v>1630032.86714286</v>
      </c>
      <c r="D4984">
        <v>358575.217857143</v>
      </c>
      <c r="E4984">
        <f t="shared" si="154"/>
        <v>32768000</v>
      </c>
      <c r="F4984">
        <f t="shared" si="155"/>
        <v>1430411.0736471</v>
      </c>
    </row>
    <row r="4985" spans="1:6">
      <c r="A4985" s="3">
        <v>16</v>
      </c>
      <c r="B4985">
        <v>80</v>
      </c>
      <c r="C4985">
        <v>1751744.69411765</v>
      </c>
      <c r="D4985">
        <v>286332.148235294</v>
      </c>
      <c r="E4985">
        <f t="shared" si="154"/>
        <v>32768000</v>
      </c>
      <c r="F4985">
        <f t="shared" si="155"/>
        <v>1437612.28173243</v>
      </c>
    </row>
    <row r="4986" spans="1:6">
      <c r="A4986" s="3">
        <v>17</v>
      </c>
      <c r="B4986">
        <v>80</v>
      </c>
      <c r="C4986">
        <v>1845949.95142857</v>
      </c>
      <c r="D4986">
        <v>338709.77</v>
      </c>
      <c r="E4986">
        <f t="shared" si="154"/>
        <v>32768000</v>
      </c>
      <c r="F4986">
        <f t="shared" si="155"/>
        <v>1442850.45817752</v>
      </c>
    </row>
    <row r="4987" spans="1:6">
      <c r="A4987" s="3">
        <v>18</v>
      </c>
      <c r="B4987">
        <v>80</v>
      </c>
      <c r="C4987">
        <v>1983445.384</v>
      </c>
      <c r="D4987">
        <v>164684.388</v>
      </c>
      <c r="E4987">
        <f t="shared" si="154"/>
        <v>32768000</v>
      </c>
      <c r="F4987">
        <f t="shared" si="155"/>
        <v>1450034.59833923</v>
      </c>
    </row>
    <row r="4988" spans="1:6">
      <c r="A4988" s="3">
        <v>19</v>
      </c>
      <c r="B4988">
        <v>80</v>
      </c>
      <c r="C4988">
        <v>2104034.36625</v>
      </c>
      <c r="D4988">
        <v>289544.21125</v>
      </c>
      <c r="E4988">
        <f t="shared" si="154"/>
        <v>32768000</v>
      </c>
      <c r="F4988">
        <f t="shared" si="155"/>
        <v>1455936.71864754</v>
      </c>
    </row>
    <row r="4989" spans="1:6">
      <c r="A4989" s="3">
        <v>20</v>
      </c>
      <c r="B4989">
        <v>80</v>
      </c>
      <c r="C4989">
        <v>2207556.27285714</v>
      </c>
      <c r="D4989">
        <v>330173.157142857</v>
      </c>
      <c r="E4989">
        <f t="shared" si="154"/>
        <v>32768000</v>
      </c>
      <c r="F4989">
        <f t="shared" si="155"/>
        <v>1460739.67028034</v>
      </c>
    </row>
    <row r="4990" spans="1:6">
      <c r="A4990" s="3">
        <v>21</v>
      </c>
      <c r="B4990">
        <v>80</v>
      </c>
      <c r="C4990">
        <v>2323492.922</v>
      </c>
      <c r="D4990">
        <v>216997.82</v>
      </c>
      <c r="E4990">
        <f t="shared" si="154"/>
        <v>32768000</v>
      </c>
      <c r="F4990">
        <f t="shared" si="155"/>
        <v>1465858.21812361</v>
      </c>
    </row>
    <row r="4991" spans="1:6">
      <c r="A4991" s="3">
        <v>22</v>
      </c>
      <c r="B4991">
        <v>80</v>
      </c>
      <c r="C4991">
        <v>2416796.46285714</v>
      </c>
      <c r="D4991">
        <v>312574.131428571</v>
      </c>
      <c r="E4991">
        <f t="shared" si="154"/>
        <v>32768000</v>
      </c>
      <c r="F4991">
        <f t="shared" si="155"/>
        <v>1469795.3445489</v>
      </c>
    </row>
    <row r="4992" spans="1:6">
      <c r="A4992" s="3">
        <v>23</v>
      </c>
      <c r="B4992">
        <v>80</v>
      </c>
      <c r="C4992">
        <v>2501078.311</v>
      </c>
      <c r="D4992">
        <v>215624.189</v>
      </c>
      <c r="E4992">
        <f t="shared" si="154"/>
        <v>32768000</v>
      </c>
      <c r="F4992">
        <f t="shared" si="155"/>
        <v>1473223.25212448</v>
      </c>
    </row>
    <row r="4993" spans="1:6">
      <c r="A4993" s="3">
        <v>24</v>
      </c>
      <c r="B4993">
        <v>80</v>
      </c>
      <c r="C4993">
        <v>2622664.60833333</v>
      </c>
      <c r="D4993">
        <v>222850.275</v>
      </c>
      <c r="E4993">
        <f t="shared" si="154"/>
        <v>32768000</v>
      </c>
      <c r="F4993">
        <f t="shared" si="155"/>
        <v>1477970.13849981</v>
      </c>
    </row>
    <row r="4994" spans="1:6">
      <c r="A4994" s="3">
        <v>25</v>
      </c>
      <c r="B4994">
        <v>80</v>
      </c>
      <c r="C4994">
        <v>2717139.22</v>
      </c>
      <c r="D4994">
        <v>311143.896666667</v>
      </c>
      <c r="E4994">
        <f t="shared" si="154"/>
        <v>32768000</v>
      </c>
      <c r="F4994">
        <f t="shared" si="155"/>
        <v>1481509.01274344</v>
      </c>
    </row>
    <row r="4995" spans="1:6">
      <c r="A4995" s="3">
        <v>26</v>
      </c>
      <c r="B4995">
        <v>80</v>
      </c>
      <c r="C4995">
        <v>2836562.8575</v>
      </c>
      <c r="D4995">
        <v>191459.685</v>
      </c>
      <c r="E4995">
        <f t="shared" ref="E4995:E5058" si="156">B4995^5*0.01</f>
        <v>32768000</v>
      </c>
      <c r="F4995">
        <f t="shared" ref="F4995:F5058" si="157">LN(C4995)*100000</f>
        <v>1485810.36157359</v>
      </c>
    </row>
    <row r="4996" spans="1:6">
      <c r="A4996" s="3">
        <v>27</v>
      </c>
      <c r="B4996">
        <v>80</v>
      </c>
      <c r="C4996">
        <v>2971351.78</v>
      </c>
      <c r="D4996">
        <v>426082.533333333</v>
      </c>
      <c r="E4996">
        <f t="shared" si="156"/>
        <v>32768000</v>
      </c>
      <c r="F4996">
        <f t="shared" si="157"/>
        <v>1490452.75520131</v>
      </c>
    </row>
    <row r="4997" spans="1:6">
      <c r="A4997" s="3">
        <v>28</v>
      </c>
      <c r="B4997">
        <v>80</v>
      </c>
      <c r="C4997">
        <v>3137231.31833333</v>
      </c>
      <c r="D4997">
        <v>229863.925</v>
      </c>
      <c r="E4997">
        <f t="shared" si="156"/>
        <v>32768000</v>
      </c>
      <c r="F4997">
        <f t="shared" si="157"/>
        <v>1495885.12231643</v>
      </c>
    </row>
    <row r="4998" spans="1:6">
      <c r="A4998" s="3">
        <v>29</v>
      </c>
      <c r="B4998">
        <v>80</v>
      </c>
      <c r="C4998">
        <v>3238101.995</v>
      </c>
      <c r="D4998">
        <v>232875.92</v>
      </c>
      <c r="E4998">
        <f t="shared" si="156"/>
        <v>32768000</v>
      </c>
      <c r="F4998">
        <f t="shared" si="157"/>
        <v>1499049.7912106</v>
      </c>
    </row>
    <row r="4999" spans="1:6">
      <c r="A4999" s="3">
        <v>30</v>
      </c>
      <c r="B4999">
        <v>80</v>
      </c>
      <c r="C4999">
        <v>3373687.185</v>
      </c>
      <c r="D4999">
        <v>259468.665</v>
      </c>
      <c r="E4999">
        <f t="shared" si="156"/>
        <v>32768000</v>
      </c>
      <c r="F4999">
        <f t="shared" si="157"/>
        <v>1503151.68243933</v>
      </c>
    </row>
    <row r="5000" spans="1:6">
      <c r="A5000" s="3">
        <v>31</v>
      </c>
      <c r="B5000">
        <v>80</v>
      </c>
      <c r="C5000">
        <v>3498160.12333333</v>
      </c>
      <c r="D5000">
        <v>194258.433333333</v>
      </c>
      <c r="E5000">
        <f t="shared" si="156"/>
        <v>32768000</v>
      </c>
      <c r="F5000">
        <f t="shared" si="157"/>
        <v>1506774.77091944</v>
      </c>
    </row>
    <row r="5001" spans="1:6">
      <c r="A5001" s="3">
        <v>32</v>
      </c>
      <c r="B5001">
        <v>80</v>
      </c>
      <c r="C5001">
        <v>3612933.77</v>
      </c>
      <c r="D5001">
        <v>308136.896666667</v>
      </c>
      <c r="E5001">
        <f t="shared" si="156"/>
        <v>32768000</v>
      </c>
      <c r="F5001">
        <f t="shared" si="157"/>
        <v>1510003.06789349</v>
      </c>
    </row>
    <row r="5002" spans="1:6">
      <c r="A5002" s="3">
        <v>33</v>
      </c>
      <c r="B5002">
        <v>80</v>
      </c>
      <c r="C5002">
        <v>3702346.80666667</v>
      </c>
      <c r="D5002">
        <v>211627.256666667</v>
      </c>
      <c r="E5002">
        <f t="shared" si="156"/>
        <v>32768000</v>
      </c>
      <c r="F5002">
        <f t="shared" si="157"/>
        <v>1512447.7448621</v>
      </c>
    </row>
    <row r="5003" spans="1:6">
      <c r="A5003" s="3">
        <v>34</v>
      </c>
      <c r="B5003">
        <v>80</v>
      </c>
      <c r="C5003">
        <v>3873463.26333333</v>
      </c>
      <c r="D5003">
        <v>362370.406666667</v>
      </c>
      <c r="E5003">
        <f t="shared" si="156"/>
        <v>32768000</v>
      </c>
      <c r="F5003">
        <f t="shared" si="157"/>
        <v>1516965.95649077</v>
      </c>
    </row>
    <row r="5004" spans="1:6">
      <c r="A5004" s="3">
        <v>35</v>
      </c>
      <c r="B5004">
        <v>80</v>
      </c>
      <c r="C5004">
        <v>3986117.55</v>
      </c>
      <c r="D5004">
        <v>133836.98</v>
      </c>
      <c r="E5004">
        <f t="shared" si="156"/>
        <v>32768000</v>
      </c>
      <c r="F5004">
        <f t="shared" si="157"/>
        <v>1519832.82700375</v>
      </c>
    </row>
    <row r="5005" spans="1:6">
      <c r="A5005" s="3">
        <v>36</v>
      </c>
      <c r="B5005">
        <v>80</v>
      </c>
      <c r="C5005">
        <v>4138560.86</v>
      </c>
      <c r="D5005">
        <v>9437.62</v>
      </c>
      <c r="E5005">
        <f t="shared" si="156"/>
        <v>32768000</v>
      </c>
      <c r="F5005">
        <f t="shared" si="157"/>
        <v>1523585.86670107</v>
      </c>
    </row>
    <row r="5006" spans="1:6">
      <c r="A5006" s="3">
        <v>37</v>
      </c>
      <c r="B5006">
        <v>80</v>
      </c>
      <c r="C5006">
        <v>4295151.67</v>
      </c>
      <c r="D5006">
        <v>340393.44</v>
      </c>
      <c r="E5006">
        <f t="shared" si="156"/>
        <v>32768000</v>
      </c>
      <c r="F5006">
        <f t="shared" si="157"/>
        <v>1527299.74259318</v>
      </c>
    </row>
    <row r="5007" spans="1:6">
      <c r="A5007" s="3">
        <v>38</v>
      </c>
      <c r="B5007">
        <v>80</v>
      </c>
      <c r="C5007">
        <v>4466877.905</v>
      </c>
      <c r="D5007">
        <v>269820.97</v>
      </c>
      <c r="E5007">
        <f t="shared" si="156"/>
        <v>32768000</v>
      </c>
      <c r="F5007">
        <f t="shared" si="157"/>
        <v>1531220.0267299</v>
      </c>
    </row>
    <row r="5008" spans="1:6">
      <c r="A5008" s="3">
        <v>39</v>
      </c>
      <c r="B5008">
        <v>80</v>
      </c>
      <c r="C5008">
        <v>4599350.44</v>
      </c>
      <c r="D5008">
        <v>227010.24</v>
      </c>
      <c r="E5008">
        <f t="shared" si="156"/>
        <v>32768000</v>
      </c>
      <c r="F5008">
        <f t="shared" si="157"/>
        <v>1534142.56427928</v>
      </c>
    </row>
    <row r="5009" spans="1:6">
      <c r="A5009" s="3">
        <v>40</v>
      </c>
      <c r="B5009">
        <v>80</v>
      </c>
      <c r="C5009">
        <v>4705023.84</v>
      </c>
      <c r="D5009">
        <v>328354.585</v>
      </c>
      <c r="E5009">
        <f t="shared" si="156"/>
        <v>32768000</v>
      </c>
      <c r="F5009">
        <f t="shared" si="157"/>
        <v>1536414.13979388</v>
      </c>
    </row>
    <row r="5010" spans="1:6">
      <c r="A5010" s="3">
        <v>41</v>
      </c>
      <c r="B5010">
        <v>80</v>
      </c>
      <c r="C5010">
        <v>4895815.84</v>
      </c>
      <c r="D5010">
        <v>508614.645</v>
      </c>
      <c r="E5010">
        <f t="shared" si="156"/>
        <v>32768000</v>
      </c>
      <c r="F5010">
        <f t="shared" si="157"/>
        <v>1540389.14880878</v>
      </c>
    </row>
    <row r="5011" spans="1:6">
      <c r="A5011" s="3">
        <v>42</v>
      </c>
      <c r="B5011">
        <v>80</v>
      </c>
      <c r="C5011">
        <v>4969542.08</v>
      </c>
      <c r="D5011">
        <v>213184.3</v>
      </c>
      <c r="E5011">
        <f t="shared" si="156"/>
        <v>32768000</v>
      </c>
      <c r="F5011">
        <f t="shared" si="157"/>
        <v>1541883.8257007</v>
      </c>
    </row>
    <row r="5012" spans="1:6">
      <c r="A5012" s="3">
        <v>43</v>
      </c>
      <c r="B5012">
        <v>80</v>
      </c>
      <c r="C5012">
        <v>5091696.71</v>
      </c>
      <c r="D5012">
        <v>194709.26</v>
      </c>
      <c r="E5012">
        <f t="shared" si="156"/>
        <v>32768000</v>
      </c>
      <c r="F5012">
        <f t="shared" si="157"/>
        <v>1544312.16748274</v>
      </c>
    </row>
    <row r="5013" spans="1:6">
      <c r="A5013" s="3">
        <v>44</v>
      </c>
      <c r="B5013">
        <v>80</v>
      </c>
      <c r="C5013">
        <v>5355598.385</v>
      </c>
      <c r="D5013">
        <v>214652.35</v>
      </c>
      <c r="E5013">
        <f t="shared" si="156"/>
        <v>32768000</v>
      </c>
      <c r="F5013">
        <f t="shared" si="157"/>
        <v>1549365.29988518</v>
      </c>
    </row>
    <row r="5014" spans="1:6">
      <c r="A5014" s="3">
        <v>45</v>
      </c>
      <c r="B5014">
        <v>80</v>
      </c>
      <c r="C5014">
        <v>5660697.325</v>
      </c>
      <c r="D5014">
        <v>657133.31</v>
      </c>
      <c r="E5014">
        <f t="shared" si="156"/>
        <v>32768000</v>
      </c>
      <c r="F5014">
        <f t="shared" si="157"/>
        <v>1554905.76448874</v>
      </c>
    </row>
    <row r="5015" spans="1:6">
      <c r="A5015" s="3">
        <v>46</v>
      </c>
      <c r="B5015">
        <v>80</v>
      </c>
      <c r="C5015">
        <v>5773013.06</v>
      </c>
      <c r="D5015">
        <v>295080.833333333</v>
      </c>
      <c r="E5015">
        <f t="shared" si="156"/>
        <v>32768000</v>
      </c>
      <c r="F5015">
        <f t="shared" si="157"/>
        <v>1556870.46962958</v>
      </c>
    </row>
    <row r="5016" spans="1:6">
      <c r="A5016" s="3">
        <v>47</v>
      </c>
      <c r="B5016">
        <v>80</v>
      </c>
      <c r="C5016">
        <v>6035222.8</v>
      </c>
      <c r="D5016">
        <v>53660</v>
      </c>
      <c r="E5016">
        <f t="shared" si="156"/>
        <v>32768000</v>
      </c>
      <c r="F5016">
        <f t="shared" si="157"/>
        <v>1561312.33298108</v>
      </c>
    </row>
    <row r="5017" spans="1:6">
      <c r="A5017" s="3">
        <v>48</v>
      </c>
      <c r="B5017">
        <v>80</v>
      </c>
      <c r="C5017">
        <v>6234833.62333333</v>
      </c>
      <c r="D5017">
        <v>280882.263333333</v>
      </c>
      <c r="E5017">
        <f t="shared" si="156"/>
        <v>32768000</v>
      </c>
      <c r="F5017">
        <f t="shared" si="157"/>
        <v>1564566.24524312</v>
      </c>
    </row>
    <row r="5018" spans="1:6">
      <c r="A5018" s="3">
        <v>49</v>
      </c>
      <c r="B5018">
        <v>80</v>
      </c>
      <c r="C5018">
        <v>6795617.12</v>
      </c>
      <c r="D5018">
        <v>309112.86</v>
      </c>
      <c r="E5018">
        <f t="shared" si="156"/>
        <v>32768000</v>
      </c>
      <c r="F5018">
        <f t="shared" si="157"/>
        <v>1573178.84211639</v>
      </c>
    </row>
    <row r="5019" spans="1:6">
      <c r="A5019" s="3">
        <v>50</v>
      </c>
      <c r="B5019">
        <v>80</v>
      </c>
      <c r="C5019">
        <v>7061651.23</v>
      </c>
      <c r="D5019">
        <v>236067.745</v>
      </c>
      <c r="E5019">
        <f t="shared" si="156"/>
        <v>32768000</v>
      </c>
      <c r="F5019">
        <f t="shared" si="157"/>
        <v>1577018.94673917</v>
      </c>
    </row>
    <row r="5020" spans="1:6">
      <c r="A5020" s="3">
        <v>51</v>
      </c>
      <c r="B5020">
        <v>80</v>
      </c>
      <c r="C5020">
        <v>7192311.59999999</v>
      </c>
      <c r="D5020">
        <v>112749.9</v>
      </c>
      <c r="E5020">
        <f t="shared" si="156"/>
        <v>32768000</v>
      </c>
      <c r="F5020">
        <f t="shared" si="157"/>
        <v>1578852.31801127</v>
      </c>
    </row>
    <row r="5021" spans="1:6">
      <c r="A5021" s="3">
        <v>52</v>
      </c>
      <c r="B5021">
        <v>80</v>
      </c>
      <c r="C5021">
        <v>7711902.055</v>
      </c>
      <c r="D5021">
        <v>314047.805</v>
      </c>
      <c r="E5021">
        <f t="shared" si="156"/>
        <v>32768000</v>
      </c>
      <c r="F5021">
        <f t="shared" si="157"/>
        <v>1585827.54148547</v>
      </c>
    </row>
    <row r="5022" spans="1:6">
      <c r="A5022" s="3">
        <v>53</v>
      </c>
      <c r="B5022">
        <v>80</v>
      </c>
      <c r="C5022">
        <v>7995289.42</v>
      </c>
      <c r="D5022">
        <v>306628.56</v>
      </c>
      <c r="E5022">
        <f t="shared" si="156"/>
        <v>32768000</v>
      </c>
      <c r="F5022">
        <f t="shared" si="157"/>
        <v>1589436.31037201</v>
      </c>
    </row>
    <row r="5023" spans="1:6">
      <c r="A5023" s="3">
        <v>54</v>
      </c>
      <c r="B5023">
        <v>80</v>
      </c>
      <c r="C5023">
        <v>8339651.93</v>
      </c>
      <c r="D5023">
        <v>483813.68</v>
      </c>
      <c r="E5023">
        <f t="shared" si="156"/>
        <v>32768000</v>
      </c>
      <c r="F5023">
        <f t="shared" si="157"/>
        <v>1593653.2038452</v>
      </c>
    </row>
    <row r="5024" spans="1:6">
      <c r="A5024" s="3">
        <v>55</v>
      </c>
      <c r="B5024">
        <v>80</v>
      </c>
      <c r="C5024">
        <v>8664251.94666667</v>
      </c>
      <c r="D5024">
        <v>378234.58</v>
      </c>
      <c r="E5024">
        <f t="shared" si="156"/>
        <v>32768000</v>
      </c>
      <c r="F5024">
        <f t="shared" si="157"/>
        <v>1597471.6146957</v>
      </c>
    </row>
    <row r="5025" spans="1:6">
      <c r="A5025" s="3">
        <v>56</v>
      </c>
      <c r="B5025">
        <v>80</v>
      </c>
      <c r="C5025">
        <v>8917285.57</v>
      </c>
      <c r="D5025">
        <v>280931.36</v>
      </c>
      <c r="E5025">
        <f t="shared" si="156"/>
        <v>32768000</v>
      </c>
      <c r="F5025">
        <f t="shared" si="157"/>
        <v>1600350.21499491</v>
      </c>
    </row>
    <row r="5026" spans="1:6">
      <c r="A5026" s="3">
        <v>57</v>
      </c>
      <c r="B5026">
        <v>80</v>
      </c>
      <c r="C5026">
        <v>9535562.87000001</v>
      </c>
      <c r="D5026">
        <v>368996.56</v>
      </c>
      <c r="E5026">
        <f t="shared" si="156"/>
        <v>32768000</v>
      </c>
      <c r="F5026">
        <f t="shared" si="157"/>
        <v>1607053.88272618</v>
      </c>
    </row>
    <row r="5027" spans="1:6">
      <c r="A5027" s="3">
        <v>58</v>
      </c>
      <c r="B5027">
        <v>80</v>
      </c>
      <c r="C5027">
        <v>9789882.67000001</v>
      </c>
      <c r="D5027">
        <v>194316.26</v>
      </c>
      <c r="E5027">
        <f t="shared" si="156"/>
        <v>32768000</v>
      </c>
      <c r="F5027">
        <f t="shared" si="157"/>
        <v>1609686.00297566</v>
      </c>
    </row>
    <row r="5028" spans="1:6">
      <c r="A5028" s="3">
        <v>59</v>
      </c>
      <c r="B5028">
        <v>80</v>
      </c>
      <c r="C5028">
        <v>10000000</v>
      </c>
      <c r="D5028">
        <v>103218.57</v>
      </c>
      <c r="E5028">
        <f t="shared" si="156"/>
        <v>32768000</v>
      </c>
      <c r="F5028">
        <f t="shared" si="157"/>
        <v>1611809.56509583</v>
      </c>
    </row>
    <row r="5029" spans="1:6">
      <c r="A5029" s="3">
        <v>60</v>
      </c>
      <c r="B5029">
        <v>80</v>
      </c>
      <c r="C5029">
        <v>10256814.155</v>
      </c>
      <c r="D5029">
        <v>225402.455</v>
      </c>
      <c r="E5029">
        <f t="shared" si="156"/>
        <v>32768000</v>
      </c>
      <c r="F5029">
        <f t="shared" si="157"/>
        <v>1614345.28382797</v>
      </c>
    </row>
    <row r="5030" spans="1:6">
      <c r="A5030" s="3">
        <v>61</v>
      </c>
      <c r="B5030">
        <v>80</v>
      </c>
      <c r="C5030">
        <v>10538356.29</v>
      </c>
      <c r="D5030">
        <v>729734.96</v>
      </c>
      <c r="E5030">
        <f t="shared" si="156"/>
        <v>32768000</v>
      </c>
      <c r="F5030">
        <f t="shared" si="157"/>
        <v>1617053.21392007</v>
      </c>
    </row>
    <row r="5031" spans="1:6">
      <c r="A5031" s="3">
        <v>62</v>
      </c>
      <c r="B5031">
        <v>80</v>
      </c>
      <c r="C5031">
        <v>10684504.66</v>
      </c>
      <c r="D5031">
        <v>134710.98</v>
      </c>
      <c r="E5031">
        <f t="shared" si="156"/>
        <v>32768000</v>
      </c>
      <c r="F5031">
        <f t="shared" si="157"/>
        <v>1618430.50872144</v>
      </c>
    </row>
    <row r="5032" spans="1:6">
      <c r="A5032" s="3">
        <v>63</v>
      </c>
      <c r="B5032">
        <v>80</v>
      </c>
      <c r="C5032">
        <v>10881276.31</v>
      </c>
      <c r="D5032">
        <v>464868</v>
      </c>
      <c r="E5032">
        <f t="shared" si="156"/>
        <v>32768000</v>
      </c>
      <c r="F5032">
        <f t="shared" si="157"/>
        <v>1620255.41004164</v>
      </c>
    </row>
    <row r="5033" spans="1:6">
      <c r="A5033" s="3">
        <v>64</v>
      </c>
      <c r="B5033">
        <v>80</v>
      </c>
      <c r="C5033">
        <v>11103983.46</v>
      </c>
      <c r="D5033">
        <v>81643.23</v>
      </c>
      <c r="E5033">
        <f t="shared" si="156"/>
        <v>32768000</v>
      </c>
      <c r="F5033">
        <f t="shared" si="157"/>
        <v>1622281.44721743</v>
      </c>
    </row>
    <row r="5034" spans="1:6">
      <c r="A5034" s="3">
        <v>65</v>
      </c>
      <c r="B5034">
        <v>80</v>
      </c>
      <c r="C5034">
        <v>12110774.03</v>
      </c>
      <c r="D5034">
        <v>179734.59</v>
      </c>
      <c r="E5034">
        <f t="shared" si="156"/>
        <v>32768000</v>
      </c>
      <c r="F5034">
        <f t="shared" si="157"/>
        <v>1630960.60300845</v>
      </c>
    </row>
    <row r="5035" spans="1:6">
      <c r="A5035" s="3">
        <v>66</v>
      </c>
      <c r="B5035">
        <v>80</v>
      </c>
      <c r="C5035">
        <v>13194490.66</v>
      </c>
      <c r="D5035">
        <v>615376.33</v>
      </c>
      <c r="E5035">
        <f t="shared" si="156"/>
        <v>32768000</v>
      </c>
      <c r="F5035">
        <f t="shared" si="157"/>
        <v>1639530.99261893</v>
      </c>
    </row>
    <row r="5036" spans="1:6">
      <c r="A5036" s="3">
        <v>67</v>
      </c>
      <c r="B5036">
        <v>80</v>
      </c>
      <c r="C5036">
        <v>13343123.49</v>
      </c>
      <c r="D5036">
        <v>147321.27</v>
      </c>
      <c r="E5036">
        <f t="shared" si="156"/>
        <v>32768000</v>
      </c>
      <c r="F5036">
        <f t="shared" si="157"/>
        <v>1640651.17157218</v>
      </c>
    </row>
    <row r="5037" spans="1:6">
      <c r="A5037" s="3">
        <v>68</v>
      </c>
      <c r="B5037">
        <v>80</v>
      </c>
      <c r="C5037">
        <v>14048751.64</v>
      </c>
      <c r="D5037">
        <v>309410.26</v>
      </c>
      <c r="E5037">
        <f t="shared" si="156"/>
        <v>32768000</v>
      </c>
      <c r="F5037">
        <f t="shared" si="157"/>
        <v>1645804.4098551</v>
      </c>
    </row>
    <row r="5038" spans="1:6">
      <c r="A5038" s="3">
        <v>69</v>
      </c>
      <c r="B5038">
        <v>80</v>
      </c>
      <c r="C5038">
        <v>14790154.785</v>
      </c>
      <c r="D5038">
        <v>366254.315</v>
      </c>
      <c r="E5038">
        <f t="shared" si="156"/>
        <v>32768000</v>
      </c>
      <c r="F5038">
        <f t="shared" si="157"/>
        <v>1650947.23001495</v>
      </c>
    </row>
    <row r="5039" spans="1:6">
      <c r="A5039" s="3">
        <v>70</v>
      </c>
      <c r="B5039">
        <v>80</v>
      </c>
      <c r="C5039">
        <v>16281029.51</v>
      </c>
      <c r="D5039">
        <v>534271.49</v>
      </c>
      <c r="E5039">
        <f t="shared" si="156"/>
        <v>32768000</v>
      </c>
      <c r="F5039">
        <f t="shared" si="157"/>
        <v>1660551.11542542</v>
      </c>
    </row>
    <row r="5040" spans="1:6">
      <c r="A5040" s="3">
        <v>71</v>
      </c>
      <c r="B5040">
        <v>80</v>
      </c>
      <c r="C5040">
        <v>16442962.92</v>
      </c>
      <c r="D5040">
        <v>238467.16</v>
      </c>
      <c r="E5040">
        <f t="shared" si="156"/>
        <v>32768000</v>
      </c>
      <c r="F5040">
        <f t="shared" si="157"/>
        <v>1661540.81576309</v>
      </c>
    </row>
    <row r="5041" spans="1:6">
      <c r="A5041" s="3">
        <v>72</v>
      </c>
      <c r="B5041">
        <v>80</v>
      </c>
      <c r="C5041">
        <v>16574617.56</v>
      </c>
      <c r="D5041">
        <v>377424.59</v>
      </c>
      <c r="E5041">
        <f t="shared" si="156"/>
        <v>32768000</v>
      </c>
      <c r="F5041">
        <f t="shared" si="157"/>
        <v>1662338.30204668</v>
      </c>
    </row>
    <row r="5042" spans="1:6">
      <c r="A5042" s="3">
        <v>73</v>
      </c>
      <c r="B5042">
        <v>80</v>
      </c>
      <c r="C5042">
        <v>17261451.19</v>
      </c>
      <c r="D5042">
        <v>656604.29</v>
      </c>
      <c r="E5042">
        <f t="shared" si="156"/>
        <v>32768000</v>
      </c>
      <c r="F5042">
        <f t="shared" si="157"/>
        <v>1666398.63183007</v>
      </c>
    </row>
    <row r="5043" spans="1:6">
      <c r="A5043" s="3">
        <v>74</v>
      </c>
      <c r="B5043">
        <v>80</v>
      </c>
      <c r="C5043">
        <v>20061740</v>
      </c>
      <c r="D5043">
        <v>44158.98</v>
      </c>
      <c r="E5043">
        <f t="shared" si="156"/>
        <v>32768000</v>
      </c>
      <c r="F5043">
        <f t="shared" si="157"/>
        <v>1681432.5076517</v>
      </c>
    </row>
    <row r="5044" spans="1:6">
      <c r="A5044" s="3">
        <v>75</v>
      </c>
      <c r="B5044">
        <v>80</v>
      </c>
      <c r="C5044">
        <v>23837577.92</v>
      </c>
      <c r="D5044">
        <v>155793.24</v>
      </c>
      <c r="E5044">
        <f t="shared" si="156"/>
        <v>32768000</v>
      </c>
      <c r="F5044">
        <f t="shared" si="157"/>
        <v>1698677.37976846</v>
      </c>
    </row>
    <row r="5045" spans="1:6">
      <c r="A5045" s="3">
        <v>76</v>
      </c>
      <c r="B5045">
        <v>80</v>
      </c>
      <c r="C5045">
        <v>24381823.78</v>
      </c>
      <c r="D5045">
        <v>271212.47</v>
      </c>
      <c r="E5045">
        <f t="shared" si="156"/>
        <v>32768000</v>
      </c>
      <c r="F5045">
        <f t="shared" si="157"/>
        <v>1700934.84856182</v>
      </c>
    </row>
    <row r="5046" spans="1:6">
      <c r="A5046" s="3">
        <v>77</v>
      </c>
      <c r="B5046">
        <v>80</v>
      </c>
      <c r="C5046">
        <v>28279104.12</v>
      </c>
      <c r="D5046">
        <v>376052.47</v>
      </c>
      <c r="E5046">
        <f t="shared" si="156"/>
        <v>32768000</v>
      </c>
      <c r="F5046">
        <f t="shared" si="157"/>
        <v>1715763.37195658</v>
      </c>
    </row>
    <row r="5047" spans="1:6">
      <c r="A5047" s="3">
        <v>78</v>
      </c>
      <c r="B5047">
        <v>80</v>
      </c>
      <c r="C5047">
        <v>32392425.64</v>
      </c>
      <c r="D5047">
        <v>2480956.41</v>
      </c>
      <c r="E5047">
        <f t="shared" si="156"/>
        <v>32768000</v>
      </c>
      <c r="F5047">
        <f t="shared" si="157"/>
        <v>1729343.51768894</v>
      </c>
    </row>
    <row r="5048" spans="1:6">
      <c r="A5048" s="3">
        <v>79</v>
      </c>
      <c r="B5048">
        <v>80</v>
      </c>
      <c r="C5048">
        <v>34938305.31</v>
      </c>
      <c r="D5048">
        <v>313636.5</v>
      </c>
      <c r="E5048">
        <f t="shared" si="156"/>
        <v>32768000</v>
      </c>
      <c r="F5048">
        <f t="shared" si="157"/>
        <v>1736909.43586318</v>
      </c>
    </row>
    <row r="5049" spans="1:6">
      <c r="A5049" s="3">
        <v>80</v>
      </c>
      <c r="B5049">
        <v>80</v>
      </c>
      <c r="C5049">
        <v>38801062.03</v>
      </c>
      <c r="D5049">
        <v>359753.84</v>
      </c>
      <c r="E5049">
        <f t="shared" si="156"/>
        <v>32768000</v>
      </c>
      <c r="F5049">
        <f t="shared" si="157"/>
        <v>1747395.81761261</v>
      </c>
    </row>
    <row r="5050" spans="1:6">
      <c r="A5050" s="3">
        <v>81</v>
      </c>
      <c r="B5050">
        <v>80</v>
      </c>
      <c r="C5050">
        <v>40810230.74</v>
      </c>
      <c r="D5050">
        <v>925363.42</v>
      </c>
      <c r="E5050">
        <f t="shared" si="156"/>
        <v>32768000</v>
      </c>
      <c r="F5050">
        <f t="shared" si="157"/>
        <v>1752444.33613724</v>
      </c>
    </row>
    <row r="5051" spans="1:6">
      <c r="A5051" s="3">
        <v>82</v>
      </c>
      <c r="B5051">
        <v>80</v>
      </c>
      <c r="C5051">
        <v>48513831.35</v>
      </c>
      <c r="D5051">
        <v>301221.68</v>
      </c>
      <c r="E5051">
        <f t="shared" si="156"/>
        <v>32768000</v>
      </c>
      <c r="F5051">
        <f t="shared" si="157"/>
        <v>1769735.94977251</v>
      </c>
    </row>
    <row r="5052" spans="1:6">
      <c r="A5052" s="3">
        <v>83</v>
      </c>
      <c r="B5052">
        <v>80</v>
      </c>
      <c r="C5052">
        <v>61208875.4</v>
      </c>
      <c r="D5052">
        <v>421562.45</v>
      </c>
      <c r="E5052">
        <f t="shared" si="156"/>
        <v>32768000</v>
      </c>
      <c r="F5052">
        <f t="shared" si="157"/>
        <v>1792980.27598436</v>
      </c>
    </row>
    <row r="5053" spans="1:6">
      <c r="A5053" s="3">
        <v>84</v>
      </c>
      <c r="B5053">
        <v>80</v>
      </c>
      <c r="C5053">
        <v>186060573.59</v>
      </c>
      <c r="D5053">
        <v>200355.82</v>
      </c>
      <c r="E5053">
        <f t="shared" si="156"/>
        <v>32768000</v>
      </c>
      <c r="F5053">
        <f t="shared" si="157"/>
        <v>1904158.28431227</v>
      </c>
    </row>
    <row r="5054" spans="1:6">
      <c r="A5054" s="3">
        <v>0</v>
      </c>
      <c r="B5054">
        <v>81</v>
      </c>
      <c r="C5054">
        <v>47453.509</v>
      </c>
      <c r="D5054">
        <v>197446.31325</v>
      </c>
      <c r="E5054">
        <f t="shared" si="156"/>
        <v>34867844.01</v>
      </c>
      <c r="F5054">
        <f t="shared" si="157"/>
        <v>1076750.57528317</v>
      </c>
    </row>
    <row r="5055" spans="1:6">
      <c r="A5055" s="3">
        <v>1</v>
      </c>
      <c r="B5055">
        <v>81</v>
      </c>
      <c r="C5055">
        <v>150651.317282609</v>
      </c>
      <c r="D5055">
        <v>168980.882282609</v>
      </c>
      <c r="E5055">
        <f t="shared" si="156"/>
        <v>34867844.01</v>
      </c>
      <c r="F5055">
        <f t="shared" si="157"/>
        <v>1192272.32885136</v>
      </c>
    </row>
    <row r="5056" spans="1:6">
      <c r="A5056" s="3">
        <v>2</v>
      </c>
      <c r="B5056">
        <v>81</v>
      </c>
      <c r="C5056">
        <v>252917.030240964</v>
      </c>
      <c r="D5056">
        <v>166464.90939759</v>
      </c>
      <c r="E5056">
        <f t="shared" si="156"/>
        <v>34867844.01</v>
      </c>
      <c r="F5056">
        <f t="shared" si="157"/>
        <v>1244081.67702128</v>
      </c>
    </row>
    <row r="5057" spans="1:6">
      <c r="A5057" s="3">
        <v>3</v>
      </c>
      <c r="B5057">
        <v>81</v>
      </c>
      <c r="C5057">
        <v>356072.301355932</v>
      </c>
      <c r="D5057">
        <v>194614.213050848</v>
      </c>
      <c r="E5057">
        <f t="shared" si="156"/>
        <v>34867844.01</v>
      </c>
      <c r="F5057">
        <f t="shared" si="157"/>
        <v>1278288.90829099</v>
      </c>
    </row>
    <row r="5058" spans="1:6">
      <c r="A5058" s="3">
        <v>4</v>
      </c>
      <c r="B5058">
        <v>81</v>
      </c>
      <c r="C5058">
        <v>447563.100192308</v>
      </c>
      <c r="D5058">
        <v>153816.283461538</v>
      </c>
      <c r="E5058">
        <f t="shared" si="156"/>
        <v>34867844.01</v>
      </c>
      <c r="F5058">
        <f t="shared" si="157"/>
        <v>1301157.2812773</v>
      </c>
    </row>
    <row r="5059" spans="1:6">
      <c r="A5059" s="3">
        <v>5</v>
      </c>
      <c r="B5059">
        <v>81</v>
      </c>
      <c r="C5059">
        <v>552110.023617021</v>
      </c>
      <c r="D5059">
        <v>170467.203829787</v>
      </c>
      <c r="E5059">
        <f t="shared" ref="E5059:E5122" si="158">B5059^5*0.01</f>
        <v>34867844.01</v>
      </c>
      <c r="F5059">
        <f t="shared" ref="F5059:F5122" si="159">LN(C5059)*100000</f>
        <v>1322150.26235448</v>
      </c>
    </row>
    <row r="5060" spans="1:6">
      <c r="A5060" s="3">
        <v>6</v>
      </c>
      <c r="B5060">
        <v>81</v>
      </c>
      <c r="C5060">
        <v>657447.216060606</v>
      </c>
      <c r="D5060">
        <v>158537.112727273</v>
      </c>
      <c r="E5060">
        <f t="shared" si="158"/>
        <v>34867844.01</v>
      </c>
      <c r="F5060">
        <f t="shared" si="159"/>
        <v>1339611.97600557</v>
      </c>
    </row>
    <row r="5061" spans="1:6">
      <c r="A5061" s="3">
        <v>7</v>
      </c>
      <c r="B5061">
        <v>81</v>
      </c>
      <c r="C5061">
        <v>763385.047142857</v>
      </c>
      <c r="D5061">
        <v>133676.396428571</v>
      </c>
      <c r="E5061">
        <f t="shared" si="158"/>
        <v>34867844.01</v>
      </c>
      <c r="F5061">
        <f t="shared" si="159"/>
        <v>1354551.78319163</v>
      </c>
    </row>
    <row r="5062" spans="1:6">
      <c r="A5062" s="3">
        <v>8</v>
      </c>
      <c r="B5062">
        <v>81</v>
      </c>
      <c r="C5062">
        <v>858922.8612</v>
      </c>
      <c r="D5062">
        <v>161778.0228</v>
      </c>
      <c r="E5062">
        <f t="shared" si="158"/>
        <v>34867844.01</v>
      </c>
      <c r="F5062">
        <f t="shared" si="159"/>
        <v>1366343.43962356</v>
      </c>
    </row>
    <row r="5063" spans="1:6">
      <c r="A5063" s="3">
        <v>9</v>
      </c>
      <c r="B5063">
        <v>81</v>
      </c>
      <c r="C5063">
        <v>961427.863157895</v>
      </c>
      <c r="D5063">
        <v>95780.4310526316</v>
      </c>
      <c r="E5063">
        <f t="shared" si="158"/>
        <v>34867844.01</v>
      </c>
      <c r="F5063">
        <f t="shared" si="159"/>
        <v>1377617.48158796</v>
      </c>
    </row>
    <row r="5064" spans="1:6">
      <c r="A5064" s="3">
        <v>10</v>
      </c>
      <c r="B5064">
        <v>81</v>
      </c>
      <c r="C5064">
        <v>1067127.88888889</v>
      </c>
      <c r="D5064">
        <v>166030.263333333</v>
      </c>
      <c r="E5064">
        <f t="shared" si="158"/>
        <v>34867844.01</v>
      </c>
      <c r="F5064">
        <f t="shared" si="159"/>
        <v>1388048.1381479</v>
      </c>
    </row>
    <row r="5065" spans="1:6">
      <c r="A5065" s="3">
        <v>11</v>
      </c>
      <c r="B5065">
        <v>81</v>
      </c>
      <c r="C5065">
        <v>1183556.68583333</v>
      </c>
      <c r="D5065">
        <v>138807.28</v>
      </c>
      <c r="E5065">
        <f t="shared" si="158"/>
        <v>34867844.01</v>
      </c>
      <c r="F5065">
        <f t="shared" si="159"/>
        <v>1398403.46035643</v>
      </c>
    </row>
    <row r="5066" spans="1:6">
      <c r="A5066" s="3">
        <v>12</v>
      </c>
      <c r="B5066">
        <v>81</v>
      </c>
      <c r="C5066">
        <v>1314996.450625</v>
      </c>
      <c r="D5066">
        <v>178934.49125</v>
      </c>
      <c r="E5066">
        <f t="shared" si="158"/>
        <v>34867844.01</v>
      </c>
      <c r="F5066">
        <f t="shared" si="159"/>
        <v>1408934.45244459</v>
      </c>
    </row>
    <row r="5067" spans="1:6">
      <c r="A5067" s="3">
        <v>13</v>
      </c>
      <c r="B5067">
        <v>81</v>
      </c>
      <c r="C5067">
        <v>1452550.47333333</v>
      </c>
      <c r="D5067">
        <v>163684.061111111</v>
      </c>
      <c r="E5067">
        <f t="shared" si="158"/>
        <v>34867844.01</v>
      </c>
      <c r="F5067">
        <f t="shared" si="159"/>
        <v>1418883.15163873</v>
      </c>
    </row>
    <row r="5068" spans="1:6">
      <c r="A5068" s="3">
        <v>14</v>
      </c>
      <c r="B5068">
        <v>81</v>
      </c>
      <c r="C5068">
        <v>1547835.767</v>
      </c>
      <c r="D5068">
        <v>262172.801</v>
      </c>
      <c r="E5068">
        <f t="shared" si="158"/>
        <v>34867844.01</v>
      </c>
      <c r="F5068">
        <f t="shared" si="159"/>
        <v>1425236.82338342</v>
      </c>
    </row>
    <row r="5069" spans="1:6">
      <c r="A5069" s="3">
        <v>15</v>
      </c>
      <c r="B5069">
        <v>81</v>
      </c>
      <c r="C5069">
        <v>1654724.59666667</v>
      </c>
      <c r="D5069">
        <v>173839.578333333</v>
      </c>
      <c r="E5069">
        <f t="shared" si="158"/>
        <v>34867844.01</v>
      </c>
      <c r="F5069">
        <f t="shared" si="159"/>
        <v>1431914.51460982</v>
      </c>
    </row>
    <row r="5070" spans="1:6">
      <c r="A5070" s="3">
        <v>16</v>
      </c>
      <c r="B5070">
        <v>81</v>
      </c>
      <c r="C5070">
        <v>1751595.99133333</v>
      </c>
      <c r="D5070">
        <v>185632.502</v>
      </c>
      <c r="E5070">
        <f t="shared" si="158"/>
        <v>34867844.01</v>
      </c>
      <c r="F5070">
        <f t="shared" si="159"/>
        <v>1437603.79253325</v>
      </c>
    </row>
    <row r="5071" spans="1:6">
      <c r="A5071" s="3">
        <v>17</v>
      </c>
      <c r="B5071">
        <v>81</v>
      </c>
      <c r="C5071">
        <v>1851236.32125</v>
      </c>
      <c r="D5071">
        <v>170210.07875</v>
      </c>
      <c r="E5071">
        <f t="shared" si="158"/>
        <v>34867844.01</v>
      </c>
      <c r="F5071">
        <f t="shared" si="159"/>
        <v>1443136.42556104</v>
      </c>
    </row>
    <row r="5072" spans="1:6">
      <c r="A5072" s="3">
        <v>18</v>
      </c>
      <c r="B5072">
        <v>81</v>
      </c>
      <c r="C5072">
        <v>1957754.5025</v>
      </c>
      <c r="D5072">
        <v>96497.9025</v>
      </c>
      <c r="E5072">
        <f t="shared" si="158"/>
        <v>34867844.01</v>
      </c>
      <c r="F5072">
        <f t="shared" si="159"/>
        <v>1448730.87124445</v>
      </c>
    </row>
    <row r="5073" spans="1:6">
      <c r="A5073" s="3">
        <v>19</v>
      </c>
      <c r="B5073">
        <v>81</v>
      </c>
      <c r="C5073">
        <v>2095451.67875</v>
      </c>
      <c r="D5073">
        <v>136497.37875</v>
      </c>
      <c r="E5073">
        <f t="shared" si="158"/>
        <v>34867844.01</v>
      </c>
      <c r="F5073">
        <f t="shared" si="159"/>
        <v>1455527.96865491</v>
      </c>
    </row>
    <row r="5074" spans="1:6">
      <c r="A5074" s="3">
        <v>20</v>
      </c>
      <c r="B5074">
        <v>81</v>
      </c>
      <c r="C5074">
        <v>2206650.9425</v>
      </c>
      <c r="D5074">
        <v>263835.39625</v>
      </c>
      <c r="E5074">
        <f t="shared" si="158"/>
        <v>34867844.01</v>
      </c>
      <c r="F5074">
        <f t="shared" si="159"/>
        <v>1460698.65134644</v>
      </c>
    </row>
    <row r="5075" spans="1:6">
      <c r="A5075" s="3">
        <v>21</v>
      </c>
      <c r="B5075">
        <v>81</v>
      </c>
      <c r="C5075">
        <v>2311704.23</v>
      </c>
      <c r="D5075">
        <v>119943.255</v>
      </c>
      <c r="E5075">
        <f t="shared" si="158"/>
        <v>34867844.01</v>
      </c>
      <c r="F5075">
        <f t="shared" si="159"/>
        <v>1465349.55723902</v>
      </c>
    </row>
    <row r="5076" spans="1:6">
      <c r="A5076" s="3">
        <v>22</v>
      </c>
      <c r="B5076">
        <v>81</v>
      </c>
      <c r="C5076">
        <v>2422266.65571429</v>
      </c>
      <c r="D5076">
        <v>176001.117857143</v>
      </c>
      <c r="E5076">
        <f t="shared" si="158"/>
        <v>34867844.01</v>
      </c>
      <c r="F5076">
        <f t="shared" si="159"/>
        <v>1470021.42943571</v>
      </c>
    </row>
    <row r="5077" spans="1:6">
      <c r="A5077" s="3">
        <v>23</v>
      </c>
      <c r="B5077">
        <v>81</v>
      </c>
      <c r="C5077">
        <v>2515697.82666667</v>
      </c>
      <c r="D5077">
        <v>158690.219166667</v>
      </c>
      <c r="E5077">
        <f t="shared" si="158"/>
        <v>34867844.01</v>
      </c>
      <c r="F5077">
        <f t="shared" si="159"/>
        <v>1473806.07889009</v>
      </c>
    </row>
    <row r="5078" spans="1:6">
      <c r="A5078" s="3">
        <v>24</v>
      </c>
      <c r="B5078">
        <v>81</v>
      </c>
      <c r="C5078">
        <v>2632418.76</v>
      </c>
      <c r="D5078">
        <v>152897.693333333</v>
      </c>
      <c r="E5078">
        <f t="shared" si="158"/>
        <v>34867844.01</v>
      </c>
      <c r="F5078">
        <f t="shared" si="159"/>
        <v>1478341.36621152</v>
      </c>
    </row>
    <row r="5079" spans="1:6">
      <c r="A5079" s="3">
        <v>25</v>
      </c>
      <c r="B5079">
        <v>81</v>
      </c>
      <c r="C5079">
        <v>2738787.69</v>
      </c>
      <c r="D5079">
        <v>202402.54</v>
      </c>
      <c r="E5079">
        <f t="shared" si="158"/>
        <v>34867844.01</v>
      </c>
      <c r="F5079">
        <f t="shared" si="159"/>
        <v>1482302.59315497</v>
      </c>
    </row>
    <row r="5080" spans="1:6">
      <c r="A5080" s="3">
        <v>26</v>
      </c>
      <c r="B5080">
        <v>81</v>
      </c>
      <c r="C5080">
        <v>2855369.15</v>
      </c>
      <c r="D5080">
        <v>95090.3666666667</v>
      </c>
      <c r="E5080">
        <f t="shared" si="158"/>
        <v>34867844.01</v>
      </c>
      <c r="F5080">
        <f t="shared" si="159"/>
        <v>1486471.16921884</v>
      </c>
    </row>
    <row r="5081" spans="1:6">
      <c r="A5081" s="3">
        <v>27</v>
      </c>
      <c r="B5081">
        <v>81</v>
      </c>
      <c r="C5081">
        <v>2949567.24333333</v>
      </c>
      <c r="D5081">
        <v>259202.056666667</v>
      </c>
      <c r="E5081">
        <f t="shared" si="158"/>
        <v>34867844.01</v>
      </c>
      <c r="F5081">
        <f t="shared" si="159"/>
        <v>1489716.90203798</v>
      </c>
    </row>
    <row r="5082" spans="1:6">
      <c r="A5082" s="3">
        <v>28</v>
      </c>
      <c r="B5082">
        <v>81</v>
      </c>
      <c r="C5082">
        <v>3116182.67666667</v>
      </c>
      <c r="D5082">
        <v>119955.823333333</v>
      </c>
      <c r="E5082">
        <f t="shared" si="158"/>
        <v>34867844.01</v>
      </c>
      <c r="F5082">
        <f t="shared" si="159"/>
        <v>1495211.93096288</v>
      </c>
    </row>
    <row r="5083" spans="1:6">
      <c r="A5083" s="3">
        <v>29</v>
      </c>
      <c r="B5083">
        <v>81</v>
      </c>
      <c r="C5083">
        <v>3215389.94</v>
      </c>
      <c r="D5083">
        <v>177888.105</v>
      </c>
      <c r="E5083">
        <f t="shared" si="158"/>
        <v>34867844.01</v>
      </c>
      <c r="F5083">
        <f t="shared" si="159"/>
        <v>1498345.91960129</v>
      </c>
    </row>
    <row r="5084" spans="1:6">
      <c r="A5084" s="3">
        <v>30</v>
      </c>
      <c r="B5084">
        <v>81</v>
      </c>
      <c r="C5084">
        <v>3418760.66</v>
      </c>
      <c r="D5084">
        <v>136403.103333333</v>
      </c>
      <c r="E5084">
        <f t="shared" si="158"/>
        <v>34867844.01</v>
      </c>
      <c r="F5084">
        <f t="shared" si="159"/>
        <v>1504478.86632463</v>
      </c>
    </row>
    <row r="5085" spans="1:6">
      <c r="A5085" s="3">
        <v>31</v>
      </c>
      <c r="B5085">
        <v>81</v>
      </c>
      <c r="C5085">
        <v>3548232.76333333</v>
      </c>
      <c r="D5085">
        <v>101670.693333333</v>
      </c>
      <c r="E5085">
        <f t="shared" si="158"/>
        <v>34867844.01</v>
      </c>
      <c r="F5085">
        <f t="shared" si="159"/>
        <v>1508196.0224356</v>
      </c>
    </row>
    <row r="5086" spans="1:6">
      <c r="A5086" s="3">
        <v>32</v>
      </c>
      <c r="B5086">
        <v>81</v>
      </c>
      <c r="C5086">
        <v>3710428.815</v>
      </c>
      <c r="D5086">
        <v>179937.33</v>
      </c>
      <c r="E5086">
        <f t="shared" si="158"/>
        <v>34867844.01</v>
      </c>
      <c r="F5086">
        <f t="shared" si="159"/>
        <v>1512665.80114623</v>
      </c>
    </row>
    <row r="5087" spans="1:6">
      <c r="A5087" s="3">
        <v>33</v>
      </c>
      <c r="B5087">
        <v>81</v>
      </c>
      <c r="C5087">
        <v>3778267.95</v>
      </c>
      <c r="D5087">
        <v>47728.11</v>
      </c>
      <c r="E5087">
        <f t="shared" si="158"/>
        <v>34867844.01</v>
      </c>
      <c r="F5087">
        <f t="shared" si="159"/>
        <v>1514477.62482978</v>
      </c>
    </row>
    <row r="5088" spans="1:6">
      <c r="A5088" s="3">
        <v>34</v>
      </c>
      <c r="B5088">
        <v>81</v>
      </c>
      <c r="C5088">
        <v>3905076.37</v>
      </c>
      <c r="D5088">
        <v>234241.53</v>
      </c>
      <c r="E5088">
        <f t="shared" si="158"/>
        <v>34867844.01</v>
      </c>
      <c r="F5088">
        <f t="shared" si="159"/>
        <v>1517778.78980429</v>
      </c>
    </row>
    <row r="5089" spans="1:6">
      <c r="A5089" s="3">
        <v>35</v>
      </c>
      <c r="B5089">
        <v>81</v>
      </c>
      <c r="C5089">
        <v>4031110.26</v>
      </c>
      <c r="D5089">
        <v>97212.88</v>
      </c>
      <c r="E5089">
        <f t="shared" si="158"/>
        <v>34867844.01</v>
      </c>
      <c r="F5089">
        <f t="shared" si="159"/>
        <v>1520955.23947394</v>
      </c>
    </row>
    <row r="5090" spans="1:6">
      <c r="A5090" s="3">
        <v>36</v>
      </c>
      <c r="B5090">
        <v>81</v>
      </c>
      <c r="C5090">
        <v>4193650.31</v>
      </c>
      <c r="D5090">
        <v>6855.04</v>
      </c>
      <c r="E5090">
        <f t="shared" si="158"/>
        <v>34867844.01</v>
      </c>
      <c r="F5090">
        <f t="shared" si="159"/>
        <v>1524908.21083317</v>
      </c>
    </row>
    <row r="5091" spans="1:6">
      <c r="A5091" s="3">
        <v>37</v>
      </c>
      <c r="B5091">
        <v>81</v>
      </c>
      <c r="C5091">
        <v>4363977.195</v>
      </c>
      <c r="D5091">
        <v>178101.875</v>
      </c>
      <c r="E5091">
        <f t="shared" si="158"/>
        <v>34867844.01</v>
      </c>
      <c r="F5091">
        <f t="shared" si="159"/>
        <v>1528889.44002111</v>
      </c>
    </row>
    <row r="5092" spans="1:6">
      <c r="A5092" s="3">
        <v>38</v>
      </c>
      <c r="B5092">
        <v>81</v>
      </c>
      <c r="C5092">
        <v>4500304.31</v>
      </c>
      <c r="D5092">
        <v>120759.49</v>
      </c>
      <c r="E5092">
        <f t="shared" si="158"/>
        <v>34867844.01</v>
      </c>
      <c r="F5092">
        <f t="shared" si="159"/>
        <v>1531965.55768986</v>
      </c>
    </row>
    <row r="5093" spans="1:6">
      <c r="A5093" s="3">
        <v>39</v>
      </c>
      <c r="B5093">
        <v>81</v>
      </c>
      <c r="C5093">
        <v>4604205.13</v>
      </c>
      <c r="D5093">
        <v>141142.515</v>
      </c>
      <c r="E5093">
        <f t="shared" si="158"/>
        <v>34867844.01</v>
      </c>
      <c r="F5093">
        <f t="shared" si="159"/>
        <v>1534248.06025664</v>
      </c>
    </row>
    <row r="5094" spans="1:6">
      <c r="A5094" s="3">
        <v>40</v>
      </c>
      <c r="B5094">
        <v>81</v>
      </c>
      <c r="C5094">
        <v>4753094.21</v>
      </c>
      <c r="D5094">
        <v>206076.1475</v>
      </c>
      <c r="E5094">
        <f t="shared" si="158"/>
        <v>34867844.01</v>
      </c>
      <c r="F5094">
        <f t="shared" si="159"/>
        <v>1537430.63765653</v>
      </c>
    </row>
    <row r="5095" spans="1:6">
      <c r="A5095" s="3">
        <v>41</v>
      </c>
      <c r="B5095">
        <v>81</v>
      </c>
      <c r="C5095">
        <v>5049708.09</v>
      </c>
      <c r="D5095">
        <v>272955.133333333</v>
      </c>
      <c r="E5095">
        <f t="shared" si="158"/>
        <v>34867844.01</v>
      </c>
      <c r="F5095">
        <f t="shared" si="159"/>
        <v>1543484.09956204</v>
      </c>
    </row>
    <row r="5096" spans="1:6">
      <c r="A5096" s="3">
        <v>42</v>
      </c>
      <c r="B5096">
        <v>81</v>
      </c>
      <c r="C5096">
        <v>5117259.83</v>
      </c>
      <c r="D5096">
        <v>123295.89</v>
      </c>
      <c r="E5096">
        <f t="shared" si="158"/>
        <v>34867844.01</v>
      </c>
      <c r="F5096">
        <f t="shared" si="159"/>
        <v>1544812.96642976</v>
      </c>
    </row>
    <row r="5097" spans="1:6">
      <c r="A5097" s="3">
        <v>43</v>
      </c>
      <c r="B5097">
        <v>81</v>
      </c>
      <c r="C5097">
        <v>5355598.385</v>
      </c>
      <c r="D5097">
        <v>72973.185</v>
      </c>
      <c r="E5097">
        <f t="shared" si="158"/>
        <v>34867844.01</v>
      </c>
      <c r="F5097">
        <f t="shared" si="159"/>
        <v>1549365.29988518</v>
      </c>
    </row>
    <row r="5098" spans="1:6">
      <c r="A5098" s="3">
        <v>44</v>
      </c>
      <c r="B5098">
        <v>81</v>
      </c>
      <c r="C5098">
        <v>5763403.17333333</v>
      </c>
      <c r="D5098">
        <v>313425.186666667</v>
      </c>
      <c r="E5098">
        <f t="shared" si="158"/>
        <v>34867844.01</v>
      </c>
      <c r="F5098">
        <f t="shared" si="159"/>
        <v>1556703.86869052</v>
      </c>
    </row>
    <row r="5099" spans="1:6">
      <c r="A5099" s="3">
        <v>45</v>
      </c>
      <c r="B5099">
        <v>81</v>
      </c>
      <c r="C5099">
        <v>5873426.815</v>
      </c>
      <c r="D5099">
        <v>183809.825</v>
      </c>
      <c r="E5099">
        <f t="shared" si="158"/>
        <v>34867844.01</v>
      </c>
      <c r="F5099">
        <f t="shared" si="159"/>
        <v>1558594.88059658</v>
      </c>
    </row>
    <row r="5100" spans="1:6">
      <c r="A5100" s="3">
        <v>46</v>
      </c>
      <c r="B5100">
        <v>81</v>
      </c>
      <c r="C5100">
        <v>6035222.8</v>
      </c>
      <c r="D5100">
        <v>47328.12</v>
      </c>
      <c r="E5100">
        <f t="shared" si="158"/>
        <v>34867844.01</v>
      </c>
      <c r="F5100">
        <f t="shared" si="159"/>
        <v>1561312.33298108</v>
      </c>
    </row>
    <row r="5101" spans="1:6">
      <c r="A5101" s="3">
        <v>47</v>
      </c>
      <c r="B5101">
        <v>81</v>
      </c>
      <c r="C5101">
        <v>6306827.93</v>
      </c>
      <c r="D5101">
        <v>130047.01</v>
      </c>
      <c r="E5101">
        <f t="shared" si="158"/>
        <v>34867844.01</v>
      </c>
      <c r="F5101">
        <f t="shared" si="159"/>
        <v>1565714.3402889</v>
      </c>
    </row>
    <row r="5102" spans="1:6">
      <c r="A5102" s="3">
        <v>48</v>
      </c>
      <c r="B5102">
        <v>81</v>
      </c>
      <c r="C5102">
        <v>6424754.16</v>
      </c>
      <c r="D5102">
        <v>225916.26</v>
      </c>
      <c r="E5102">
        <f t="shared" si="158"/>
        <v>34867844.01</v>
      </c>
      <c r="F5102">
        <f t="shared" si="159"/>
        <v>1567566.89249785</v>
      </c>
    </row>
    <row r="5103" spans="1:6">
      <c r="A5103" s="3">
        <v>49</v>
      </c>
      <c r="B5103">
        <v>81</v>
      </c>
      <c r="C5103">
        <v>6864015.62999999</v>
      </c>
      <c r="D5103">
        <v>155792.88</v>
      </c>
      <c r="E5103">
        <f t="shared" si="158"/>
        <v>34867844.01</v>
      </c>
      <c r="F5103">
        <f t="shared" si="159"/>
        <v>1574180.31972452</v>
      </c>
    </row>
    <row r="5104" spans="1:6">
      <c r="A5104" s="3">
        <v>50</v>
      </c>
      <c r="B5104">
        <v>81</v>
      </c>
      <c r="C5104">
        <v>7171929.55</v>
      </c>
      <c r="D5104">
        <v>93374.0566666667</v>
      </c>
      <c r="E5104">
        <f t="shared" si="158"/>
        <v>34867844.01</v>
      </c>
      <c r="F5104">
        <f t="shared" si="159"/>
        <v>1578568.52907364</v>
      </c>
    </row>
    <row r="5105" spans="1:6">
      <c r="A5105" s="3">
        <v>51</v>
      </c>
      <c r="B5105">
        <v>81</v>
      </c>
      <c r="C5105">
        <v>7727250</v>
      </c>
      <c r="D5105">
        <v>177313.26</v>
      </c>
      <c r="E5105">
        <f t="shared" si="158"/>
        <v>34867844.01</v>
      </c>
      <c r="F5105">
        <f t="shared" si="159"/>
        <v>1586026.36004754</v>
      </c>
    </row>
    <row r="5106" spans="1:6">
      <c r="A5106" s="3">
        <v>52</v>
      </c>
      <c r="B5106">
        <v>81</v>
      </c>
      <c r="C5106">
        <v>7836606.68</v>
      </c>
      <c r="D5106">
        <v>221362.26</v>
      </c>
      <c r="E5106">
        <f t="shared" si="158"/>
        <v>34867844.01</v>
      </c>
      <c r="F5106">
        <f t="shared" si="159"/>
        <v>1587431.64772038</v>
      </c>
    </row>
    <row r="5107" spans="1:6">
      <c r="A5107" s="3">
        <v>53</v>
      </c>
      <c r="B5107">
        <v>81</v>
      </c>
      <c r="C5107">
        <v>8153897.68</v>
      </c>
      <c r="D5107">
        <v>283968.71</v>
      </c>
      <c r="E5107">
        <f t="shared" si="158"/>
        <v>34867844.01</v>
      </c>
      <c r="F5107">
        <f t="shared" si="159"/>
        <v>1591400.66138401</v>
      </c>
    </row>
    <row r="5108" spans="1:6">
      <c r="A5108" s="3">
        <v>54</v>
      </c>
      <c r="B5108">
        <v>81</v>
      </c>
      <c r="C5108">
        <v>8504988.11</v>
      </c>
      <c r="D5108">
        <v>320042.75</v>
      </c>
      <c r="E5108">
        <f t="shared" si="158"/>
        <v>34867844.01</v>
      </c>
      <c r="F5108">
        <f t="shared" si="159"/>
        <v>1595616.33858099</v>
      </c>
    </row>
    <row r="5109" spans="1:6">
      <c r="A5109" s="3">
        <v>55</v>
      </c>
      <c r="B5109">
        <v>81</v>
      </c>
      <c r="C5109">
        <v>8650443.56000001</v>
      </c>
      <c r="D5109">
        <v>412529.82</v>
      </c>
      <c r="E5109">
        <f t="shared" si="158"/>
        <v>34867844.01</v>
      </c>
      <c r="F5109">
        <f t="shared" si="159"/>
        <v>1597312.11562061</v>
      </c>
    </row>
    <row r="5110" spans="1:6">
      <c r="A5110" s="3">
        <v>56</v>
      </c>
      <c r="B5110">
        <v>81</v>
      </c>
      <c r="C5110">
        <v>8917211.5</v>
      </c>
      <c r="D5110">
        <v>156045.013333333</v>
      </c>
      <c r="E5110">
        <f t="shared" si="158"/>
        <v>34867844.01</v>
      </c>
      <c r="F5110">
        <f t="shared" si="159"/>
        <v>1600349.38435752</v>
      </c>
    </row>
    <row r="5111" spans="1:6">
      <c r="A5111" s="3">
        <v>57</v>
      </c>
      <c r="B5111">
        <v>81</v>
      </c>
      <c r="C5111">
        <v>9547459.95</v>
      </c>
      <c r="D5111">
        <v>185974.26</v>
      </c>
      <c r="E5111">
        <f t="shared" si="158"/>
        <v>34867844.01</v>
      </c>
      <c r="F5111">
        <f t="shared" si="159"/>
        <v>1607178.57032576</v>
      </c>
    </row>
    <row r="5112" spans="1:6">
      <c r="A5112" s="3">
        <v>58</v>
      </c>
      <c r="B5112">
        <v>81</v>
      </c>
      <c r="C5112">
        <v>9983251.89</v>
      </c>
      <c r="D5112">
        <v>101437.41</v>
      </c>
      <c r="E5112">
        <f t="shared" si="158"/>
        <v>34867844.01</v>
      </c>
      <c r="F5112">
        <f t="shared" si="159"/>
        <v>1611641.94358945</v>
      </c>
    </row>
    <row r="5113" spans="1:6">
      <c r="A5113" s="3">
        <v>59</v>
      </c>
      <c r="B5113">
        <v>81</v>
      </c>
      <c r="C5113">
        <v>10326497.28</v>
      </c>
      <c r="D5113">
        <v>115541.76</v>
      </c>
      <c r="E5113">
        <f t="shared" si="158"/>
        <v>34867844.01</v>
      </c>
      <c r="F5113">
        <f t="shared" si="159"/>
        <v>1615022.37013098</v>
      </c>
    </row>
    <row r="5114" spans="1:6">
      <c r="A5114" s="3">
        <v>60</v>
      </c>
      <c r="B5114">
        <v>81</v>
      </c>
      <c r="C5114">
        <v>10487830.53</v>
      </c>
      <c r="D5114">
        <v>219549.33</v>
      </c>
      <c r="E5114">
        <f t="shared" si="158"/>
        <v>34867844.01</v>
      </c>
      <c r="F5114">
        <f t="shared" si="159"/>
        <v>1616572.61458283</v>
      </c>
    </row>
    <row r="5115" spans="1:6">
      <c r="A5115" s="3">
        <v>61</v>
      </c>
      <c r="B5115">
        <v>81</v>
      </c>
      <c r="C5115">
        <v>10681580.64</v>
      </c>
      <c r="D5115">
        <v>326181.62</v>
      </c>
      <c r="E5115">
        <f t="shared" si="158"/>
        <v>34867844.01</v>
      </c>
      <c r="F5115">
        <f t="shared" si="159"/>
        <v>1618403.13805454</v>
      </c>
    </row>
    <row r="5116" spans="1:6">
      <c r="A5116" s="3">
        <v>62</v>
      </c>
      <c r="B5116">
        <v>81</v>
      </c>
      <c r="C5116">
        <v>10798636.33</v>
      </c>
      <c r="D5116">
        <v>87333.15</v>
      </c>
      <c r="E5116">
        <f t="shared" si="158"/>
        <v>34867844.01</v>
      </c>
      <c r="F5116">
        <f t="shared" si="159"/>
        <v>1619493.04183815</v>
      </c>
    </row>
    <row r="5117" spans="1:6">
      <c r="A5117" s="3">
        <v>63</v>
      </c>
      <c r="B5117">
        <v>81</v>
      </c>
      <c r="C5117">
        <v>10903591.78</v>
      </c>
      <c r="D5117">
        <v>109398.43</v>
      </c>
      <c r="E5117">
        <f t="shared" si="158"/>
        <v>34867844.01</v>
      </c>
      <c r="F5117">
        <f t="shared" si="159"/>
        <v>1620460.28140201</v>
      </c>
    </row>
    <row r="5118" spans="1:6">
      <c r="A5118" s="3">
        <v>64</v>
      </c>
      <c r="B5118">
        <v>81</v>
      </c>
      <c r="C5118">
        <v>11071549.555</v>
      </c>
      <c r="D5118">
        <v>140987.9</v>
      </c>
      <c r="E5118">
        <f t="shared" si="158"/>
        <v>34867844.01</v>
      </c>
      <c r="F5118">
        <f t="shared" si="159"/>
        <v>1621988.92727569</v>
      </c>
    </row>
    <row r="5119" spans="1:6">
      <c r="A5119" s="3">
        <v>65</v>
      </c>
      <c r="B5119">
        <v>81</v>
      </c>
      <c r="C5119">
        <v>12110774.03</v>
      </c>
      <c r="D5119">
        <v>130550.74</v>
      </c>
      <c r="E5119">
        <f t="shared" si="158"/>
        <v>34867844.01</v>
      </c>
      <c r="F5119">
        <f t="shared" si="159"/>
        <v>1630960.60300845</v>
      </c>
    </row>
    <row r="5120" spans="1:6">
      <c r="A5120" s="3">
        <v>66</v>
      </c>
      <c r="B5120">
        <v>81</v>
      </c>
      <c r="C5120">
        <v>13228502.86</v>
      </c>
      <c r="D5120">
        <v>446980.41</v>
      </c>
      <c r="E5120">
        <f t="shared" si="158"/>
        <v>34867844.01</v>
      </c>
      <c r="F5120">
        <f t="shared" si="159"/>
        <v>1639788.43671783</v>
      </c>
    </row>
    <row r="5121" spans="1:6">
      <c r="A5121" s="3">
        <v>67</v>
      </c>
      <c r="B5121">
        <v>81</v>
      </c>
      <c r="C5121">
        <v>13654242.57</v>
      </c>
      <c r="D5121">
        <v>73183.11</v>
      </c>
      <c r="E5121">
        <f t="shared" si="158"/>
        <v>34867844.01</v>
      </c>
      <c r="F5121">
        <f t="shared" si="159"/>
        <v>1642956.08422925</v>
      </c>
    </row>
    <row r="5122" spans="1:6">
      <c r="A5122" s="3">
        <v>68</v>
      </c>
      <c r="B5122">
        <v>81</v>
      </c>
      <c r="C5122">
        <v>14182143.08</v>
      </c>
      <c r="D5122">
        <v>318369.89</v>
      </c>
      <c r="E5122">
        <f t="shared" si="158"/>
        <v>34867844.01</v>
      </c>
      <c r="F5122">
        <f t="shared" si="159"/>
        <v>1646749.42016402</v>
      </c>
    </row>
    <row r="5123" spans="1:6">
      <c r="A5123" s="3">
        <v>69</v>
      </c>
      <c r="B5123">
        <v>81</v>
      </c>
      <c r="C5123">
        <v>14817710.29</v>
      </c>
      <c r="D5123">
        <v>181892.415</v>
      </c>
      <c r="E5123">
        <f t="shared" ref="E5123:E5186" si="160">B5123^5*0.01</f>
        <v>34867844.01</v>
      </c>
      <c r="F5123">
        <f t="shared" ref="F5123:F5186" si="161">LN(C5123)*100000</f>
        <v>1651133.36645461</v>
      </c>
    </row>
    <row r="5124" spans="1:6">
      <c r="A5124" s="3">
        <v>70</v>
      </c>
      <c r="B5124">
        <v>81</v>
      </c>
      <c r="C5124">
        <v>16309370.25</v>
      </c>
      <c r="D5124">
        <v>183288.77</v>
      </c>
      <c r="E5124">
        <f t="shared" si="160"/>
        <v>34867844.01</v>
      </c>
      <c r="F5124">
        <f t="shared" si="161"/>
        <v>1660725.03625703</v>
      </c>
    </row>
    <row r="5125" spans="1:6">
      <c r="A5125" s="3">
        <v>71</v>
      </c>
      <c r="B5125">
        <v>81</v>
      </c>
      <c r="C5125">
        <v>16598411.72</v>
      </c>
      <c r="D5125">
        <v>177299.3</v>
      </c>
      <c r="E5125">
        <f t="shared" si="160"/>
        <v>34867844.01</v>
      </c>
      <c r="F5125">
        <f t="shared" si="161"/>
        <v>1662481.75692311</v>
      </c>
    </row>
    <row r="5126" spans="1:6">
      <c r="A5126" s="3">
        <v>72</v>
      </c>
      <c r="B5126">
        <v>81</v>
      </c>
      <c r="C5126">
        <v>16728042.12</v>
      </c>
      <c r="D5126">
        <v>116233.92</v>
      </c>
      <c r="E5126">
        <f t="shared" si="160"/>
        <v>34867844.01</v>
      </c>
      <c r="F5126">
        <f t="shared" si="161"/>
        <v>1663259.70380214</v>
      </c>
    </row>
    <row r="5127" spans="1:6">
      <c r="A5127" s="3">
        <v>73</v>
      </c>
      <c r="B5127">
        <v>81</v>
      </c>
      <c r="C5127">
        <v>17667974.97</v>
      </c>
      <c r="D5127">
        <v>320042.75</v>
      </c>
      <c r="E5127">
        <f t="shared" si="160"/>
        <v>34867844.01</v>
      </c>
      <c r="F5127">
        <f t="shared" si="161"/>
        <v>1668726.4235012</v>
      </c>
    </row>
    <row r="5128" spans="1:6">
      <c r="A5128" s="3">
        <v>74</v>
      </c>
      <c r="B5128">
        <v>81</v>
      </c>
      <c r="C5128">
        <v>20061740</v>
      </c>
      <c r="D5128">
        <v>38948.22</v>
      </c>
      <c r="E5128">
        <f t="shared" si="160"/>
        <v>34867844.01</v>
      </c>
      <c r="F5128">
        <f t="shared" si="161"/>
        <v>1681432.5076517</v>
      </c>
    </row>
    <row r="5129" spans="1:6">
      <c r="A5129" s="3">
        <v>75</v>
      </c>
      <c r="B5129">
        <v>81</v>
      </c>
      <c r="C5129">
        <v>23977092.44</v>
      </c>
      <c r="D5129">
        <v>143562.31</v>
      </c>
      <c r="E5129">
        <f t="shared" si="160"/>
        <v>34867844.01</v>
      </c>
      <c r="F5129">
        <f t="shared" si="161"/>
        <v>1699260.94508379</v>
      </c>
    </row>
    <row r="5130" spans="1:6">
      <c r="A5130" s="3">
        <v>76</v>
      </c>
      <c r="B5130">
        <v>81</v>
      </c>
      <c r="C5130">
        <v>24463308.8</v>
      </c>
      <c r="D5130">
        <v>79736.47</v>
      </c>
      <c r="E5130">
        <f t="shared" si="160"/>
        <v>34867844.01</v>
      </c>
      <c r="F5130">
        <f t="shared" si="161"/>
        <v>1701268.49529912</v>
      </c>
    </row>
    <row r="5131" spans="1:6">
      <c r="A5131" s="3">
        <v>77</v>
      </c>
      <c r="B5131">
        <v>81</v>
      </c>
      <c r="C5131">
        <v>28977582.42</v>
      </c>
      <c r="D5131">
        <v>228368.65</v>
      </c>
      <c r="E5131">
        <f t="shared" si="160"/>
        <v>34867844.01</v>
      </c>
      <c r="F5131">
        <f t="shared" si="161"/>
        <v>1718203.30690167</v>
      </c>
    </row>
    <row r="5132" spans="1:6">
      <c r="A5132" s="3">
        <v>78</v>
      </c>
      <c r="B5132">
        <v>81</v>
      </c>
      <c r="C5132">
        <v>32392425.64</v>
      </c>
      <c r="D5132">
        <v>1641152.67</v>
      </c>
      <c r="E5132">
        <f t="shared" si="160"/>
        <v>34867844.01</v>
      </c>
      <c r="F5132">
        <f t="shared" si="161"/>
        <v>1729343.51768894</v>
      </c>
    </row>
    <row r="5133" spans="1:6">
      <c r="A5133" s="3">
        <v>79</v>
      </c>
      <c r="B5133">
        <v>81</v>
      </c>
      <c r="C5133">
        <v>35565347.05</v>
      </c>
      <c r="D5133">
        <v>285550.86</v>
      </c>
      <c r="E5133">
        <f t="shared" si="160"/>
        <v>34867844.01</v>
      </c>
      <c r="F5133">
        <f t="shared" si="161"/>
        <v>1738688.23242914</v>
      </c>
    </row>
    <row r="5134" spans="1:6">
      <c r="A5134" s="3">
        <v>80</v>
      </c>
      <c r="B5134">
        <v>81</v>
      </c>
      <c r="C5134">
        <v>38897354.16</v>
      </c>
      <c r="D5134">
        <v>171736.1</v>
      </c>
      <c r="E5134">
        <f t="shared" si="160"/>
        <v>34867844.01</v>
      </c>
      <c r="F5134">
        <f t="shared" si="161"/>
        <v>1747643.6789823</v>
      </c>
    </row>
    <row r="5135" spans="1:6">
      <c r="A5135" s="3">
        <v>81</v>
      </c>
      <c r="B5135">
        <v>81</v>
      </c>
      <c r="C5135">
        <v>41941497.77</v>
      </c>
      <c r="D5135">
        <v>585968.59</v>
      </c>
      <c r="E5135">
        <f t="shared" si="160"/>
        <v>34867844.01</v>
      </c>
      <c r="F5135">
        <f t="shared" si="161"/>
        <v>1755178.62950083</v>
      </c>
    </row>
    <row r="5136" spans="1:6">
      <c r="A5136" s="3">
        <v>82</v>
      </c>
      <c r="B5136">
        <v>81</v>
      </c>
      <c r="C5136">
        <v>48651892.57</v>
      </c>
      <c r="D5136">
        <v>232467.83</v>
      </c>
      <c r="E5136">
        <f t="shared" si="160"/>
        <v>34867844.01</v>
      </c>
      <c r="F5136">
        <f t="shared" si="161"/>
        <v>1770020.12675868</v>
      </c>
    </row>
    <row r="5137" spans="1:6">
      <c r="A5137" s="3">
        <v>83</v>
      </c>
      <c r="B5137">
        <v>81</v>
      </c>
      <c r="C5137">
        <v>62961216.95</v>
      </c>
      <c r="D5137">
        <v>286574.72</v>
      </c>
      <c r="E5137">
        <f t="shared" si="160"/>
        <v>34867844.01</v>
      </c>
      <c r="F5137">
        <f t="shared" si="161"/>
        <v>1795802.94908256</v>
      </c>
    </row>
    <row r="5138" spans="1:6">
      <c r="A5138" s="3">
        <v>84</v>
      </c>
      <c r="B5138">
        <v>81</v>
      </c>
      <c r="C5138">
        <v>190644810.830002</v>
      </c>
      <c r="D5138">
        <v>126871.47</v>
      </c>
      <c r="E5138">
        <f t="shared" si="160"/>
        <v>34867844.01</v>
      </c>
      <c r="F5138">
        <f t="shared" si="161"/>
        <v>1906592.26255916</v>
      </c>
    </row>
    <row r="5139" spans="1:6">
      <c r="A5139" s="3">
        <v>0</v>
      </c>
      <c r="B5139">
        <v>82</v>
      </c>
      <c r="C5139">
        <v>47480.25725</v>
      </c>
      <c r="D5139">
        <v>193581.9235</v>
      </c>
      <c r="E5139">
        <f t="shared" si="160"/>
        <v>37073984.32</v>
      </c>
      <c r="F5139">
        <f t="shared" si="161"/>
        <v>1076806.92667797</v>
      </c>
    </row>
    <row r="5140" spans="1:6">
      <c r="A5140" s="3">
        <v>1</v>
      </c>
      <c r="B5140">
        <v>82</v>
      </c>
      <c r="C5140">
        <v>150775.389130435</v>
      </c>
      <c r="D5140">
        <v>171042.82</v>
      </c>
      <c r="E5140">
        <f t="shared" si="160"/>
        <v>37073984.32</v>
      </c>
      <c r="F5140">
        <f t="shared" si="161"/>
        <v>1192354.65191843</v>
      </c>
    </row>
    <row r="5141" spans="1:6">
      <c r="A5141" s="3">
        <v>2</v>
      </c>
      <c r="B5141">
        <v>82</v>
      </c>
      <c r="C5141">
        <v>252648.680121951</v>
      </c>
      <c r="D5141">
        <v>157779.945731707</v>
      </c>
      <c r="E5141">
        <f t="shared" si="160"/>
        <v>37073984.32</v>
      </c>
      <c r="F5141">
        <f t="shared" si="161"/>
        <v>1243975.51865701</v>
      </c>
    </row>
    <row r="5142" spans="1:6">
      <c r="A5142" s="3">
        <v>3</v>
      </c>
      <c r="B5142">
        <v>82</v>
      </c>
      <c r="C5142">
        <v>356363.533</v>
      </c>
      <c r="D5142">
        <v>199338.1005</v>
      </c>
      <c r="E5142">
        <f t="shared" si="160"/>
        <v>37073984.32</v>
      </c>
      <c r="F5142">
        <f t="shared" si="161"/>
        <v>1278370.66489172</v>
      </c>
    </row>
    <row r="5143" spans="1:6">
      <c r="A5143" s="3">
        <v>4</v>
      </c>
      <c r="B5143">
        <v>82</v>
      </c>
      <c r="C5143">
        <v>447406.161764706</v>
      </c>
      <c r="D5143">
        <v>156731.160196079</v>
      </c>
      <c r="E5143">
        <f t="shared" si="160"/>
        <v>37073984.32</v>
      </c>
      <c r="F5143">
        <f t="shared" si="161"/>
        <v>1301122.21003276</v>
      </c>
    </row>
    <row r="5144" spans="1:6">
      <c r="A5144" s="3">
        <v>5</v>
      </c>
      <c r="B5144">
        <v>82</v>
      </c>
      <c r="C5144">
        <v>552455.984468085</v>
      </c>
      <c r="D5144">
        <v>177588.843617021</v>
      </c>
      <c r="E5144">
        <f t="shared" si="160"/>
        <v>37073984.32</v>
      </c>
      <c r="F5144">
        <f t="shared" si="161"/>
        <v>1322212.90430794</v>
      </c>
    </row>
    <row r="5145" spans="1:6">
      <c r="A5145" s="3">
        <v>6</v>
      </c>
      <c r="B5145">
        <v>82</v>
      </c>
      <c r="C5145">
        <v>658897.987941177</v>
      </c>
      <c r="D5145">
        <v>161776.751176471</v>
      </c>
      <c r="E5145">
        <f t="shared" si="160"/>
        <v>37073984.32</v>
      </c>
      <c r="F5145">
        <f t="shared" si="161"/>
        <v>1339832.40032338</v>
      </c>
    </row>
    <row r="5146" spans="1:6">
      <c r="A5146" s="3">
        <v>7</v>
      </c>
      <c r="B5146">
        <v>82</v>
      </c>
      <c r="C5146">
        <v>765451.951481482</v>
      </c>
      <c r="D5146">
        <v>139526.243333333</v>
      </c>
      <c r="E5146">
        <f t="shared" si="160"/>
        <v>37073984.32</v>
      </c>
      <c r="F5146">
        <f t="shared" si="161"/>
        <v>1354822.17246135</v>
      </c>
    </row>
    <row r="5147" spans="1:6">
      <c r="A5147" s="3">
        <v>8</v>
      </c>
      <c r="B5147">
        <v>82</v>
      </c>
      <c r="C5147">
        <v>859772.336538461</v>
      </c>
      <c r="D5147">
        <v>163308.285384615</v>
      </c>
      <c r="E5147">
        <f t="shared" si="160"/>
        <v>37073984.32</v>
      </c>
      <c r="F5147">
        <f t="shared" si="161"/>
        <v>1366442.29082286</v>
      </c>
    </row>
    <row r="5148" spans="1:6">
      <c r="A5148" s="3">
        <v>9</v>
      </c>
      <c r="B5148">
        <v>82</v>
      </c>
      <c r="C5148">
        <v>964589.371111111</v>
      </c>
      <c r="D5148">
        <v>101744.739444444</v>
      </c>
      <c r="E5148">
        <f t="shared" si="160"/>
        <v>37073984.32</v>
      </c>
      <c r="F5148">
        <f t="shared" si="161"/>
        <v>1377945.77675962</v>
      </c>
    </row>
    <row r="5149" spans="1:6">
      <c r="A5149" s="3">
        <v>10</v>
      </c>
      <c r="B5149">
        <v>82</v>
      </c>
      <c r="C5149">
        <v>1066700.027</v>
      </c>
      <c r="D5149">
        <v>157880.414</v>
      </c>
      <c r="E5149">
        <f t="shared" si="160"/>
        <v>37073984.32</v>
      </c>
      <c r="F5149">
        <f t="shared" si="161"/>
        <v>1388008.03539253</v>
      </c>
    </row>
    <row r="5150" spans="1:6">
      <c r="A5150" s="3">
        <v>11</v>
      </c>
      <c r="B5150">
        <v>82</v>
      </c>
      <c r="C5150">
        <v>1185672.28181818</v>
      </c>
      <c r="D5150">
        <v>136843.209090909</v>
      </c>
      <c r="E5150">
        <f t="shared" si="160"/>
        <v>37073984.32</v>
      </c>
      <c r="F5150">
        <f t="shared" si="161"/>
        <v>1398582.04981114</v>
      </c>
    </row>
    <row r="5151" spans="1:6">
      <c r="A5151" s="3">
        <v>12</v>
      </c>
      <c r="B5151">
        <v>82</v>
      </c>
      <c r="C5151">
        <v>1311992.46733333</v>
      </c>
      <c r="D5151">
        <v>194832.76</v>
      </c>
      <c r="E5151">
        <f t="shared" si="160"/>
        <v>37073984.32</v>
      </c>
      <c r="F5151">
        <f t="shared" si="161"/>
        <v>1408705.75071079</v>
      </c>
    </row>
    <row r="5152" spans="1:6">
      <c r="A5152" s="3">
        <v>13</v>
      </c>
      <c r="B5152">
        <v>82</v>
      </c>
      <c r="C5152">
        <v>1404392.64428571</v>
      </c>
      <c r="D5152">
        <v>169715.682857143</v>
      </c>
      <c r="E5152">
        <f t="shared" si="160"/>
        <v>37073984.32</v>
      </c>
      <c r="F5152">
        <f t="shared" si="161"/>
        <v>1415511.54856422</v>
      </c>
    </row>
    <row r="5153" spans="1:6">
      <c r="A5153" s="3">
        <v>14</v>
      </c>
      <c r="B5153">
        <v>82</v>
      </c>
      <c r="C5153">
        <v>1489577.14833333</v>
      </c>
      <c r="D5153">
        <v>182599.507222222</v>
      </c>
      <c r="E5153">
        <f t="shared" si="160"/>
        <v>37073984.32</v>
      </c>
      <c r="F5153">
        <f t="shared" si="161"/>
        <v>1421400.28445799</v>
      </c>
    </row>
    <row r="5154" spans="1:6">
      <c r="A5154" s="3">
        <v>15</v>
      </c>
      <c r="B5154">
        <v>82</v>
      </c>
      <c r="C5154">
        <v>1627919.055</v>
      </c>
      <c r="D5154">
        <v>208639.683333333</v>
      </c>
      <c r="E5154">
        <f t="shared" si="160"/>
        <v>37073984.32</v>
      </c>
      <c r="F5154">
        <f t="shared" si="161"/>
        <v>1430281.31037925</v>
      </c>
    </row>
    <row r="5155" spans="1:6">
      <c r="A5155" s="3">
        <v>16</v>
      </c>
      <c r="B5155">
        <v>82</v>
      </c>
      <c r="C5155">
        <v>1741262.36222222</v>
      </c>
      <c r="D5155">
        <v>139299.962222222</v>
      </c>
      <c r="E5155">
        <f t="shared" si="160"/>
        <v>37073984.32</v>
      </c>
      <c r="F5155">
        <f t="shared" si="161"/>
        <v>1437012.09036761</v>
      </c>
    </row>
    <row r="5156" spans="1:6">
      <c r="A5156" s="3">
        <v>17</v>
      </c>
      <c r="B5156">
        <v>82</v>
      </c>
      <c r="C5156">
        <v>1842195.23142857</v>
      </c>
      <c r="D5156">
        <v>312542.521428571</v>
      </c>
      <c r="E5156">
        <f t="shared" si="160"/>
        <v>37073984.32</v>
      </c>
      <c r="F5156">
        <f t="shared" si="161"/>
        <v>1442646.8479013</v>
      </c>
    </row>
    <row r="5157" spans="1:6">
      <c r="A5157" s="3">
        <v>18</v>
      </c>
      <c r="B5157">
        <v>82</v>
      </c>
      <c r="C5157">
        <v>1927837.00166667</v>
      </c>
      <c r="D5157">
        <v>153038.181666667</v>
      </c>
      <c r="E5157">
        <f t="shared" si="160"/>
        <v>37073984.32</v>
      </c>
      <c r="F5157">
        <f t="shared" si="161"/>
        <v>1447190.92078747</v>
      </c>
    </row>
    <row r="5158" spans="1:6">
      <c r="A5158" s="3">
        <v>19</v>
      </c>
      <c r="B5158">
        <v>82</v>
      </c>
      <c r="C5158">
        <v>2060154.6125</v>
      </c>
      <c r="D5158">
        <v>164628.95</v>
      </c>
      <c r="E5158">
        <f t="shared" si="160"/>
        <v>37073984.32</v>
      </c>
      <c r="F5158">
        <f t="shared" si="161"/>
        <v>1453829.1592561</v>
      </c>
    </row>
    <row r="5159" spans="1:6">
      <c r="A5159" s="3">
        <v>20</v>
      </c>
      <c r="B5159">
        <v>82</v>
      </c>
      <c r="C5159">
        <v>2155327.9625</v>
      </c>
      <c r="D5159">
        <v>189620.7425</v>
      </c>
      <c r="E5159">
        <f t="shared" si="160"/>
        <v>37073984.32</v>
      </c>
      <c r="F5159">
        <f t="shared" si="161"/>
        <v>1458345.34567157</v>
      </c>
    </row>
    <row r="5160" spans="1:6">
      <c r="A5160" s="3">
        <v>21</v>
      </c>
      <c r="B5160">
        <v>82</v>
      </c>
      <c r="C5160">
        <v>2260675.6</v>
      </c>
      <c r="D5160">
        <v>221445.216666667</v>
      </c>
      <c r="E5160">
        <f t="shared" si="160"/>
        <v>37073984.32</v>
      </c>
      <c r="F5160">
        <f t="shared" si="161"/>
        <v>1463117.42646285</v>
      </c>
    </row>
    <row r="5161" spans="1:6">
      <c r="A5161" s="3">
        <v>22</v>
      </c>
      <c r="B5161">
        <v>82</v>
      </c>
      <c r="C5161">
        <v>2402807.797</v>
      </c>
      <c r="D5161">
        <v>123878.649</v>
      </c>
      <c r="E5161">
        <f t="shared" si="160"/>
        <v>37073984.32</v>
      </c>
      <c r="F5161">
        <f t="shared" si="161"/>
        <v>1469214.85269171</v>
      </c>
    </row>
    <row r="5162" spans="1:6">
      <c r="A5162" s="3">
        <v>23</v>
      </c>
      <c r="B5162">
        <v>82</v>
      </c>
      <c r="C5162">
        <v>2494298.005625</v>
      </c>
      <c r="D5162">
        <v>174305.38375</v>
      </c>
      <c r="E5162">
        <f t="shared" si="160"/>
        <v>37073984.32</v>
      </c>
      <c r="F5162">
        <f t="shared" si="161"/>
        <v>1472951.78871075</v>
      </c>
    </row>
    <row r="5163" spans="1:6">
      <c r="A5163" s="3">
        <v>24</v>
      </c>
      <c r="B5163">
        <v>82</v>
      </c>
      <c r="C5163">
        <v>2604594.34857143</v>
      </c>
      <c r="D5163">
        <v>204127.114285714</v>
      </c>
      <c r="E5163">
        <f t="shared" si="160"/>
        <v>37073984.32</v>
      </c>
      <c r="F5163">
        <f t="shared" si="161"/>
        <v>1477278.75007259</v>
      </c>
    </row>
    <row r="5164" spans="1:6">
      <c r="A5164" s="3">
        <v>25</v>
      </c>
      <c r="B5164">
        <v>82</v>
      </c>
      <c r="C5164">
        <v>2706078.405</v>
      </c>
      <c r="D5164">
        <v>156062.57</v>
      </c>
      <c r="E5164">
        <f t="shared" si="160"/>
        <v>37073984.32</v>
      </c>
      <c r="F5164">
        <f t="shared" si="161"/>
        <v>1481101.10617942</v>
      </c>
    </row>
    <row r="5165" spans="1:6">
      <c r="A5165" s="3">
        <v>26</v>
      </c>
      <c r="B5165">
        <v>82</v>
      </c>
      <c r="C5165">
        <v>2848961.48666667</v>
      </c>
      <c r="D5165">
        <v>188276.246666667</v>
      </c>
      <c r="E5165">
        <f t="shared" si="160"/>
        <v>37073984.32</v>
      </c>
      <c r="F5165">
        <f t="shared" si="161"/>
        <v>1486246.50951952</v>
      </c>
    </row>
    <row r="5166" spans="1:6">
      <c r="A5166" s="3">
        <v>27</v>
      </c>
      <c r="B5166">
        <v>82</v>
      </c>
      <c r="C5166">
        <v>2974367.716</v>
      </c>
      <c r="D5166">
        <v>228960.402</v>
      </c>
      <c r="E5166">
        <f t="shared" si="160"/>
        <v>37073984.32</v>
      </c>
      <c r="F5166">
        <f t="shared" si="161"/>
        <v>1490554.20419367</v>
      </c>
    </row>
    <row r="5167" spans="1:6">
      <c r="A5167" s="3">
        <v>28</v>
      </c>
      <c r="B5167">
        <v>82</v>
      </c>
      <c r="C5167">
        <v>3130843.295</v>
      </c>
      <c r="D5167">
        <v>167272.595</v>
      </c>
      <c r="E5167">
        <f t="shared" si="160"/>
        <v>37073984.32</v>
      </c>
      <c r="F5167">
        <f t="shared" si="161"/>
        <v>1495681.29495511</v>
      </c>
    </row>
    <row r="5168" spans="1:6">
      <c r="A5168" s="3">
        <v>29</v>
      </c>
      <c r="B5168">
        <v>82</v>
      </c>
      <c r="C5168">
        <v>3234683.548</v>
      </c>
      <c r="D5168">
        <v>157010.006</v>
      </c>
      <c r="E5168">
        <f t="shared" si="160"/>
        <v>37073984.32</v>
      </c>
      <c r="F5168">
        <f t="shared" si="161"/>
        <v>1498944.16598031</v>
      </c>
    </row>
    <row r="5169" spans="1:6">
      <c r="A5169" s="3">
        <v>30</v>
      </c>
      <c r="B5169">
        <v>82</v>
      </c>
      <c r="C5169">
        <v>3355837.195</v>
      </c>
      <c r="D5169">
        <v>181551.18</v>
      </c>
      <c r="E5169">
        <f t="shared" si="160"/>
        <v>37073984.32</v>
      </c>
      <c r="F5169">
        <f t="shared" si="161"/>
        <v>1502621.18337715</v>
      </c>
    </row>
    <row r="5170" spans="1:6">
      <c r="A5170" s="3">
        <v>31</v>
      </c>
      <c r="B5170">
        <v>82</v>
      </c>
      <c r="C5170">
        <v>3451690.905</v>
      </c>
      <c r="D5170">
        <v>90319.3</v>
      </c>
      <c r="E5170">
        <f t="shared" si="160"/>
        <v>37073984.32</v>
      </c>
      <c r="F5170">
        <f t="shared" si="161"/>
        <v>1505437.47863305</v>
      </c>
    </row>
    <row r="5171" spans="1:6">
      <c r="A5171" s="3">
        <v>32</v>
      </c>
      <c r="B5171">
        <v>82</v>
      </c>
      <c r="C5171">
        <v>3560692.51</v>
      </c>
      <c r="D5171">
        <v>104619.143333333</v>
      </c>
      <c r="E5171">
        <f t="shared" si="160"/>
        <v>37073984.32</v>
      </c>
      <c r="F5171">
        <f t="shared" si="161"/>
        <v>1508546.56091915</v>
      </c>
    </row>
    <row r="5172" spans="1:6">
      <c r="A5172" s="3">
        <v>33</v>
      </c>
      <c r="B5172">
        <v>82</v>
      </c>
      <c r="C5172">
        <v>3739163.17</v>
      </c>
      <c r="D5172">
        <v>195950.906666667</v>
      </c>
      <c r="E5172">
        <f t="shared" si="160"/>
        <v>37073984.32</v>
      </c>
      <c r="F5172">
        <f t="shared" si="161"/>
        <v>1513437.23930178</v>
      </c>
    </row>
    <row r="5173" spans="1:6">
      <c r="A5173" s="3">
        <v>34</v>
      </c>
      <c r="B5173">
        <v>82</v>
      </c>
      <c r="C5173">
        <v>3844234.35</v>
      </c>
      <c r="D5173">
        <v>92533.6733333333</v>
      </c>
      <c r="E5173">
        <f t="shared" si="160"/>
        <v>37073984.32</v>
      </c>
      <c r="F5173">
        <f t="shared" si="161"/>
        <v>1516208.50123545</v>
      </c>
    </row>
    <row r="5174" spans="1:6">
      <c r="A5174" s="3">
        <v>35</v>
      </c>
      <c r="B5174">
        <v>82</v>
      </c>
      <c r="C5174">
        <v>3967019.17</v>
      </c>
      <c r="D5174">
        <v>323692.09</v>
      </c>
      <c r="E5174">
        <f t="shared" si="160"/>
        <v>37073984.32</v>
      </c>
      <c r="F5174">
        <f t="shared" si="161"/>
        <v>1519352.55318518</v>
      </c>
    </row>
    <row r="5175" spans="1:6">
      <c r="A5175" s="3">
        <v>36</v>
      </c>
      <c r="B5175">
        <v>82</v>
      </c>
      <c r="C5175">
        <v>4077407.76</v>
      </c>
      <c r="D5175">
        <v>100032.05</v>
      </c>
      <c r="E5175">
        <f t="shared" si="160"/>
        <v>37073984.32</v>
      </c>
      <c r="F5175">
        <f t="shared" si="161"/>
        <v>1522097.1991517</v>
      </c>
    </row>
    <row r="5176" spans="1:6">
      <c r="A5176" s="3">
        <v>37</v>
      </c>
      <c r="B5176">
        <v>82</v>
      </c>
      <c r="C5176">
        <v>4250337.26</v>
      </c>
      <c r="D5176">
        <v>7053.84</v>
      </c>
      <c r="E5176">
        <f t="shared" si="160"/>
        <v>37073984.32</v>
      </c>
      <c r="F5176">
        <f t="shared" si="161"/>
        <v>1526250.88930463</v>
      </c>
    </row>
    <row r="5177" spans="1:6">
      <c r="A5177" s="3">
        <v>38</v>
      </c>
      <c r="B5177">
        <v>82</v>
      </c>
      <c r="C5177">
        <v>4440843.63333333</v>
      </c>
      <c r="D5177">
        <v>147619.433333333</v>
      </c>
      <c r="E5177">
        <f t="shared" si="160"/>
        <v>37073984.32</v>
      </c>
      <c r="F5177">
        <f t="shared" si="161"/>
        <v>1530635.49238668</v>
      </c>
    </row>
    <row r="5178" spans="1:6">
      <c r="A5178" s="3">
        <v>39</v>
      </c>
      <c r="B5178">
        <v>82</v>
      </c>
      <c r="C5178">
        <v>4629862.21</v>
      </c>
      <c r="D5178">
        <v>154223.23</v>
      </c>
      <c r="E5178">
        <f t="shared" si="160"/>
        <v>37073984.32</v>
      </c>
      <c r="F5178">
        <f t="shared" si="161"/>
        <v>1534803.76653604</v>
      </c>
    </row>
    <row r="5179" spans="1:6">
      <c r="A5179" s="3">
        <v>40</v>
      </c>
      <c r="B5179">
        <v>82</v>
      </c>
      <c r="C5179">
        <v>4843247.82</v>
      </c>
      <c r="D5179">
        <v>212052.3575</v>
      </c>
      <c r="E5179">
        <f t="shared" si="160"/>
        <v>37073984.32</v>
      </c>
      <c r="F5179">
        <f t="shared" si="161"/>
        <v>1539309.60908381</v>
      </c>
    </row>
    <row r="5180" spans="1:6">
      <c r="A5180" s="3">
        <v>41</v>
      </c>
      <c r="B5180">
        <v>82</v>
      </c>
      <c r="C5180">
        <v>5146947.12666667</v>
      </c>
      <c r="D5180">
        <v>291891.6</v>
      </c>
      <c r="E5180">
        <f t="shared" si="160"/>
        <v>37073984.32</v>
      </c>
      <c r="F5180">
        <f t="shared" si="161"/>
        <v>1545391.43059314</v>
      </c>
    </row>
    <row r="5181" spans="1:6">
      <c r="A5181" s="3">
        <v>42</v>
      </c>
      <c r="B5181">
        <v>82</v>
      </c>
      <c r="C5181">
        <v>5251048.48</v>
      </c>
      <c r="D5181">
        <v>93809.15</v>
      </c>
      <c r="E5181">
        <f t="shared" si="160"/>
        <v>37073984.32</v>
      </c>
      <c r="F5181">
        <f t="shared" si="161"/>
        <v>1547393.83251045</v>
      </c>
    </row>
    <row r="5182" spans="1:6">
      <c r="A5182" s="3">
        <v>43</v>
      </c>
      <c r="B5182">
        <v>82</v>
      </c>
      <c r="C5182">
        <v>5355598.385</v>
      </c>
      <c r="D5182">
        <v>75089.41</v>
      </c>
      <c r="E5182">
        <f t="shared" si="160"/>
        <v>37073984.32</v>
      </c>
      <c r="F5182">
        <f t="shared" si="161"/>
        <v>1549365.29988518</v>
      </c>
    </row>
    <row r="5183" spans="1:6">
      <c r="A5183" s="3">
        <v>44</v>
      </c>
      <c r="B5183">
        <v>82</v>
      </c>
      <c r="C5183">
        <v>5831646.77666667</v>
      </c>
      <c r="D5183">
        <v>322514.516666667</v>
      </c>
      <c r="E5183">
        <f t="shared" si="160"/>
        <v>37073984.32</v>
      </c>
      <c r="F5183">
        <f t="shared" si="161"/>
        <v>1557880.99844212</v>
      </c>
    </row>
    <row r="5184" spans="1:6">
      <c r="A5184" s="3">
        <v>45</v>
      </c>
      <c r="B5184">
        <v>82</v>
      </c>
      <c r="C5184">
        <v>5975127.065</v>
      </c>
      <c r="D5184">
        <v>189140.31</v>
      </c>
      <c r="E5184">
        <f t="shared" si="160"/>
        <v>37073984.32</v>
      </c>
      <c r="F5184">
        <f t="shared" si="161"/>
        <v>1560311.59216645</v>
      </c>
    </row>
    <row r="5185" spans="1:6">
      <c r="A5185" s="3">
        <v>46</v>
      </c>
      <c r="B5185">
        <v>82</v>
      </c>
      <c r="C5185">
        <v>6035222.8</v>
      </c>
      <c r="D5185">
        <v>48700.63</v>
      </c>
      <c r="E5185">
        <f t="shared" si="160"/>
        <v>37073984.32</v>
      </c>
      <c r="F5185">
        <f t="shared" si="161"/>
        <v>1561312.33298108</v>
      </c>
    </row>
    <row r="5186" spans="1:6">
      <c r="A5186" s="3">
        <v>47</v>
      </c>
      <c r="B5186">
        <v>82</v>
      </c>
      <c r="C5186">
        <v>6404158.955</v>
      </c>
      <c r="D5186">
        <v>133818.375</v>
      </c>
      <c r="E5186">
        <f t="shared" si="160"/>
        <v>37073984.32</v>
      </c>
      <c r="F5186">
        <f t="shared" si="161"/>
        <v>1567245.81739962</v>
      </c>
    </row>
    <row r="5187" spans="1:6">
      <c r="A5187" s="3">
        <v>48</v>
      </c>
      <c r="B5187">
        <v>82</v>
      </c>
      <c r="C5187">
        <v>6573684.48</v>
      </c>
      <c r="D5187">
        <v>232467.83</v>
      </c>
      <c r="E5187">
        <f t="shared" ref="E5187:E5250" si="162">B5187^5*0.01</f>
        <v>37073984.32</v>
      </c>
      <c r="F5187">
        <f t="shared" ref="F5187:F5250" si="163">LN(C5187)*100000</f>
        <v>1569858.50369222</v>
      </c>
    </row>
    <row r="5188" spans="1:6">
      <c r="A5188" s="3">
        <v>49</v>
      </c>
      <c r="B5188">
        <v>82</v>
      </c>
      <c r="C5188">
        <v>6934397.75</v>
      </c>
      <c r="D5188">
        <v>160310.88</v>
      </c>
      <c r="E5188">
        <f t="shared" si="162"/>
        <v>37073984.32</v>
      </c>
      <c r="F5188">
        <f t="shared" si="163"/>
        <v>1575200.47658548</v>
      </c>
    </row>
    <row r="5189" spans="1:6">
      <c r="A5189" s="3">
        <v>50</v>
      </c>
      <c r="B5189">
        <v>82</v>
      </c>
      <c r="C5189">
        <v>7240589.43666666</v>
      </c>
      <c r="D5189">
        <v>96081.9066666667</v>
      </c>
      <c r="E5189">
        <f t="shared" si="162"/>
        <v>37073984.32</v>
      </c>
      <c r="F5189">
        <f t="shared" si="163"/>
        <v>1579521.31749522</v>
      </c>
    </row>
    <row r="5190" spans="1:6">
      <c r="A5190" s="3">
        <v>51</v>
      </c>
      <c r="B5190">
        <v>82</v>
      </c>
      <c r="C5190">
        <v>7727250</v>
      </c>
      <c r="D5190">
        <v>182455.35</v>
      </c>
      <c r="E5190">
        <f t="shared" si="162"/>
        <v>37073984.32</v>
      </c>
      <c r="F5190">
        <f t="shared" si="163"/>
        <v>1586026.36004754</v>
      </c>
    </row>
    <row r="5191" spans="1:6">
      <c r="A5191" s="3">
        <v>52</v>
      </c>
      <c r="B5191">
        <v>82</v>
      </c>
      <c r="C5191">
        <v>7980720.79</v>
      </c>
      <c r="D5191">
        <v>227781.77</v>
      </c>
      <c r="E5191">
        <f t="shared" si="162"/>
        <v>37073984.32</v>
      </c>
      <c r="F5191">
        <f t="shared" si="163"/>
        <v>1589253.92899084</v>
      </c>
    </row>
    <row r="5192" spans="1:6">
      <c r="A5192" s="3">
        <v>53</v>
      </c>
      <c r="B5192">
        <v>82</v>
      </c>
      <c r="C5192">
        <v>8317105.84000001</v>
      </c>
      <c r="D5192">
        <v>292203.8</v>
      </c>
      <c r="E5192">
        <f t="shared" si="162"/>
        <v>37073984.32</v>
      </c>
      <c r="F5192">
        <f t="shared" si="163"/>
        <v>1593382.48965123</v>
      </c>
    </row>
    <row r="5193" spans="1:6">
      <c r="A5193" s="3">
        <v>54</v>
      </c>
      <c r="B5193">
        <v>82</v>
      </c>
      <c r="C5193">
        <v>8662781.275</v>
      </c>
      <c r="D5193">
        <v>376908.585</v>
      </c>
      <c r="E5193">
        <f t="shared" si="162"/>
        <v>37073984.32</v>
      </c>
      <c r="F5193">
        <f t="shared" si="163"/>
        <v>1597454.63923716</v>
      </c>
    </row>
    <row r="5194" spans="1:6">
      <c r="A5194" s="3">
        <v>55</v>
      </c>
      <c r="B5194">
        <v>82</v>
      </c>
      <c r="C5194">
        <v>8917285.57</v>
      </c>
      <c r="D5194">
        <v>220796.27</v>
      </c>
      <c r="E5194">
        <f t="shared" si="162"/>
        <v>37073984.32</v>
      </c>
      <c r="F5194">
        <f t="shared" si="163"/>
        <v>1600350.21499491</v>
      </c>
    </row>
    <row r="5195" spans="1:6">
      <c r="A5195" s="3">
        <v>56</v>
      </c>
      <c r="B5195">
        <v>82</v>
      </c>
      <c r="C5195">
        <v>9170327.325</v>
      </c>
      <c r="D5195">
        <v>130457.345</v>
      </c>
      <c r="E5195">
        <f t="shared" si="162"/>
        <v>37073984.32</v>
      </c>
      <c r="F5195">
        <f t="shared" si="163"/>
        <v>1603148.35387973</v>
      </c>
    </row>
    <row r="5196" spans="1:6">
      <c r="A5196" s="3">
        <v>57</v>
      </c>
      <c r="B5196">
        <v>82</v>
      </c>
      <c r="C5196">
        <v>9559702.04000001</v>
      </c>
      <c r="D5196">
        <v>191367.52</v>
      </c>
      <c r="E5196">
        <f t="shared" si="162"/>
        <v>37073984.32</v>
      </c>
      <c r="F5196">
        <f t="shared" si="163"/>
        <v>1607306.71171779</v>
      </c>
    </row>
    <row r="5197" spans="1:6">
      <c r="A5197" s="3">
        <v>58</v>
      </c>
      <c r="B5197">
        <v>82</v>
      </c>
      <c r="C5197">
        <v>10000000</v>
      </c>
      <c r="D5197">
        <v>60803.11</v>
      </c>
      <c r="E5197">
        <f t="shared" si="162"/>
        <v>37073984.32</v>
      </c>
      <c r="F5197">
        <f t="shared" si="163"/>
        <v>1611809.56509583</v>
      </c>
    </row>
    <row r="5198" spans="1:6">
      <c r="A5198" s="3">
        <v>59</v>
      </c>
      <c r="B5198">
        <v>82</v>
      </c>
      <c r="C5198">
        <v>10148247.02</v>
      </c>
      <c r="D5198">
        <v>147955.07</v>
      </c>
      <c r="E5198">
        <f t="shared" si="162"/>
        <v>37073984.32</v>
      </c>
      <c r="F5198">
        <f t="shared" si="163"/>
        <v>1613281.15411473</v>
      </c>
    </row>
    <row r="5199" spans="1:6">
      <c r="A5199" s="3">
        <v>60</v>
      </c>
      <c r="B5199">
        <v>82</v>
      </c>
      <c r="C5199">
        <v>10365108.03</v>
      </c>
      <c r="D5199">
        <v>118892.47</v>
      </c>
      <c r="E5199">
        <f t="shared" si="162"/>
        <v>37073984.32</v>
      </c>
      <c r="F5199">
        <f t="shared" si="163"/>
        <v>1615395.57263737</v>
      </c>
    </row>
    <row r="5200" spans="1:6">
      <c r="A5200" s="3">
        <v>61</v>
      </c>
      <c r="B5200">
        <v>82</v>
      </c>
      <c r="C5200">
        <v>10793799.045</v>
      </c>
      <c r="D5200">
        <v>280778.575</v>
      </c>
      <c r="E5200">
        <f t="shared" si="162"/>
        <v>37073984.32</v>
      </c>
      <c r="F5200">
        <f t="shared" si="163"/>
        <v>1619448.23647</v>
      </c>
    </row>
    <row r="5201" spans="1:6">
      <c r="A5201" s="3">
        <v>62</v>
      </c>
      <c r="B5201">
        <v>82</v>
      </c>
      <c r="C5201">
        <v>10949895.59</v>
      </c>
      <c r="D5201">
        <v>89865.81</v>
      </c>
      <c r="E5201">
        <f t="shared" si="162"/>
        <v>37073984.32</v>
      </c>
      <c r="F5201">
        <f t="shared" si="163"/>
        <v>1620884.04790215</v>
      </c>
    </row>
    <row r="5202" spans="1:6">
      <c r="A5202" s="3">
        <v>63</v>
      </c>
      <c r="B5202">
        <v>82</v>
      </c>
      <c r="C5202">
        <v>11099599.045</v>
      </c>
      <c r="D5202">
        <v>72690.085</v>
      </c>
      <c r="E5202">
        <f t="shared" si="162"/>
        <v>37073984.32</v>
      </c>
      <c r="F5202">
        <f t="shared" si="163"/>
        <v>1622241.95435581</v>
      </c>
    </row>
    <row r="5203" spans="1:6">
      <c r="A5203" s="3">
        <v>64</v>
      </c>
      <c r="B5203">
        <v>82</v>
      </c>
      <c r="C5203">
        <v>11201532.22</v>
      </c>
      <c r="D5203">
        <v>257343.91</v>
      </c>
      <c r="E5203">
        <f t="shared" si="162"/>
        <v>37073984.32</v>
      </c>
      <c r="F5203">
        <f t="shared" si="163"/>
        <v>1623156.11322655</v>
      </c>
    </row>
    <row r="5204" spans="1:6">
      <c r="A5204" s="3">
        <v>65</v>
      </c>
      <c r="B5204">
        <v>82</v>
      </c>
      <c r="C5204">
        <v>12110774.03</v>
      </c>
      <c r="D5204">
        <v>134336.72</v>
      </c>
      <c r="E5204">
        <f t="shared" si="162"/>
        <v>37073984.32</v>
      </c>
      <c r="F5204">
        <f t="shared" si="163"/>
        <v>1630960.60300845</v>
      </c>
    </row>
    <row r="5205" spans="1:6">
      <c r="A5205" s="3">
        <v>66</v>
      </c>
      <c r="B5205">
        <v>82</v>
      </c>
      <c r="C5205">
        <v>13263501.46</v>
      </c>
      <c r="D5205">
        <v>459942.84</v>
      </c>
      <c r="E5205">
        <f t="shared" si="162"/>
        <v>37073984.32</v>
      </c>
      <c r="F5205">
        <f t="shared" si="163"/>
        <v>1640052.65697039</v>
      </c>
    </row>
    <row r="5206" spans="1:6">
      <c r="A5206" s="3">
        <v>67</v>
      </c>
      <c r="B5206">
        <v>82</v>
      </c>
      <c r="C5206">
        <v>13974384.07</v>
      </c>
      <c r="D5206">
        <v>75305.42</v>
      </c>
      <c r="E5206">
        <f t="shared" si="162"/>
        <v>37073984.32</v>
      </c>
      <c r="F5206">
        <f t="shared" si="163"/>
        <v>1645273.65023311</v>
      </c>
    </row>
    <row r="5207" spans="1:6">
      <c r="A5207" s="3">
        <v>68</v>
      </c>
      <c r="B5207">
        <v>82</v>
      </c>
      <c r="C5207">
        <v>14319403.14</v>
      </c>
      <c r="D5207">
        <v>327602.61</v>
      </c>
      <c r="E5207">
        <f t="shared" si="162"/>
        <v>37073984.32</v>
      </c>
      <c r="F5207">
        <f t="shared" si="163"/>
        <v>1647712.60384605</v>
      </c>
    </row>
    <row r="5208" spans="1:6">
      <c r="A5208" s="3">
        <v>69</v>
      </c>
      <c r="B5208">
        <v>82</v>
      </c>
      <c r="C5208">
        <v>14846064.91</v>
      </c>
      <c r="D5208">
        <v>187167.295</v>
      </c>
      <c r="E5208">
        <f t="shared" si="162"/>
        <v>37073984.32</v>
      </c>
      <c r="F5208">
        <f t="shared" si="163"/>
        <v>1651324.53988715</v>
      </c>
    </row>
    <row r="5209" spans="1:6">
      <c r="A5209" s="3">
        <v>70</v>
      </c>
      <c r="B5209">
        <v>82</v>
      </c>
      <c r="C5209">
        <v>16338532.87</v>
      </c>
      <c r="D5209">
        <v>188604.14</v>
      </c>
      <c r="E5209">
        <f t="shared" si="162"/>
        <v>37073984.32</v>
      </c>
      <c r="F5209">
        <f t="shared" si="163"/>
        <v>1660903.68557273</v>
      </c>
    </row>
    <row r="5210" spans="1:6">
      <c r="A5210" s="3">
        <v>71</v>
      </c>
      <c r="B5210">
        <v>82</v>
      </c>
      <c r="C5210">
        <v>16622895.88</v>
      </c>
      <c r="D5210">
        <v>182440.98</v>
      </c>
      <c r="E5210">
        <f t="shared" si="162"/>
        <v>37073984.32</v>
      </c>
      <c r="F5210">
        <f t="shared" si="163"/>
        <v>1662629.15728873</v>
      </c>
    </row>
    <row r="5211" spans="1:6">
      <c r="A5211" s="3">
        <v>72</v>
      </c>
      <c r="B5211">
        <v>82</v>
      </c>
      <c r="C5211">
        <v>17021388.84</v>
      </c>
      <c r="D5211">
        <v>119604.7</v>
      </c>
      <c r="E5211">
        <f t="shared" si="162"/>
        <v>37073984.32</v>
      </c>
      <c r="F5211">
        <f t="shared" si="163"/>
        <v>1664998.12782504</v>
      </c>
    </row>
    <row r="5212" spans="1:6">
      <c r="A5212" s="3">
        <v>73</v>
      </c>
      <c r="B5212">
        <v>82</v>
      </c>
      <c r="C5212">
        <v>18086287.83</v>
      </c>
      <c r="D5212">
        <v>329323.99</v>
      </c>
      <c r="E5212">
        <f t="shared" si="162"/>
        <v>37073984.32</v>
      </c>
      <c r="F5212">
        <f t="shared" si="163"/>
        <v>1671066.46306754</v>
      </c>
    </row>
    <row r="5213" spans="1:6">
      <c r="A5213" s="3">
        <v>74</v>
      </c>
      <c r="B5213">
        <v>82</v>
      </c>
      <c r="C5213">
        <v>20061740</v>
      </c>
      <c r="D5213">
        <v>40077.72</v>
      </c>
      <c r="E5213">
        <f t="shared" si="162"/>
        <v>37073984.32</v>
      </c>
      <c r="F5213">
        <f t="shared" si="163"/>
        <v>1681432.5076517</v>
      </c>
    </row>
    <row r="5214" spans="1:6">
      <c r="A5214" s="3">
        <v>75</v>
      </c>
      <c r="B5214">
        <v>82</v>
      </c>
      <c r="C5214">
        <v>24120652.76</v>
      </c>
      <c r="D5214">
        <v>147725.61</v>
      </c>
      <c r="E5214">
        <f t="shared" si="162"/>
        <v>37073984.32</v>
      </c>
      <c r="F5214">
        <f t="shared" si="163"/>
        <v>1699857.89924753</v>
      </c>
    </row>
    <row r="5215" spans="1:6">
      <c r="A5215" s="3">
        <v>76</v>
      </c>
      <c r="B5215">
        <v>82</v>
      </c>
      <c r="C5215">
        <v>24547157.16</v>
      </c>
      <c r="D5215">
        <v>82048.82</v>
      </c>
      <c r="E5215">
        <f t="shared" si="162"/>
        <v>37073984.32</v>
      </c>
      <c r="F5215">
        <f t="shared" si="163"/>
        <v>1701610.66075364</v>
      </c>
    </row>
    <row r="5216" spans="1:6">
      <c r="A5216" s="3">
        <v>77</v>
      </c>
      <c r="B5216">
        <v>82</v>
      </c>
      <c r="C5216">
        <v>29696316.28</v>
      </c>
      <c r="D5216">
        <v>234991.34</v>
      </c>
      <c r="E5216">
        <f t="shared" si="162"/>
        <v>37073984.32</v>
      </c>
      <c r="F5216">
        <f t="shared" si="163"/>
        <v>1720653.3565104</v>
      </c>
    </row>
    <row r="5217" spans="1:6">
      <c r="A5217" s="3">
        <v>78</v>
      </c>
      <c r="B5217">
        <v>82</v>
      </c>
      <c r="C5217">
        <v>32392425.64</v>
      </c>
      <c r="D5217">
        <v>1688746.09</v>
      </c>
      <c r="E5217">
        <f t="shared" si="162"/>
        <v>37073984.32</v>
      </c>
      <c r="F5217">
        <f t="shared" si="163"/>
        <v>1729343.51768894</v>
      </c>
    </row>
    <row r="5218" spans="1:6">
      <c r="A5218" s="3">
        <v>79</v>
      </c>
      <c r="B5218">
        <v>82</v>
      </c>
      <c r="C5218">
        <v>36210573.0299999</v>
      </c>
      <c r="D5218">
        <v>293831.83</v>
      </c>
      <c r="E5218">
        <f t="shared" si="162"/>
        <v>37073984.32</v>
      </c>
      <c r="F5218">
        <f t="shared" si="163"/>
        <v>1740486.1706803</v>
      </c>
    </row>
    <row r="5219" spans="1:6">
      <c r="A5219" s="3">
        <v>80</v>
      </c>
      <c r="B5219">
        <v>82</v>
      </c>
      <c r="C5219">
        <v>38996438.77</v>
      </c>
      <c r="D5219">
        <v>176716.45</v>
      </c>
      <c r="E5219">
        <f t="shared" si="162"/>
        <v>37073984.32</v>
      </c>
      <c r="F5219">
        <f t="shared" si="163"/>
        <v>1747898.08863348</v>
      </c>
    </row>
    <row r="5220" spans="1:6">
      <c r="A5220" s="3">
        <v>81</v>
      </c>
      <c r="B5220">
        <v>82</v>
      </c>
      <c r="C5220">
        <v>43105571.54</v>
      </c>
      <c r="D5220">
        <v>602961.68</v>
      </c>
      <c r="E5220">
        <f t="shared" si="162"/>
        <v>37073984.32</v>
      </c>
      <c r="F5220">
        <f t="shared" si="163"/>
        <v>1757916.28167889</v>
      </c>
    </row>
    <row r="5221" spans="1:6">
      <c r="A5221" s="3">
        <v>82</v>
      </c>
      <c r="B5221">
        <v>82</v>
      </c>
      <c r="C5221">
        <v>48793957.47</v>
      </c>
      <c r="D5221">
        <v>239209.4</v>
      </c>
      <c r="E5221">
        <f t="shared" si="162"/>
        <v>37073984.32</v>
      </c>
      <c r="F5221">
        <f t="shared" si="163"/>
        <v>1770311.70408207</v>
      </c>
    </row>
    <row r="5222" spans="1:6">
      <c r="A5222" s="3">
        <v>83</v>
      </c>
      <c r="B5222">
        <v>82</v>
      </c>
      <c r="C5222">
        <v>64764376.42</v>
      </c>
      <c r="D5222">
        <v>294885.38</v>
      </c>
      <c r="E5222">
        <f t="shared" si="162"/>
        <v>37073984.32</v>
      </c>
      <c r="F5222">
        <f t="shared" si="163"/>
        <v>1798626.62635515</v>
      </c>
    </row>
    <row r="5223" spans="1:6">
      <c r="A5223" s="3">
        <v>84</v>
      </c>
      <c r="B5223">
        <v>82</v>
      </c>
      <c r="C5223">
        <v>195361991.13</v>
      </c>
      <c r="D5223">
        <v>130550.74</v>
      </c>
      <c r="E5223">
        <f t="shared" si="162"/>
        <v>37073984.32</v>
      </c>
      <c r="F5223">
        <f t="shared" si="163"/>
        <v>1909036.47603816</v>
      </c>
    </row>
    <row r="5224" spans="1:6">
      <c r="A5224" s="3">
        <v>0</v>
      </c>
      <c r="B5224">
        <v>83</v>
      </c>
      <c r="C5224">
        <v>47507.78075</v>
      </c>
      <c r="D5224">
        <v>198549.633</v>
      </c>
      <c r="E5224">
        <f t="shared" si="162"/>
        <v>39390406.43</v>
      </c>
      <c r="F5224">
        <f t="shared" si="163"/>
        <v>1076864.87818713</v>
      </c>
    </row>
    <row r="5225" spans="1:6">
      <c r="A5225" s="3">
        <v>1</v>
      </c>
      <c r="B5225">
        <v>83</v>
      </c>
      <c r="C5225">
        <v>150718.968602151</v>
      </c>
      <c r="D5225">
        <v>173998.354301075</v>
      </c>
      <c r="E5225">
        <f t="shared" si="162"/>
        <v>39390406.43</v>
      </c>
      <c r="F5225">
        <f t="shared" si="163"/>
        <v>1192317.22466482</v>
      </c>
    </row>
    <row r="5226" spans="1:6">
      <c r="A5226" s="3">
        <v>2</v>
      </c>
      <c r="B5226">
        <v>83</v>
      </c>
      <c r="C5226">
        <v>253133.034444444</v>
      </c>
      <c r="D5226">
        <v>163527.062716049</v>
      </c>
      <c r="E5226">
        <f t="shared" si="162"/>
        <v>39390406.43</v>
      </c>
      <c r="F5226">
        <f t="shared" si="163"/>
        <v>1244167.04573543</v>
      </c>
    </row>
    <row r="5227" spans="1:6">
      <c r="A5227" s="3">
        <v>3</v>
      </c>
      <c r="B5227">
        <v>83</v>
      </c>
      <c r="C5227">
        <v>356072.257586207</v>
      </c>
      <c r="D5227">
        <v>198233.348965517</v>
      </c>
      <c r="E5227">
        <f t="shared" si="162"/>
        <v>39390406.43</v>
      </c>
      <c r="F5227">
        <f t="shared" si="163"/>
        <v>1278288.89599862</v>
      </c>
    </row>
    <row r="5228" spans="1:6">
      <c r="A5228" s="3">
        <v>4</v>
      </c>
      <c r="B5228">
        <v>83</v>
      </c>
      <c r="C5228">
        <v>445496.051538462</v>
      </c>
      <c r="D5228">
        <v>162435.566730769</v>
      </c>
      <c r="E5228">
        <f t="shared" si="162"/>
        <v>39390406.43</v>
      </c>
      <c r="F5228">
        <f t="shared" si="163"/>
        <v>1300694.36628649</v>
      </c>
    </row>
    <row r="5229" spans="1:6">
      <c r="A5229" s="3">
        <v>5</v>
      </c>
      <c r="B5229">
        <v>83</v>
      </c>
      <c r="C5229">
        <v>551325.867391304</v>
      </c>
      <c r="D5229">
        <v>185956.940652174</v>
      </c>
      <c r="E5229">
        <f t="shared" si="162"/>
        <v>39390406.43</v>
      </c>
      <c r="F5229">
        <f t="shared" si="163"/>
        <v>1322008.13241941</v>
      </c>
    </row>
    <row r="5230" spans="1:6">
      <c r="A5230" s="3">
        <v>6</v>
      </c>
      <c r="B5230">
        <v>83</v>
      </c>
      <c r="C5230">
        <v>659365.404722222</v>
      </c>
      <c r="D5230">
        <v>168783.359166667</v>
      </c>
      <c r="E5230">
        <f t="shared" si="162"/>
        <v>39390406.43</v>
      </c>
      <c r="F5230">
        <f t="shared" si="163"/>
        <v>1339903.31434606</v>
      </c>
    </row>
    <row r="5231" spans="1:6">
      <c r="A5231" s="3">
        <v>7</v>
      </c>
      <c r="B5231">
        <v>83</v>
      </c>
      <c r="C5231">
        <v>767475.960769231</v>
      </c>
      <c r="D5231">
        <v>145474.801153846</v>
      </c>
      <c r="E5231">
        <f t="shared" si="162"/>
        <v>39390406.43</v>
      </c>
      <c r="F5231">
        <f t="shared" si="163"/>
        <v>1355086.24364796</v>
      </c>
    </row>
    <row r="5232" spans="1:6">
      <c r="A5232" s="3">
        <v>8</v>
      </c>
      <c r="B5232">
        <v>83</v>
      </c>
      <c r="C5232">
        <v>861079.314074074</v>
      </c>
      <c r="D5232">
        <v>163068.894814815</v>
      </c>
      <c r="E5232">
        <f t="shared" si="162"/>
        <v>39390406.43</v>
      </c>
      <c r="F5232">
        <f t="shared" si="163"/>
        <v>1366594.18977201</v>
      </c>
    </row>
    <row r="5233" spans="1:6">
      <c r="A5233" s="3">
        <v>9</v>
      </c>
      <c r="B5233">
        <v>83</v>
      </c>
      <c r="C5233">
        <v>967531.578235294</v>
      </c>
      <c r="D5233">
        <v>105291.988823529</v>
      </c>
      <c r="E5233">
        <f t="shared" si="162"/>
        <v>39390406.43</v>
      </c>
      <c r="F5233">
        <f t="shared" si="163"/>
        <v>1378250.33423563</v>
      </c>
    </row>
    <row r="5234" spans="1:6">
      <c r="A5234" s="3">
        <v>10</v>
      </c>
      <c r="B5234">
        <v>83</v>
      </c>
      <c r="C5234">
        <v>1067681.10272727</v>
      </c>
      <c r="D5234">
        <v>156285.610909091</v>
      </c>
      <c r="E5234">
        <f t="shared" si="162"/>
        <v>39390406.43</v>
      </c>
      <c r="F5234">
        <f t="shared" si="163"/>
        <v>1388099.96609625</v>
      </c>
    </row>
    <row r="5235" spans="1:6">
      <c r="A5235" s="3">
        <v>11</v>
      </c>
      <c r="B5235">
        <v>83</v>
      </c>
      <c r="C5235">
        <v>1181225.4</v>
      </c>
      <c r="D5235">
        <v>146376.304444445</v>
      </c>
      <c r="E5235">
        <f t="shared" si="162"/>
        <v>39390406.43</v>
      </c>
      <c r="F5235">
        <f t="shared" si="163"/>
        <v>1398206.29321764</v>
      </c>
    </row>
    <row r="5236" spans="1:6">
      <c r="A5236" s="3">
        <v>12</v>
      </c>
      <c r="B5236">
        <v>83</v>
      </c>
      <c r="C5236">
        <v>1297865.2</v>
      </c>
      <c r="D5236">
        <v>131133.93</v>
      </c>
      <c r="E5236">
        <f t="shared" si="162"/>
        <v>39390406.43</v>
      </c>
      <c r="F5236">
        <f t="shared" si="163"/>
        <v>1407623.1318773</v>
      </c>
    </row>
    <row r="5237" spans="1:6">
      <c r="A5237" s="3">
        <v>13</v>
      </c>
      <c r="B5237">
        <v>83</v>
      </c>
      <c r="C5237">
        <v>1382288.766</v>
      </c>
      <c r="D5237">
        <v>271404.995</v>
      </c>
      <c r="E5237">
        <f t="shared" si="162"/>
        <v>39390406.43</v>
      </c>
      <c r="F5237">
        <f t="shared" si="163"/>
        <v>1413925.12093848</v>
      </c>
    </row>
    <row r="5238" spans="1:6">
      <c r="A5238" s="3">
        <v>14</v>
      </c>
      <c r="B5238">
        <v>83</v>
      </c>
      <c r="C5238">
        <v>1486415.126875</v>
      </c>
      <c r="D5238">
        <v>159789.06875</v>
      </c>
      <c r="E5238">
        <f t="shared" si="162"/>
        <v>39390406.43</v>
      </c>
      <c r="F5238">
        <f t="shared" si="163"/>
        <v>1421187.78238434</v>
      </c>
    </row>
    <row r="5239" spans="1:6">
      <c r="A5239" s="3">
        <v>15</v>
      </c>
      <c r="B5239">
        <v>83</v>
      </c>
      <c r="C5239">
        <v>1601301.663</v>
      </c>
      <c r="D5239">
        <v>271441.622</v>
      </c>
      <c r="E5239">
        <f t="shared" si="162"/>
        <v>39390406.43</v>
      </c>
      <c r="F5239">
        <f t="shared" si="163"/>
        <v>1428632.73958412</v>
      </c>
    </row>
    <row r="5240" spans="1:6">
      <c r="A5240" s="3">
        <v>16</v>
      </c>
      <c r="B5240">
        <v>83</v>
      </c>
      <c r="C5240">
        <v>1726234.09736842</v>
      </c>
      <c r="D5240">
        <v>146662.575789474</v>
      </c>
      <c r="E5240">
        <f t="shared" si="162"/>
        <v>39390406.43</v>
      </c>
      <c r="F5240">
        <f t="shared" si="163"/>
        <v>1436145.27714219</v>
      </c>
    </row>
    <row r="5241" spans="1:6">
      <c r="A5241" s="3">
        <v>17</v>
      </c>
      <c r="B5241">
        <v>83</v>
      </c>
      <c r="C5241">
        <v>1809745.40625</v>
      </c>
      <c r="D5241">
        <v>278889.50625</v>
      </c>
      <c r="E5241">
        <f t="shared" si="162"/>
        <v>39390406.43</v>
      </c>
      <c r="F5241">
        <f t="shared" si="163"/>
        <v>1440869.67338181</v>
      </c>
    </row>
    <row r="5242" spans="1:6">
      <c r="A5242" s="3">
        <v>18</v>
      </c>
      <c r="B5242">
        <v>83</v>
      </c>
      <c r="C5242">
        <v>1924674.06</v>
      </c>
      <c r="D5242">
        <v>166105.41875</v>
      </c>
      <c r="E5242">
        <f t="shared" si="162"/>
        <v>39390406.43</v>
      </c>
      <c r="F5242">
        <f t="shared" si="163"/>
        <v>1447026.71918873</v>
      </c>
    </row>
    <row r="5243" spans="1:6">
      <c r="A5243" s="3">
        <v>19</v>
      </c>
      <c r="B5243">
        <v>83</v>
      </c>
      <c r="C5243">
        <v>2027363.20333333</v>
      </c>
      <c r="D5243">
        <v>187087.533333333</v>
      </c>
      <c r="E5243">
        <f t="shared" si="162"/>
        <v>39390406.43</v>
      </c>
      <c r="F5243">
        <f t="shared" si="163"/>
        <v>1452224.6592083</v>
      </c>
    </row>
    <row r="5244" spans="1:6">
      <c r="A5244" s="3">
        <v>20</v>
      </c>
      <c r="B5244">
        <v>83</v>
      </c>
      <c r="C5244">
        <v>2156022.52555556</v>
      </c>
      <c r="D5244">
        <v>194408.917777778</v>
      </c>
      <c r="E5244">
        <f t="shared" si="162"/>
        <v>39390406.43</v>
      </c>
      <c r="F5244">
        <f t="shared" si="163"/>
        <v>1458377.56588023</v>
      </c>
    </row>
    <row r="5245" spans="1:6">
      <c r="A5245" s="3">
        <v>21</v>
      </c>
      <c r="B5245">
        <v>83</v>
      </c>
      <c r="C5245">
        <v>2265840.64333333</v>
      </c>
      <c r="D5245">
        <v>224977.155</v>
      </c>
      <c r="E5245">
        <f t="shared" si="162"/>
        <v>39390406.43</v>
      </c>
      <c r="F5245">
        <f t="shared" si="163"/>
        <v>1463345.63930015</v>
      </c>
    </row>
    <row r="5246" spans="1:6">
      <c r="A5246" s="3">
        <v>22</v>
      </c>
      <c r="B5246">
        <v>83</v>
      </c>
      <c r="C5246">
        <v>2400672.0425</v>
      </c>
      <c r="D5246">
        <v>106116.02375</v>
      </c>
      <c r="E5246">
        <f t="shared" si="162"/>
        <v>39390406.43</v>
      </c>
      <c r="F5246">
        <f t="shared" si="163"/>
        <v>1469125.92738289</v>
      </c>
    </row>
    <row r="5247" spans="1:6">
      <c r="A5247" s="3">
        <v>23</v>
      </c>
      <c r="B5247">
        <v>83</v>
      </c>
      <c r="C5247">
        <v>2494116.264375</v>
      </c>
      <c r="D5247">
        <v>174353.355</v>
      </c>
      <c r="E5247">
        <f t="shared" si="162"/>
        <v>39390406.43</v>
      </c>
      <c r="F5247">
        <f t="shared" si="163"/>
        <v>1472944.50217679</v>
      </c>
    </row>
    <row r="5248" spans="1:6">
      <c r="A5248" s="3">
        <v>24</v>
      </c>
      <c r="B5248">
        <v>83</v>
      </c>
      <c r="C5248">
        <v>2588570.93625</v>
      </c>
      <c r="D5248">
        <v>212049.625</v>
      </c>
      <c r="E5248">
        <f t="shared" si="162"/>
        <v>39390406.43</v>
      </c>
      <c r="F5248">
        <f t="shared" si="163"/>
        <v>1476661.65193334</v>
      </c>
    </row>
    <row r="5249" spans="1:6">
      <c r="A5249" s="3">
        <v>25</v>
      </c>
      <c r="B5249">
        <v>83</v>
      </c>
      <c r="C5249">
        <v>2711903.53333333</v>
      </c>
      <c r="D5249">
        <v>161554.641666667</v>
      </c>
      <c r="E5249">
        <f t="shared" si="162"/>
        <v>39390406.43</v>
      </c>
      <c r="F5249">
        <f t="shared" si="163"/>
        <v>1481316.1357105</v>
      </c>
    </row>
    <row r="5250" spans="1:6">
      <c r="A5250" s="3">
        <v>26</v>
      </c>
      <c r="B5250">
        <v>83</v>
      </c>
      <c r="C5250">
        <v>2839299.28</v>
      </c>
      <c r="D5250">
        <v>228193.38</v>
      </c>
      <c r="E5250">
        <f t="shared" si="162"/>
        <v>39390406.43</v>
      </c>
      <c r="F5250">
        <f t="shared" si="163"/>
        <v>1485906.78472996</v>
      </c>
    </row>
    <row r="5251" spans="1:6">
      <c r="A5251" s="3">
        <v>27</v>
      </c>
      <c r="B5251">
        <v>83</v>
      </c>
      <c r="C5251">
        <v>2985405.758</v>
      </c>
      <c r="D5251">
        <v>232151.92</v>
      </c>
      <c r="E5251">
        <f t="shared" ref="E5251:E5314" si="164">B5251^5*0.01</f>
        <v>39390406.43</v>
      </c>
      <c r="F5251">
        <f t="shared" ref="F5251:F5314" si="165">LN(C5251)*100000</f>
        <v>1490924.62278992</v>
      </c>
    </row>
    <row r="5252" spans="1:6">
      <c r="A5252" s="3">
        <v>28</v>
      </c>
      <c r="B5252">
        <v>83</v>
      </c>
      <c r="C5252">
        <v>3133978.79666667</v>
      </c>
      <c r="D5252">
        <v>162103.556666667</v>
      </c>
      <c r="E5252">
        <f t="shared" si="164"/>
        <v>39390406.43</v>
      </c>
      <c r="F5252">
        <f t="shared" si="165"/>
        <v>1495781.39362934</v>
      </c>
    </row>
    <row r="5253" spans="1:6">
      <c r="A5253" s="3">
        <v>29</v>
      </c>
      <c r="B5253">
        <v>83</v>
      </c>
      <c r="C5253">
        <v>3272181.508</v>
      </c>
      <c r="D5253">
        <v>161563.298</v>
      </c>
      <c r="E5253">
        <f t="shared" si="164"/>
        <v>39390406.43</v>
      </c>
      <c r="F5253">
        <f t="shared" si="165"/>
        <v>1500096.74482713</v>
      </c>
    </row>
    <row r="5254" spans="1:6">
      <c r="A5254" s="3">
        <v>30</v>
      </c>
      <c r="B5254">
        <v>83</v>
      </c>
      <c r="C5254">
        <v>3409757.29666667</v>
      </c>
      <c r="D5254">
        <v>159924.33</v>
      </c>
      <c r="E5254">
        <f t="shared" si="164"/>
        <v>39390406.43</v>
      </c>
      <c r="F5254">
        <f t="shared" si="165"/>
        <v>1504215.16727287</v>
      </c>
    </row>
    <row r="5255" spans="1:6">
      <c r="A5255" s="3">
        <v>31</v>
      </c>
      <c r="B5255">
        <v>83</v>
      </c>
      <c r="C5255">
        <v>3543414.11333333</v>
      </c>
      <c r="D5255">
        <v>83666.4566666667</v>
      </c>
      <c r="E5255">
        <f t="shared" si="164"/>
        <v>39390406.43</v>
      </c>
      <c r="F5255">
        <f t="shared" si="165"/>
        <v>1508060.12591324</v>
      </c>
    </row>
    <row r="5256" spans="1:6">
      <c r="A5256" s="3">
        <v>32</v>
      </c>
      <c r="B5256">
        <v>83</v>
      </c>
      <c r="C5256">
        <v>3658120.695</v>
      </c>
      <c r="D5256">
        <v>143394.985</v>
      </c>
      <c r="E5256">
        <f t="shared" si="164"/>
        <v>39390406.43</v>
      </c>
      <c r="F5256">
        <f t="shared" si="165"/>
        <v>1511246.01021945</v>
      </c>
    </row>
    <row r="5257" spans="1:6">
      <c r="A5257" s="3">
        <v>33</v>
      </c>
      <c r="B5257">
        <v>83</v>
      </c>
      <c r="C5257">
        <v>3863899.608</v>
      </c>
      <c r="D5257">
        <v>151091.662</v>
      </c>
      <c r="E5257">
        <f t="shared" si="164"/>
        <v>39390406.43</v>
      </c>
      <c r="F5257">
        <f t="shared" si="165"/>
        <v>1516718.74926106</v>
      </c>
    </row>
    <row r="5258" spans="1:6">
      <c r="A5258" s="3">
        <v>34</v>
      </c>
      <c r="B5258">
        <v>83</v>
      </c>
      <c r="C5258">
        <v>3958125.5</v>
      </c>
      <c r="D5258">
        <v>96355.3</v>
      </c>
      <c r="E5258">
        <f t="shared" si="164"/>
        <v>39390406.43</v>
      </c>
      <c r="F5258">
        <f t="shared" si="165"/>
        <v>1519128.11125753</v>
      </c>
    </row>
    <row r="5259" spans="1:6">
      <c r="A5259" s="3">
        <v>35</v>
      </c>
      <c r="B5259">
        <v>83</v>
      </c>
      <c r="C5259">
        <v>4100690.25</v>
      </c>
      <c r="D5259">
        <v>336367.995</v>
      </c>
      <c r="E5259">
        <f t="shared" si="164"/>
        <v>39390406.43</v>
      </c>
      <c r="F5259">
        <f t="shared" si="165"/>
        <v>1522666.58711632</v>
      </c>
    </row>
    <row r="5260" spans="1:6">
      <c r="A5260" s="3">
        <v>36</v>
      </c>
      <c r="B5260">
        <v>83</v>
      </c>
      <c r="C5260">
        <v>4308668.24</v>
      </c>
      <c r="D5260">
        <v>7258.4</v>
      </c>
      <c r="E5260">
        <f t="shared" si="164"/>
        <v>39390406.43</v>
      </c>
      <c r="F5260">
        <f t="shared" si="165"/>
        <v>1527613.94212923</v>
      </c>
    </row>
    <row r="5261" spans="1:6">
      <c r="A5261" s="3">
        <v>37</v>
      </c>
      <c r="B5261">
        <v>83</v>
      </c>
      <c r="C5261">
        <v>4489427.14</v>
      </c>
      <c r="D5261">
        <v>151900.396666667</v>
      </c>
      <c r="E5261">
        <f t="shared" si="164"/>
        <v>39390406.43</v>
      </c>
      <c r="F5261">
        <f t="shared" si="165"/>
        <v>1531723.56658326</v>
      </c>
    </row>
    <row r="5262" spans="1:6">
      <c r="A5262" s="3">
        <v>38</v>
      </c>
      <c r="B5262">
        <v>83</v>
      </c>
      <c r="C5262">
        <v>4639596.015</v>
      </c>
      <c r="D5262">
        <v>215238.435</v>
      </c>
      <c r="E5262">
        <f t="shared" si="164"/>
        <v>39390406.43</v>
      </c>
      <c r="F5262">
        <f t="shared" si="165"/>
        <v>1535013.78546792</v>
      </c>
    </row>
    <row r="5263" spans="1:6">
      <c r="A5263" s="3">
        <v>39</v>
      </c>
      <c r="B5263">
        <v>83</v>
      </c>
      <c r="C5263">
        <v>4747767.48</v>
      </c>
      <c r="D5263">
        <v>45610.25</v>
      </c>
      <c r="E5263">
        <f t="shared" si="164"/>
        <v>39390406.43</v>
      </c>
      <c r="F5263">
        <f t="shared" si="165"/>
        <v>1537318.50613137</v>
      </c>
    </row>
    <row r="5264" spans="1:6">
      <c r="A5264" s="3">
        <v>40</v>
      </c>
      <c r="B5264">
        <v>83</v>
      </c>
      <c r="C5264">
        <v>4886593.43</v>
      </c>
      <c r="D5264">
        <v>207121.495</v>
      </c>
      <c r="E5264">
        <f t="shared" si="164"/>
        <v>39390406.43</v>
      </c>
      <c r="F5264">
        <f t="shared" si="165"/>
        <v>1540200.59786028</v>
      </c>
    </row>
    <row r="5265" spans="1:6">
      <c r="A5265" s="3">
        <v>41</v>
      </c>
      <c r="B5265">
        <v>83</v>
      </c>
      <c r="C5265">
        <v>4985438.275</v>
      </c>
      <c r="D5265">
        <v>229282.255</v>
      </c>
      <c r="E5265">
        <f t="shared" si="164"/>
        <v>39390406.43</v>
      </c>
      <c r="F5265">
        <f t="shared" si="165"/>
        <v>1542203.18762697</v>
      </c>
    </row>
    <row r="5266" spans="1:6">
      <c r="A5266" s="3">
        <v>42</v>
      </c>
      <c r="B5266">
        <v>83</v>
      </c>
      <c r="C5266">
        <v>5213995.785</v>
      </c>
      <c r="D5266">
        <v>329127.01</v>
      </c>
      <c r="E5266">
        <f t="shared" si="164"/>
        <v>39390406.43</v>
      </c>
      <c r="F5266">
        <f t="shared" si="165"/>
        <v>1546685.70650748</v>
      </c>
    </row>
    <row r="5267" spans="1:6">
      <c r="A5267" s="3">
        <v>43</v>
      </c>
      <c r="B5267">
        <v>83</v>
      </c>
      <c r="C5267">
        <v>5353235.1325</v>
      </c>
      <c r="D5267">
        <v>123469.7475</v>
      </c>
      <c r="E5267">
        <f t="shared" si="164"/>
        <v>39390406.43</v>
      </c>
      <c r="F5267">
        <f t="shared" si="165"/>
        <v>1549321.16337798</v>
      </c>
    </row>
    <row r="5268" spans="1:6">
      <c r="A5268" s="3">
        <v>44</v>
      </c>
      <c r="B5268">
        <v>83</v>
      </c>
      <c r="C5268">
        <v>5862660.55</v>
      </c>
      <c r="D5268">
        <v>87557.035</v>
      </c>
      <c r="E5268">
        <f t="shared" si="164"/>
        <v>39390406.43</v>
      </c>
      <c r="F5268">
        <f t="shared" si="165"/>
        <v>1558411.40772892</v>
      </c>
    </row>
    <row r="5269" spans="1:6">
      <c r="A5269" s="3">
        <v>45</v>
      </c>
      <c r="B5269">
        <v>83</v>
      </c>
      <c r="C5269">
        <v>6007695.42333333</v>
      </c>
      <c r="D5269">
        <v>367676.996666667</v>
      </c>
      <c r="E5269">
        <f t="shared" si="164"/>
        <v>39390406.43</v>
      </c>
      <c r="F5269">
        <f t="shared" si="165"/>
        <v>1560855.17759569</v>
      </c>
    </row>
    <row r="5270" spans="1:6">
      <c r="A5270" s="3">
        <v>46</v>
      </c>
      <c r="B5270">
        <v>83</v>
      </c>
      <c r="C5270">
        <v>6151977.36</v>
      </c>
      <c r="D5270">
        <v>156820.95</v>
      </c>
      <c r="E5270">
        <f t="shared" si="164"/>
        <v>39390406.43</v>
      </c>
      <c r="F5270">
        <f t="shared" si="165"/>
        <v>1563228.41100568</v>
      </c>
    </row>
    <row r="5271" spans="1:6">
      <c r="A5271" s="3">
        <v>47</v>
      </c>
      <c r="B5271">
        <v>83</v>
      </c>
      <c r="C5271">
        <v>6504312.75</v>
      </c>
      <c r="D5271">
        <v>137699.105</v>
      </c>
      <c r="E5271">
        <f t="shared" si="164"/>
        <v>39390406.43</v>
      </c>
      <c r="F5271">
        <f t="shared" si="165"/>
        <v>1568797.60148471</v>
      </c>
    </row>
    <row r="5272" spans="1:6">
      <c r="A5272" s="3">
        <v>48</v>
      </c>
      <c r="B5272">
        <v>83</v>
      </c>
      <c r="C5272">
        <v>6726933.72</v>
      </c>
      <c r="D5272">
        <v>239209.4</v>
      </c>
      <c r="E5272">
        <f t="shared" si="164"/>
        <v>39390406.43</v>
      </c>
      <c r="F5272">
        <f t="shared" si="165"/>
        <v>1572162.99841273</v>
      </c>
    </row>
    <row r="5273" spans="1:6">
      <c r="A5273" s="3">
        <v>49</v>
      </c>
      <c r="B5273">
        <v>83</v>
      </c>
      <c r="C5273">
        <v>7006820.93</v>
      </c>
      <c r="D5273">
        <v>164959.89</v>
      </c>
      <c r="E5273">
        <f t="shared" si="164"/>
        <v>39390406.43</v>
      </c>
      <c r="F5273">
        <f t="shared" si="165"/>
        <v>1576239.46511534</v>
      </c>
    </row>
    <row r="5274" spans="1:6">
      <c r="A5274" s="3">
        <v>50</v>
      </c>
      <c r="B5274">
        <v>83</v>
      </c>
      <c r="C5274">
        <v>7192311.59999999</v>
      </c>
      <c r="D5274">
        <v>63356.6</v>
      </c>
      <c r="E5274">
        <f t="shared" si="164"/>
        <v>39390406.43</v>
      </c>
      <c r="F5274">
        <f t="shared" si="165"/>
        <v>1578852.31801127</v>
      </c>
    </row>
    <row r="5275" spans="1:6">
      <c r="A5275" s="3">
        <v>51</v>
      </c>
      <c r="B5275">
        <v>83</v>
      </c>
      <c r="C5275">
        <v>7392152.25</v>
      </c>
      <c r="D5275">
        <v>177975.32</v>
      </c>
      <c r="E5275">
        <f t="shared" si="164"/>
        <v>39390406.43</v>
      </c>
      <c r="F5275">
        <f t="shared" si="165"/>
        <v>1581592.94886825</v>
      </c>
    </row>
    <row r="5276" spans="1:6">
      <c r="A5276" s="3">
        <v>52</v>
      </c>
      <c r="B5276">
        <v>83</v>
      </c>
      <c r="C5276">
        <v>7727250</v>
      </c>
      <c r="D5276">
        <v>187746.55</v>
      </c>
      <c r="E5276">
        <f t="shared" si="164"/>
        <v>39390406.43</v>
      </c>
      <c r="F5276">
        <f t="shared" si="165"/>
        <v>1586026.36004754</v>
      </c>
    </row>
    <row r="5277" spans="1:6">
      <c r="A5277" s="3">
        <v>53</v>
      </c>
      <c r="B5277">
        <v>83</v>
      </c>
      <c r="C5277">
        <v>8109728.905</v>
      </c>
      <c r="D5277">
        <v>335595.465</v>
      </c>
      <c r="E5277">
        <f t="shared" si="164"/>
        <v>39390406.43</v>
      </c>
      <c r="F5277">
        <f t="shared" si="165"/>
        <v>1590857.49982826</v>
      </c>
    </row>
    <row r="5278" spans="1:6">
      <c r="A5278" s="3">
        <v>54</v>
      </c>
      <c r="B5278">
        <v>83</v>
      </c>
      <c r="C5278">
        <v>8883734.61</v>
      </c>
      <c r="D5278">
        <v>283036.875</v>
      </c>
      <c r="E5278">
        <f t="shared" si="164"/>
        <v>39390406.43</v>
      </c>
      <c r="F5278">
        <f t="shared" si="165"/>
        <v>1599973.25907452</v>
      </c>
    </row>
    <row r="5279" spans="1:6">
      <c r="A5279" s="3">
        <v>55</v>
      </c>
      <c r="B5279">
        <v>83</v>
      </c>
      <c r="C5279">
        <v>9430821.615</v>
      </c>
      <c r="D5279">
        <v>134240.61</v>
      </c>
      <c r="E5279">
        <f t="shared" si="164"/>
        <v>39390406.43</v>
      </c>
      <c r="F5279">
        <f t="shared" si="165"/>
        <v>1605949.37785979</v>
      </c>
    </row>
    <row r="5280" spans="1:6">
      <c r="A5280" s="3">
        <v>56</v>
      </c>
      <c r="B5280">
        <v>83</v>
      </c>
      <c r="C5280">
        <v>9572299.16000001</v>
      </c>
      <c r="D5280">
        <v>196917.18</v>
      </c>
      <c r="E5280">
        <f t="shared" si="164"/>
        <v>39390406.43</v>
      </c>
      <c r="F5280">
        <f t="shared" si="165"/>
        <v>1607438.39811785</v>
      </c>
    </row>
    <row r="5281" spans="1:6">
      <c r="A5281" s="3">
        <v>57</v>
      </c>
      <c r="B5281">
        <v>83</v>
      </c>
      <c r="C5281">
        <v>10000000</v>
      </c>
      <c r="D5281">
        <v>62566.4</v>
      </c>
      <c r="E5281">
        <f t="shared" si="164"/>
        <v>39390406.43</v>
      </c>
      <c r="F5281">
        <f t="shared" si="165"/>
        <v>1611809.56509583</v>
      </c>
    </row>
    <row r="5282" spans="1:6">
      <c r="A5282" s="3">
        <v>58</v>
      </c>
      <c r="B5282">
        <v>83</v>
      </c>
      <c r="C5282">
        <v>10370049.65</v>
      </c>
      <c r="D5282">
        <v>137293.06</v>
      </c>
      <c r="E5282">
        <f t="shared" si="164"/>
        <v>39390406.43</v>
      </c>
      <c r="F5282">
        <f t="shared" si="165"/>
        <v>1615443.23680438</v>
      </c>
    </row>
    <row r="5283" spans="1:6">
      <c r="A5283" s="3">
        <v>59</v>
      </c>
      <c r="B5283">
        <v>83</v>
      </c>
      <c r="C5283">
        <v>11008956.19</v>
      </c>
      <c r="D5283">
        <v>288921.155</v>
      </c>
      <c r="E5283">
        <f t="shared" si="164"/>
        <v>39390406.43</v>
      </c>
      <c r="F5283">
        <f t="shared" si="165"/>
        <v>1621421.96985733</v>
      </c>
    </row>
    <row r="5284" spans="1:6">
      <c r="A5284" s="3">
        <v>60</v>
      </c>
      <c r="B5284">
        <v>83</v>
      </c>
      <c r="C5284">
        <v>11104762.255</v>
      </c>
      <c r="D5284">
        <v>63116.285</v>
      </c>
      <c r="E5284">
        <f t="shared" si="164"/>
        <v>39390406.43</v>
      </c>
      <c r="F5284">
        <f t="shared" si="165"/>
        <v>1622288.46062566</v>
      </c>
    </row>
    <row r="5285" spans="1:6">
      <c r="A5285" s="3">
        <v>61</v>
      </c>
      <c r="B5285">
        <v>83</v>
      </c>
      <c r="C5285">
        <v>11330526.73</v>
      </c>
      <c r="D5285">
        <v>190321.215</v>
      </c>
      <c r="E5285">
        <f t="shared" si="164"/>
        <v>39390406.43</v>
      </c>
      <c r="F5285">
        <f t="shared" si="165"/>
        <v>1624301.11217735</v>
      </c>
    </row>
    <row r="5286" spans="1:6">
      <c r="A5286" s="3">
        <v>62</v>
      </c>
      <c r="B5286">
        <v>83</v>
      </c>
      <c r="C5286">
        <v>12110774.03</v>
      </c>
      <c r="D5286">
        <v>138232.48</v>
      </c>
      <c r="E5286">
        <f t="shared" si="164"/>
        <v>39390406.43</v>
      </c>
      <c r="F5286">
        <f t="shared" si="165"/>
        <v>1630960.60300845</v>
      </c>
    </row>
    <row r="5287" spans="1:6">
      <c r="A5287" s="3">
        <v>63</v>
      </c>
      <c r="B5287">
        <v>83</v>
      </c>
      <c r="C5287">
        <v>13299514.96</v>
      </c>
      <c r="D5287">
        <v>473281.18</v>
      </c>
      <c r="E5287">
        <f t="shared" si="164"/>
        <v>39390406.43</v>
      </c>
      <c r="F5287">
        <f t="shared" si="165"/>
        <v>1640323.8123354</v>
      </c>
    </row>
    <row r="5288" spans="1:6">
      <c r="A5288" s="3">
        <v>64</v>
      </c>
      <c r="B5288">
        <v>83</v>
      </c>
      <c r="C5288">
        <v>14303809.72</v>
      </c>
      <c r="D5288">
        <v>77489.28</v>
      </c>
      <c r="E5288">
        <f t="shared" si="164"/>
        <v>39390406.43</v>
      </c>
      <c r="F5288">
        <f t="shared" si="165"/>
        <v>1647603.64737342</v>
      </c>
    </row>
    <row r="5289" spans="1:6">
      <c r="A5289" s="3">
        <v>65</v>
      </c>
      <c r="B5289">
        <v>83</v>
      </c>
      <c r="C5289">
        <v>14460643.62</v>
      </c>
      <c r="D5289">
        <v>337103.09</v>
      </c>
      <c r="E5289">
        <f t="shared" si="164"/>
        <v>39390406.43</v>
      </c>
      <c r="F5289">
        <f t="shared" si="165"/>
        <v>1648694.12840778</v>
      </c>
    </row>
    <row r="5290" spans="1:6">
      <c r="A5290" s="3">
        <v>66</v>
      </c>
      <c r="B5290">
        <v>83</v>
      </c>
      <c r="C5290">
        <v>14875241.82</v>
      </c>
      <c r="D5290">
        <v>192595.145</v>
      </c>
      <c r="E5290">
        <f t="shared" si="164"/>
        <v>39390406.43</v>
      </c>
      <c r="F5290">
        <f t="shared" si="165"/>
        <v>1651520.87660706</v>
      </c>
    </row>
    <row r="5291" spans="1:6">
      <c r="A5291" s="3">
        <v>67</v>
      </c>
      <c r="B5291">
        <v>83</v>
      </c>
      <c r="C5291">
        <v>16368541.18</v>
      </c>
      <c r="D5291">
        <v>194073.66</v>
      </c>
      <c r="E5291">
        <f t="shared" si="164"/>
        <v>39390406.43</v>
      </c>
      <c r="F5291">
        <f t="shared" si="165"/>
        <v>1661087.18299212</v>
      </c>
    </row>
    <row r="5292" spans="1:6">
      <c r="A5292" s="3">
        <v>68</v>
      </c>
      <c r="B5292">
        <v>83</v>
      </c>
      <c r="C5292">
        <v>16648090.12</v>
      </c>
      <c r="D5292">
        <v>187731.77</v>
      </c>
      <c r="E5292">
        <f t="shared" si="164"/>
        <v>39390406.43</v>
      </c>
      <c r="F5292">
        <f t="shared" si="165"/>
        <v>1662780.60603038</v>
      </c>
    </row>
    <row r="5293" spans="1:6">
      <c r="A5293" s="3">
        <v>69</v>
      </c>
      <c r="B5293">
        <v>83</v>
      </c>
      <c r="C5293">
        <v>17323242.12</v>
      </c>
      <c r="D5293">
        <v>123073.23</v>
      </c>
      <c r="E5293">
        <f t="shared" si="164"/>
        <v>39390406.43</v>
      </c>
      <c r="F5293">
        <f t="shared" si="165"/>
        <v>1666755.96329573</v>
      </c>
    </row>
    <row r="5294" spans="1:6">
      <c r="A5294" s="3">
        <v>70</v>
      </c>
      <c r="B5294">
        <v>83</v>
      </c>
      <c r="C5294">
        <v>18516731.89</v>
      </c>
      <c r="D5294">
        <v>338874.39</v>
      </c>
      <c r="E5294">
        <f t="shared" si="164"/>
        <v>39390406.43</v>
      </c>
      <c r="F5294">
        <f t="shared" si="165"/>
        <v>1673418.53077878</v>
      </c>
    </row>
    <row r="5295" spans="1:6">
      <c r="A5295" s="3">
        <v>71</v>
      </c>
      <c r="B5295">
        <v>83</v>
      </c>
      <c r="C5295">
        <v>20061740</v>
      </c>
      <c r="D5295">
        <v>41239.97</v>
      </c>
      <c r="E5295">
        <f t="shared" si="164"/>
        <v>39390406.43</v>
      </c>
      <c r="F5295">
        <f t="shared" si="165"/>
        <v>1681432.5076517</v>
      </c>
    </row>
    <row r="5296" spans="1:6">
      <c r="A5296" s="3">
        <v>72</v>
      </c>
      <c r="B5296">
        <v>83</v>
      </c>
      <c r="C5296">
        <v>24268376.48</v>
      </c>
      <c r="D5296">
        <v>152009.65</v>
      </c>
      <c r="E5296">
        <f t="shared" si="164"/>
        <v>39390406.43</v>
      </c>
      <c r="F5296">
        <f t="shared" si="165"/>
        <v>1700468.46813573</v>
      </c>
    </row>
    <row r="5297" spans="1:6">
      <c r="A5297" s="3">
        <v>73</v>
      </c>
      <c r="B5297">
        <v>83</v>
      </c>
      <c r="C5297">
        <v>24633437.02</v>
      </c>
      <c r="D5297">
        <v>84428.24</v>
      </c>
      <c r="E5297">
        <f t="shared" si="164"/>
        <v>39390406.43</v>
      </c>
      <c r="F5297">
        <f t="shared" si="165"/>
        <v>1701961.53064431</v>
      </c>
    </row>
    <row r="5298" spans="1:6">
      <c r="A5298" s="3">
        <v>74</v>
      </c>
      <c r="B5298">
        <v>83</v>
      </c>
      <c r="C5298">
        <v>30435893.7</v>
      </c>
      <c r="D5298">
        <v>241806.09</v>
      </c>
      <c r="E5298">
        <f t="shared" si="164"/>
        <v>39390406.43</v>
      </c>
      <c r="F5298">
        <f t="shared" si="165"/>
        <v>1723113.31836979</v>
      </c>
    </row>
    <row r="5299" spans="1:6">
      <c r="A5299" s="3">
        <v>75</v>
      </c>
      <c r="B5299">
        <v>83</v>
      </c>
      <c r="C5299">
        <v>32392425.64</v>
      </c>
      <c r="D5299">
        <v>1737719.73</v>
      </c>
      <c r="E5299">
        <f t="shared" si="164"/>
        <v>39390406.43</v>
      </c>
      <c r="F5299">
        <f t="shared" si="165"/>
        <v>1729343.51768894</v>
      </c>
    </row>
    <row r="5300" spans="1:6">
      <c r="A5300" s="3">
        <v>76</v>
      </c>
      <c r="B5300">
        <v>83</v>
      </c>
      <c r="C5300">
        <v>36874510.51</v>
      </c>
      <c r="D5300">
        <v>302352.96</v>
      </c>
      <c r="E5300">
        <f t="shared" si="164"/>
        <v>39390406.43</v>
      </c>
      <c r="F5300">
        <f t="shared" si="165"/>
        <v>1742303.10982311</v>
      </c>
    </row>
    <row r="5301" spans="1:6">
      <c r="A5301" s="3">
        <v>77</v>
      </c>
      <c r="B5301">
        <v>83</v>
      </c>
      <c r="C5301">
        <v>39098396.8</v>
      </c>
      <c r="D5301">
        <v>181841.22</v>
      </c>
      <c r="E5301">
        <f t="shared" si="164"/>
        <v>39390406.43</v>
      </c>
      <c r="F5301">
        <f t="shared" si="165"/>
        <v>1748159.20215574</v>
      </c>
    </row>
    <row r="5302" spans="1:6">
      <c r="A5302" s="3">
        <v>78</v>
      </c>
      <c r="B5302">
        <v>83</v>
      </c>
      <c r="C5302">
        <v>44303403.38</v>
      </c>
      <c r="D5302">
        <v>620447.57</v>
      </c>
      <c r="E5302">
        <f t="shared" si="164"/>
        <v>39390406.43</v>
      </c>
      <c r="F5302">
        <f t="shared" si="165"/>
        <v>1760657.20577981</v>
      </c>
    </row>
    <row r="5303" spans="1:6">
      <c r="A5303" s="3">
        <v>79</v>
      </c>
      <c r="B5303">
        <v>83</v>
      </c>
      <c r="C5303">
        <v>48940142.33</v>
      </c>
      <c r="D5303">
        <v>246146.47</v>
      </c>
      <c r="E5303">
        <f t="shared" si="164"/>
        <v>39390406.43</v>
      </c>
      <c r="F5303">
        <f t="shared" si="165"/>
        <v>1770610.85242296</v>
      </c>
    </row>
    <row r="5304" spans="1:6">
      <c r="A5304" s="3">
        <v>80</v>
      </c>
      <c r="B5304">
        <v>83</v>
      </c>
      <c r="C5304">
        <v>66619827.51</v>
      </c>
      <c r="D5304">
        <v>303437.06</v>
      </c>
      <c r="E5304">
        <f t="shared" si="164"/>
        <v>39390406.43</v>
      </c>
      <c r="F5304">
        <f t="shared" si="165"/>
        <v>1801451.2801564</v>
      </c>
    </row>
    <row r="5305" spans="1:6">
      <c r="A5305" s="3">
        <v>81</v>
      </c>
      <c r="B5305">
        <v>83</v>
      </c>
      <c r="C5305">
        <v>200215969.750002</v>
      </c>
      <c r="D5305">
        <v>134336.72</v>
      </c>
      <c r="E5305">
        <f t="shared" si="164"/>
        <v>39390406.43</v>
      </c>
      <c r="F5305">
        <f t="shared" si="165"/>
        <v>1911490.7190645</v>
      </c>
    </row>
    <row r="5306" spans="1:6">
      <c r="A5306" s="3">
        <v>0</v>
      </c>
      <c r="B5306">
        <v>84</v>
      </c>
      <c r="C5306">
        <v>47536.10275</v>
      </c>
      <c r="D5306">
        <v>203661.40775</v>
      </c>
      <c r="E5306">
        <f t="shared" si="164"/>
        <v>41821194.24</v>
      </c>
      <c r="F5306">
        <f t="shared" si="165"/>
        <v>1076924.47592197</v>
      </c>
    </row>
    <row r="5307" spans="1:6">
      <c r="A5307" s="3">
        <v>1</v>
      </c>
      <c r="B5307">
        <v>84</v>
      </c>
      <c r="C5307">
        <v>150857.183978495</v>
      </c>
      <c r="D5307">
        <v>179044.306666667</v>
      </c>
      <c r="E5307">
        <f t="shared" si="164"/>
        <v>41821194.24</v>
      </c>
      <c r="F5307">
        <f t="shared" si="165"/>
        <v>1192408.88667777</v>
      </c>
    </row>
    <row r="5308" spans="1:6">
      <c r="A5308" s="3">
        <v>2</v>
      </c>
      <c r="B5308">
        <v>84</v>
      </c>
      <c r="C5308">
        <v>253376.372098766</v>
      </c>
      <c r="D5308">
        <v>168269.34654321</v>
      </c>
      <c r="E5308">
        <f t="shared" si="164"/>
        <v>41821194.24</v>
      </c>
      <c r="F5308">
        <f t="shared" si="165"/>
        <v>1244263.12990283</v>
      </c>
    </row>
    <row r="5309" spans="1:6">
      <c r="A5309" s="3">
        <v>3</v>
      </c>
      <c r="B5309">
        <v>84</v>
      </c>
      <c r="C5309">
        <v>357240.312413793</v>
      </c>
      <c r="D5309">
        <v>203982.115</v>
      </c>
      <c r="E5309">
        <f t="shared" si="164"/>
        <v>41821194.24</v>
      </c>
      <c r="F5309">
        <f t="shared" si="165"/>
        <v>1278616.39783182</v>
      </c>
    </row>
    <row r="5310" spans="1:6">
      <c r="A5310" s="3">
        <v>4</v>
      </c>
      <c r="B5310">
        <v>84</v>
      </c>
      <c r="C5310">
        <v>446544.310384615</v>
      </c>
      <c r="D5310">
        <v>166882.445384615</v>
      </c>
      <c r="E5310">
        <f t="shared" si="164"/>
        <v>41821194.24</v>
      </c>
      <c r="F5310">
        <f t="shared" si="165"/>
        <v>1300929.3913758</v>
      </c>
    </row>
    <row r="5311" spans="1:6">
      <c r="A5311" s="3">
        <v>5</v>
      </c>
      <c r="B5311">
        <v>84</v>
      </c>
      <c r="C5311">
        <v>553639.725</v>
      </c>
      <c r="D5311">
        <v>191349.692391304</v>
      </c>
      <c r="E5311">
        <f t="shared" si="164"/>
        <v>41821194.24</v>
      </c>
      <c r="F5311">
        <f t="shared" si="165"/>
        <v>1322426.94382978</v>
      </c>
    </row>
    <row r="5312" spans="1:6">
      <c r="A5312" s="3">
        <v>6</v>
      </c>
      <c r="B5312">
        <v>84</v>
      </c>
      <c r="C5312">
        <v>664181.202432432</v>
      </c>
      <c r="D5312">
        <v>175811.421621622</v>
      </c>
      <c r="E5312">
        <f t="shared" si="164"/>
        <v>41821194.24</v>
      </c>
      <c r="F5312">
        <f t="shared" si="165"/>
        <v>1340631.0286459</v>
      </c>
    </row>
    <row r="5313" spans="1:6">
      <c r="A5313" s="3">
        <v>7</v>
      </c>
      <c r="B5313">
        <v>84</v>
      </c>
      <c r="C5313">
        <v>775407.556538461</v>
      </c>
      <c r="D5313">
        <v>151640.76</v>
      </c>
      <c r="E5313">
        <f t="shared" si="164"/>
        <v>41821194.24</v>
      </c>
      <c r="F5313">
        <f t="shared" si="165"/>
        <v>1356114.40495138</v>
      </c>
    </row>
    <row r="5314" spans="1:6">
      <c r="A5314" s="3">
        <v>8</v>
      </c>
      <c r="B5314">
        <v>84</v>
      </c>
      <c r="C5314">
        <v>866267.138461538</v>
      </c>
      <c r="D5314">
        <v>162588.63</v>
      </c>
      <c r="E5314">
        <f t="shared" si="164"/>
        <v>41821194.24</v>
      </c>
      <c r="F5314">
        <f t="shared" si="165"/>
        <v>1367194.86139503</v>
      </c>
    </row>
    <row r="5315" spans="1:6">
      <c r="A5315" s="3">
        <v>9</v>
      </c>
      <c r="B5315">
        <v>84</v>
      </c>
      <c r="C5315">
        <v>964507.003333334</v>
      </c>
      <c r="D5315">
        <v>114504.225333333</v>
      </c>
      <c r="E5315">
        <f t="shared" ref="E5315:E5378" si="166">B5315^5*0.01</f>
        <v>41821194.24</v>
      </c>
      <c r="F5315">
        <f t="shared" ref="F5315:F5378" si="167">LN(C5315)*100000</f>
        <v>1377937.2372404</v>
      </c>
    </row>
    <row r="5316" spans="1:6">
      <c r="A5316" s="3">
        <v>10</v>
      </c>
      <c r="B5316">
        <v>84</v>
      </c>
      <c r="C5316">
        <v>1073332.16571429</v>
      </c>
      <c r="D5316">
        <v>155595.987857143</v>
      </c>
      <c r="E5316">
        <f t="shared" si="166"/>
        <v>41821194.24</v>
      </c>
      <c r="F5316">
        <f t="shared" si="167"/>
        <v>1388627.85410081</v>
      </c>
    </row>
    <row r="5317" spans="1:6">
      <c r="A5317" s="3">
        <v>11</v>
      </c>
      <c r="B5317">
        <v>84</v>
      </c>
      <c r="C5317">
        <v>1191674.99125</v>
      </c>
      <c r="D5317">
        <v>133819.16625</v>
      </c>
      <c r="E5317">
        <f t="shared" si="166"/>
        <v>41821194.24</v>
      </c>
      <c r="F5317">
        <f t="shared" si="167"/>
        <v>1399087.04310821</v>
      </c>
    </row>
    <row r="5318" spans="1:6">
      <c r="A5318" s="3">
        <v>12</v>
      </c>
      <c r="B5318">
        <v>84</v>
      </c>
      <c r="C5318">
        <v>1308981.88142857</v>
      </c>
      <c r="D5318">
        <v>203448.596428571</v>
      </c>
      <c r="E5318">
        <f t="shared" si="166"/>
        <v>41821194.24</v>
      </c>
      <c r="F5318">
        <f t="shared" si="167"/>
        <v>1408476.02032596</v>
      </c>
    </row>
    <row r="5319" spans="1:6">
      <c r="A5319" s="3">
        <v>13</v>
      </c>
      <c r="B5319">
        <v>84</v>
      </c>
      <c r="C5319">
        <v>1405211.93636364</v>
      </c>
      <c r="D5319">
        <v>193476.407272727</v>
      </c>
      <c r="E5319">
        <f t="shared" si="166"/>
        <v>41821194.24</v>
      </c>
      <c r="F5319">
        <f t="shared" si="167"/>
        <v>1415569.8693761</v>
      </c>
    </row>
    <row r="5320" spans="1:6">
      <c r="A5320" s="3">
        <v>14</v>
      </c>
      <c r="B5320">
        <v>84</v>
      </c>
      <c r="C5320">
        <v>1500328.42214286</v>
      </c>
      <c r="D5320">
        <v>157227.312142857</v>
      </c>
      <c r="E5320">
        <f t="shared" si="166"/>
        <v>41821194.24</v>
      </c>
      <c r="F5320">
        <f t="shared" si="167"/>
        <v>1422119.4590202</v>
      </c>
    </row>
    <row r="5321" spans="1:6">
      <c r="A5321" s="3">
        <v>15</v>
      </c>
      <c r="B5321">
        <v>84</v>
      </c>
      <c r="C5321">
        <v>1614165.357</v>
      </c>
      <c r="D5321">
        <v>268726.919</v>
      </c>
      <c r="E5321">
        <f t="shared" si="166"/>
        <v>41821194.24</v>
      </c>
      <c r="F5321">
        <f t="shared" si="167"/>
        <v>1429432.85742371</v>
      </c>
    </row>
    <row r="5322" spans="1:6">
      <c r="A5322" s="3">
        <v>16</v>
      </c>
      <c r="B5322">
        <v>84</v>
      </c>
      <c r="C5322">
        <v>1736679.55</v>
      </c>
      <c r="D5322">
        <v>127537.267222222</v>
      </c>
      <c r="E5322">
        <f t="shared" si="166"/>
        <v>41821194.24</v>
      </c>
      <c r="F5322">
        <f t="shared" si="167"/>
        <v>1436748.554346</v>
      </c>
    </row>
    <row r="5323" spans="1:6">
      <c r="A5323" s="3">
        <v>17</v>
      </c>
      <c r="B5323">
        <v>84</v>
      </c>
      <c r="C5323">
        <v>1826772.79333333</v>
      </c>
      <c r="D5323">
        <v>330379.191111111</v>
      </c>
      <c r="E5323">
        <f t="shared" si="166"/>
        <v>41821194.24</v>
      </c>
      <c r="F5323">
        <f t="shared" si="167"/>
        <v>1441806.14671086</v>
      </c>
    </row>
    <row r="5324" spans="1:6">
      <c r="A5324" s="3">
        <v>18</v>
      </c>
      <c r="B5324">
        <v>84</v>
      </c>
      <c r="C5324">
        <v>1947860.975</v>
      </c>
      <c r="D5324">
        <v>170922.47625</v>
      </c>
      <c r="E5324">
        <f t="shared" si="166"/>
        <v>41821194.24</v>
      </c>
      <c r="F5324">
        <f t="shared" si="167"/>
        <v>1448224.2392568</v>
      </c>
    </row>
    <row r="5325" spans="1:6">
      <c r="A5325" s="3">
        <v>19</v>
      </c>
      <c r="B5325">
        <v>84</v>
      </c>
      <c r="C5325">
        <v>2044145.19666667</v>
      </c>
      <c r="D5325">
        <v>192513.076666667</v>
      </c>
      <c r="E5325">
        <f t="shared" si="166"/>
        <v>41821194.24</v>
      </c>
      <c r="F5325">
        <f t="shared" si="167"/>
        <v>1453049.0263334</v>
      </c>
    </row>
    <row r="5326" spans="1:6">
      <c r="A5326" s="3">
        <v>20</v>
      </c>
      <c r="B5326">
        <v>84</v>
      </c>
      <c r="C5326">
        <v>2174699.07666667</v>
      </c>
      <c r="D5326">
        <v>200046.775555556</v>
      </c>
      <c r="E5326">
        <f t="shared" si="166"/>
        <v>41821194.24</v>
      </c>
      <c r="F5326">
        <f t="shared" si="167"/>
        <v>1459240.08573774</v>
      </c>
    </row>
    <row r="5327" spans="1:6">
      <c r="A5327" s="3">
        <v>21</v>
      </c>
      <c r="B5327">
        <v>84</v>
      </c>
      <c r="C5327">
        <v>2298671.59</v>
      </c>
      <c r="D5327">
        <v>213201.064285714</v>
      </c>
      <c r="E5327">
        <f t="shared" si="166"/>
        <v>41821194.24</v>
      </c>
      <c r="F5327">
        <f t="shared" si="167"/>
        <v>1464784.19444766</v>
      </c>
    </row>
    <row r="5328" spans="1:6">
      <c r="A5328" s="3">
        <v>22</v>
      </c>
      <c r="B5328">
        <v>84</v>
      </c>
      <c r="C5328">
        <v>2451794.51307692</v>
      </c>
      <c r="D5328">
        <v>136501.983076923</v>
      </c>
      <c r="E5328">
        <f t="shared" si="166"/>
        <v>41821194.24</v>
      </c>
      <c r="F5328">
        <f t="shared" si="167"/>
        <v>1471233.07687243</v>
      </c>
    </row>
    <row r="5329" spans="1:6">
      <c r="A5329" s="3">
        <v>23</v>
      </c>
      <c r="B5329">
        <v>84</v>
      </c>
      <c r="C5329">
        <v>2547219.91153846</v>
      </c>
      <c r="D5329">
        <v>140246.549230769</v>
      </c>
      <c r="E5329">
        <f t="shared" si="166"/>
        <v>41821194.24</v>
      </c>
      <c r="F5329">
        <f t="shared" si="167"/>
        <v>1475051.30916315</v>
      </c>
    </row>
    <row r="5330" spans="1:6">
      <c r="A5330" s="3">
        <v>24</v>
      </c>
      <c r="B5330">
        <v>84</v>
      </c>
      <c r="C5330">
        <v>2646056.36142857</v>
      </c>
      <c r="D5330">
        <v>219060.442857143</v>
      </c>
      <c r="E5330">
        <f t="shared" si="166"/>
        <v>41821194.24</v>
      </c>
      <c r="F5330">
        <f t="shared" si="167"/>
        <v>1478858.09240457</v>
      </c>
    </row>
    <row r="5331" spans="1:6">
      <c r="A5331" s="3">
        <v>25</v>
      </c>
      <c r="B5331">
        <v>84</v>
      </c>
      <c r="C5331">
        <v>2778705.358</v>
      </c>
      <c r="D5331">
        <v>139523.592</v>
      </c>
      <c r="E5331">
        <f t="shared" si="166"/>
        <v>41821194.24</v>
      </c>
      <c r="F5331">
        <f t="shared" si="167"/>
        <v>1483749.56786344</v>
      </c>
    </row>
    <row r="5332" spans="1:6">
      <c r="A5332" s="3">
        <v>26</v>
      </c>
      <c r="B5332">
        <v>84</v>
      </c>
      <c r="C5332">
        <v>2927581.67</v>
      </c>
      <c r="D5332">
        <v>337243.21</v>
      </c>
      <c r="E5332">
        <f t="shared" si="166"/>
        <v>41821194.24</v>
      </c>
      <c r="F5332">
        <f t="shared" si="167"/>
        <v>1488968.72715884</v>
      </c>
    </row>
    <row r="5333" spans="1:6">
      <c r="A5333" s="3">
        <v>27</v>
      </c>
      <c r="B5333">
        <v>84</v>
      </c>
      <c r="C5333">
        <v>3030965.0175</v>
      </c>
      <c r="D5333">
        <v>233116.26</v>
      </c>
      <c r="E5333">
        <f t="shared" si="166"/>
        <v>41821194.24</v>
      </c>
      <c r="F5333">
        <f t="shared" si="167"/>
        <v>1492439.16144029</v>
      </c>
    </row>
    <row r="5334" spans="1:6">
      <c r="A5334" s="3">
        <v>28</v>
      </c>
      <c r="B5334">
        <v>84</v>
      </c>
      <c r="C5334">
        <v>3180132.64333333</v>
      </c>
      <c r="D5334">
        <v>166804.563333333</v>
      </c>
      <c r="E5334">
        <f t="shared" si="166"/>
        <v>41821194.24</v>
      </c>
      <c r="F5334">
        <f t="shared" si="167"/>
        <v>1497243.34656265</v>
      </c>
    </row>
    <row r="5335" spans="1:6">
      <c r="A5335" s="3">
        <v>29</v>
      </c>
      <c r="B5335">
        <v>84</v>
      </c>
      <c r="C5335">
        <v>3310766.902</v>
      </c>
      <c r="D5335">
        <v>166248.634</v>
      </c>
      <c r="E5335">
        <f t="shared" si="166"/>
        <v>41821194.24</v>
      </c>
      <c r="F5335">
        <f t="shared" si="167"/>
        <v>1501269.04129638</v>
      </c>
    </row>
    <row r="5336" spans="1:6">
      <c r="A5336" s="3">
        <v>30</v>
      </c>
      <c r="B5336">
        <v>84</v>
      </c>
      <c r="C5336">
        <v>3427832.39666667</v>
      </c>
      <c r="D5336">
        <v>164562.133333333</v>
      </c>
      <c r="E5336">
        <f t="shared" si="166"/>
        <v>41821194.24</v>
      </c>
      <c r="F5336">
        <f t="shared" si="167"/>
        <v>1504743.86650502</v>
      </c>
    </row>
    <row r="5337" spans="1:6">
      <c r="A5337" s="3">
        <v>31</v>
      </c>
      <c r="B5337">
        <v>84</v>
      </c>
      <c r="C5337">
        <v>3564934.01333333</v>
      </c>
      <c r="D5337">
        <v>86092.78</v>
      </c>
      <c r="E5337">
        <f t="shared" si="166"/>
        <v>41821194.24</v>
      </c>
      <c r="F5337">
        <f t="shared" si="167"/>
        <v>1508665.61020753</v>
      </c>
    </row>
    <row r="5338" spans="1:6">
      <c r="A5338" s="3">
        <v>32</v>
      </c>
      <c r="B5338">
        <v>84</v>
      </c>
      <c r="C5338">
        <v>3696075.17</v>
      </c>
      <c r="D5338">
        <v>147553.44</v>
      </c>
      <c r="E5338">
        <f t="shared" si="166"/>
        <v>41821194.24</v>
      </c>
      <c r="F5338">
        <f t="shared" si="167"/>
        <v>1512278.20497404</v>
      </c>
    </row>
    <row r="5339" spans="1:6">
      <c r="A5339" s="3">
        <v>33</v>
      </c>
      <c r="B5339">
        <v>84</v>
      </c>
      <c r="C5339">
        <v>3917144.264</v>
      </c>
      <c r="D5339">
        <v>155473.32</v>
      </c>
      <c r="E5339">
        <f t="shared" si="166"/>
        <v>41821194.24</v>
      </c>
      <c r="F5339">
        <f t="shared" si="167"/>
        <v>1518087.3442197</v>
      </c>
    </row>
    <row r="5340" spans="1:6">
      <c r="A5340" s="3">
        <v>34</v>
      </c>
      <c r="B5340">
        <v>84</v>
      </c>
      <c r="C5340">
        <v>3995362.07</v>
      </c>
      <c r="D5340">
        <v>99149.6</v>
      </c>
      <c r="E5340">
        <f t="shared" si="166"/>
        <v>41821194.24</v>
      </c>
      <c r="F5340">
        <f t="shared" si="167"/>
        <v>1520064.47638643</v>
      </c>
    </row>
    <row r="5341" spans="1:6">
      <c r="A5341" s="3">
        <v>35</v>
      </c>
      <c r="B5341">
        <v>84</v>
      </c>
      <c r="C5341">
        <v>4158248.725</v>
      </c>
      <c r="D5341">
        <v>346122.67</v>
      </c>
      <c r="E5341">
        <f t="shared" si="166"/>
        <v>41821194.24</v>
      </c>
      <c r="F5341">
        <f t="shared" si="167"/>
        <v>1524060.45640334</v>
      </c>
    </row>
    <row r="5342" spans="1:6">
      <c r="A5342" s="3">
        <v>36</v>
      </c>
      <c r="B5342">
        <v>84</v>
      </c>
      <c r="C5342">
        <v>4410812.2</v>
      </c>
      <c r="D5342">
        <v>44142.27</v>
      </c>
      <c r="E5342">
        <f t="shared" si="166"/>
        <v>41821194.24</v>
      </c>
      <c r="F5342">
        <f t="shared" si="167"/>
        <v>1529956.9402801</v>
      </c>
    </row>
    <row r="5343" spans="1:6">
      <c r="A5343" s="3">
        <v>37</v>
      </c>
      <c r="B5343">
        <v>84</v>
      </c>
      <c r="C5343">
        <v>4585754.74666667</v>
      </c>
      <c r="D5343">
        <v>216243.616666667</v>
      </c>
      <c r="E5343">
        <f t="shared" si="166"/>
        <v>41821194.24</v>
      </c>
      <c r="F5343">
        <f t="shared" si="167"/>
        <v>1533846.52622667</v>
      </c>
    </row>
    <row r="5344" spans="1:6">
      <c r="A5344" s="3">
        <v>38</v>
      </c>
      <c r="B5344">
        <v>84</v>
      </c>
      <c r="C5344">
        <v>4788188.57</v>
      </c>
      <c r="D5344">
        <v>114631.83</v>
      </c>
      <c r="E5344">
        <f t="shared" si="166"/>
        <v>41821194.24</v>
      </c>
      <c r="F5344">
        <f t="shared" si="167"/>
        <v>1538166.27287608</v>
      </c>
    </row>
    <row r="5345" spans="1:6">
      <c r="A5345" s="3">
        <v>39</v>
      </c>
      <c r="B5345">
        <v>84</v>
      </c>
      <c r="C5345">
        <v>4958615.135</v>
      </c>
      <c r="D5345">
        <v>213128.02</v>
      </c>
      <c r="E5345">
        <f t="shared" si="166"/>
        <v>41821194.24</v>
      </c>
      <c r="F5345">
        <f t="shared" si="167"/>
        <v>1541663.70530625</v>
      </c>
    </row>
    <row r="5346" spans="1:6">
      <c r="A5346" s="3">
        <v>40</v>
      </c>
      <c r="B5346">
        <v>84</v>
      </c>
      <c r="C5346">
        <v>5135716.78</v>
      </c>
      <c r="D5346">
        <v>202066.53</v>
      </c>
      <c r="E5346">
        <f t="shared" si="166"/>
        <v>41821194.24</v>
      </c>
      <c r="F5346">
        <f t="shared" si="167"/>
        <v>1545172.99787504</v>
      </c>
    </row>
    <row r="5347" spans="1:6">
      <c r="A5347" s="3">
        <v>41</v>
      </c>
      <c r="B5347">
        <v>84</v>
      </c>
      <c r="C5347">
        <v>5362090.66333333</v>
      </c>
      <c r="D5347">
        <v>234007.386666667</v>
      </c>
      <c r="E5347">
        <f t="shared" si="166"/>
        <v>41821194.24</v>
      </c>
      <c r="F5347">
        <f t="shared" si="167"/>
        <v>1549486.4506127</v>
      </c>
    </row>
    <row r="5348" spans="1:6">
      <c r="A5348" s="3">
        <v>42</v>
      </c>
      <c r="B5348">
        <v>84</v>
      </c>
      <c r="C5348">
        <v>5503359.535</v>
      </c>
      <c r="D5348">
        <v>174592.99</v>
      </c>
      <c r="E5348">
        <f t="shared" si="166"/>
        <v>41821194.24</v>
      </c>
      <c r="F5348">
        <f t="shared" si="167"/>
        <v>1552086.92882708</v>
      </c>
    </row>
    <row r="5349" spans="1:6">
      <c r="A5349" s="3">
        <v>43</v>
      </c>
      <c r="B5349">
        <v>84</v>
      </c>
      <c r="C5349">
        <v>5916580.96</v>
      </c>
      <c r="D5349">
        <v>90096.19</v>
      </c>
      <c r="E5349">
        <f t="shared" si="166"/>
        <v>41821194.24</v>
      </c>
      <c r="F5349">
        <f t="shared" si="167"/>
        <v>1559326.92994789</v>
      </c>
    </row>
    <row r="5350" spans="1:6">
      <c r="A5350" s="3">
        <v>44</v>
      </c>
      <c r="B5350">
        <v>84</v>
      </c>
      <c r="C5350">
        <v>6071228.83666667</v>
      </c>
      <c r="D5350">
        <v>378339.633333333</v>
      </c>
      <c r="E5350">
        <f t="shared" si="166"/>
        <v>41821194.24</v>
      </c>
      <c r="F5350">
        <f t="shared" si="167"/>
        <v>1561907.1586808</v>
      </c>
    </row>
    <row r="5351" spans="1:6">
      <c r="A5351" s="3">
        <v>45</v>
      </c>
      <c r="B5351">
        <v>84</v>
      </c>
      <c r="C5351">
        <v>6285682.89</v>
      </c>
      <c r="D5351">
        <v>161368.76</v>
      </c>
      <c r="E5351">
        <f t="shared" si="166"/>
        <v>41821194.24</v>
      </c>
      <c r="F5351">
        <f t="shared" si="167"/>
        <v>1565378.5048042</v>
      </c>
    </row>
    <row r="5352" spans="1:6">
      <c r="A5352" s="3">
        <v>46</v>
      </c>
      <c r="B5352">
        <v>84</v>
      </c>
      <c r="C5352">
        <v>6607370.825</v>
      </c>
      <c r="D5352">
        <v>141692.375</v>
      </c>
      <c r="E5352">
        <f t="shared" si="166"/>
        <v>41821194.24</v>
      </c>
      <c r="F5352">
        <f t="shared" si="167"/>
        <v>1570369.63755154</v>
      </c>
    </row>
    <row r="5353" spans="1:6">
      <c r="A5353" s="3">
        <v>47</v>
      </c>
      <c r="B5353">
        <v>84</v>
      </c>
      <c r="C5353">
        <v>6884627.28</v>
      </c>
      <c r="D5353">
        <v>246146.47</v>
      </c>
      <c r="E5353">
        <f t="shared" si="166"/>
        <v>41821194.24</v>
      </c>
      <c r="F5353">
        <f t="shared" si="167"/>
        <v>1574480.15536033</v>
      </c>
    </row>
    <row r="5354" spans="1:6">
      <c r="A5354" s="3">
        <v>48</v>
      </c>
      <c r="B5354">
        <v>84</v>
      </c>
      <c r="C5354">
        <v>7081344.37</v>
      </c>
      <c r="D5354">
        <v>169743.73</v>
      </c>
      <c r="E5354">
        <f t="shared" si="166"/>
        <v>41821194.24</v>
      </c>
      <c r="F5354">
        <f t="shared" si="167"/>
        <v>1577297.43304128</v>
      </c>
    </row>
    <row r="5355" spans="1:6">
      <c r="A5355" s="3">
        <v>49</v>
      </c>
      <c r="B5355">
        <v>84</v>
      </c>
      <c r="C5355">
        <v>7192311.59999999</v>
      </c>
      <c r="D5355">
        <v>65193.94</v>
      </c>
      <c r="E5355">
        <f t="shared" si="166"/>
        <v>41821194.24</v>
      </c>
      <c r="F5355">
        <f t="shared" si="167"/>
        <v>1578852.31801127</v>
      </c>
    </row>
    <row r="5356" spans="1:6">
      <c r="A5356" s="3">
        <v>50</v>
      </c>
      <c r="B5356">
        <v>84</v>
      </c>
      <c r="C5356">
        <v>7479754.73</v>
      </c>
      <c r="D5356">
        <v>120006.22</v>
      </c>
      <c r="E5356">
        <f t="shared" si="166"/>
        <v>41821194.24</v>
      </c>
      <c r="F5356">
        <f t="shared" si="167"/>
        <v>1582771.05593061</v>
      </c>
    </row>
    <row r="5357" spans="1:6">
      <c r="A5357" s="3">
        <v>51</v>
      </c>
      <c r="B5357">
        <v>84</v>
      </c>
      <c r="C5357">
        <v>7607858.26</v>
      </c>
      <c r="D5357">
        <v>309397.36</v>
      </c>
      <c r="E5357">
        <f t="shared" si="166"/>
        <v>41821194.24</v>
      </c>
      <c r="F5357">
        <f t="shared" si="167"/>
        <v>1584469.22526448</v>
      </c>
    </row>
    <row r="5358" spans="1:6">
      <c r="A5358" s="3">
        <v>52</v>
      </c>
      <c r="B5358">
        <v>84</v>
      </c>
      <c r="C5358">
        <v>7727250</v>
      </c>
      <c r="D5358">
        <v>193191.2</v>
      </c>
      <c r="E5358">
        <f t="shared" si="166"/>
        <v>41821194.24</v>
      </c>
      <c r="F5358">
        <f t="shared" si="167"/>
        <v>1586026.36004754</v>
      </c>
    </row>
    <row r="5359" spans="1:6">
      <c r="A5359" s="3">
        <v>53</v>
      </c>
      <c r="B5359">
        <v>84</v>
      </c>
      <c r="C5359">
        <v>8090443.56</v>
      </c>
      <c r="D5359">
        <v>449470.79</v>
      </c>
      <c r="E5359">
        <f t="shared" si="166"/>
        <v>41821194.24</v>
      </c>
      <c r="F5359">
        <f t="shared" si="167"/>
        <v>1590619.41157146</v>
      </c>
    </row>
    <row r="5360" spans="1:6">
      <c r="A5360" s="3">
        <v>54</v>
      </c>
      <c r="B5360">
        <v>84</v>
      </c>
      <c r="C5360">
        <v>8281608.16</v>
      </c>
      <c r="D5360">
        <v>241184.67</v>
      </c>
      <c r="E5360">
        <f t="shared" si="166"/>
        <v>41821194.24</v>
      </c>
      <c r="F5360">
        <f t="shared" si="167"/>
        <v>1592954.7729725</v>
      </c>
    </row>
    <row r="5361" spans="1:6">
      <c r="A5361" s="3">
        <v>55</v>
      </c>
      <c r="B5361">
        <v>84</v>
      </c>
      <c r="C5361">
        <v>8917285.57</v>
      </c>
      <c r="D5361">
        <v>233788.14</v>
      </c>
      <c r="E5361">
        <f t="shared" si="166"/>
        <v>41821194.24</v>
      </c>
      <c r="F5361">
        <f t="shared" si="167"/>
        <v>1600350.21499491</v>
      </c>
    </row>
    <row r="5362" spans="1:6">
      <c r="A5362" s="3">
        <v>56</v>
      </c>
      <c r="B5362">
        <v>84</v>
      </c>
      <c r="C5362">
        <v>9030325.16</v>
      </c>
      <c r="D5362">
        <v>348701.75</v>
      </c>
      <c r="E5362">
        <f t="shared" si="166"/>
        <v>41821194.24</v>
      </c>
      <c r="F5362">
        <f t="shared" si="167"/>
        <v>1601609.89336042</v>
      </c>
    </row>
    <row r="5363" spans="1:6">
      <c r="A5363" s="3">
        <v>57</v>
      </c>
      <c r="B5363">
        <v>84</v>
      </c>
      <c r="C5363">
        <v>9585261.59000001</v>
      </c>
      <c r="D5363">
        <v>202627.77</v>
      </c>
      <c r="E5363">
        <f t="shared" si="166"/>
        <v>41821194.24</v>
      </c>
      <c r="F5363">
        <f t="shared" si="167"/>
        <v>1607573.72256909</v>
      </c>
    </row>
    <row r="5364" spans="1:6">
      <c r="A5364" s="3">
        <v>58</v>
      </c>
      <c r="B5364">
        <v>84</v>
      </c>
      <c r="C5364">
        <v>9698870.23</v>
      </c>
      <c r="D5364">
        <v>138133.585</v>
      </c>
      <c r="E5364">
        <f t="shared" si="166"/>
        <v>41821194.24</v>
      </c>
      <c r="F5364">
        <f t="shared" si="167"/>
        <v>1608751.99655563</v>
      </c>
    </row>
    <row r="5365" spans="1:6">
      <c r="A5365" s="3">
        <v>59</v>
      </c>
      <c r="B5365">
        <v>84</v>
      </c>
      <c r="C5365">
        <v>10000000</v>
      </c>
      <c r="D5365">
        <v>64380.83</v>
      </c>
      <c r="E5365">
        <f t="shared" si="166"/>
        <v>41821194.24</v>
      </c>
      <c r="F5365">
        <f t="shared" si="167"/>
        <v>1611809.56509583</v>
      </c>
    </row>
    <row r="5366" spans="1:6">
      <c r="A5366" s="3">
        <v>60</v>
      </c>
      <c r="B5366">
        <v>84</v>
      </c>
      <c r="C5366">
        <v>10486709.435</v>
      </c>
      <c r="D5366">
        <v>141274.555</v>
      </c>
      <c r="E5366">
        <f t="shared" si="166"/>
        <v>41821194.24</v>
      </c>
      <c r="F5366">
        <f t="shared" si="167"/>
        <v>1616561.92452714</v>
      </c>
    </row>
    <row r="5367" spans="1:6">
      <c r="A5367" s="3">
        <v>61</v>
      </c>
      <c r="B5367">
        <v>84</v>
      </c>
      <c r="C5367">
        <v>11120321.82</v>
      </c>
      <c r="D5367">
        <v>195065.02</v>
      </c>
      <c r="E5367">
        <f t="shared" si="166"/>
        <v>41821194.24</v>
      </c>
      <c r="F5367">
        <f t="shared" si="167"/>
        <v>1622428.47870154</v>
      </c>
    </row>
    <row r="5368" spans="1:6">
      <c r="A5368" s="3">
        <v>62</v>
      </c>
      <c r="B5368">
        <v>84</v>
      </c>
      <c r="C5368">
        <v>11294873.135</v>
      </c>
      <c r="D5368">
        <v>167181.5</v>
      </c>
      <c r="E5368">
        <f t="shared" si="166"/>
        <v>41821194.24</v>
      </c>
      <c r="F5368">
        <f t="shared" si="167"/>
        <v>1623985.94758601</v>
      </c>
    </row>
    <row r="5369" spans="1:6">
      <c r="A5369" s="3">
        <v>63</v>
      </c>
      <c r="B5369">
        <v>84</v>
      </c>
      <c r="C5369">
        <v>11517962.47</v>
      </c>
      <c r="D5369">
        <v>195840.53</v>
      </c>
      <c r="E5369">
        <f t="shared" si="166"/>
        <v>41821194.24</v>
      </c>
      <c r="F5369">
        <f t="shared" si="167"/>
        <v>1625941.83286653</v>
      </c>
    </row>
    <row r="5370" spans="1:6">
      <c r="A5370" s="3">
        <v>64</v>
      </c>
      <c r="B5370">
        <v>84</v>
      </c>
      <c r="C5370">
        <v>12110774.03</v>
      </c>
      <c r="D5370">
        <v>142241.22</v>
      </c>
      <c r="E5370">
        <f t="shared" si="166"/>
        <v>41821194.24</v>
      </c>
      <c r="F5370">
        <f t="shared" si="167"/>
        <v>1630960.60300845</v>
      </c>
    </row>
    <row r="5371" spans="1:6">
      <c r="A5371" s="3">
        <v>65</v>
      </c>
      <c r="B5371">
        <v>84</v>
      </c>
      <c r="C5371">
        <v>13336572.88</v>
      </c>
      <c r="D5371">
        <v>487006.33</v>
      </c>
      <c r="E5371">
        <f t="shared" si="166"/>
        <v>41821194.24</v>
      </c>
      <c r="F5371">
        <f t="shared" si="167"/>
        <v>1640602.06598986</v>
      </c>
    </row>
    <row r="5372" spans="1:6">
      <c r="A5372" s="3">
        <v>66</v>
      </c>
      <c r="B5372">
        <v>84</v>
      </c>
      <c r="C5372">
        <v>14624384.265</v>
      </c>
      <c r="D5372">
        <v>213307.775</v>
      </c>
      <c r="E5372">
        <f t="shared" si="166"/>
        <v>41821194.24</v>
      </c>
      <c r="F5372">
        <f t="shared" si="167"/>
        <v>1649820.08486574</v>
      </c>
    </row>
    <row r="5373" spans="1:6">
      <c r="A5373" s="3">
        <v>67</v>
      </c>
      <c r="B5373">
        <v>84</v>
      </c>
      <c r="C5373">
        <v>14905264.84</v>
      </c>
      <c r="D5373">
        <v>198180.405</v>
      </c>
      <c r="E5373">
        <f t="shared" si="166"/>
        <v>41821194.24</v>
      </c>
      <c r="F5373">
        <f t="shared" si="167"/>
        <v>1651722.50534705</v>
      </c>
    </row>
    <row r="5374" spans="1:6">
      <c r="A5374" s="3">
        <v>68</v>
      </c>
      <c r="B5374">
        <v>84</v>
      </c>
      <c r="C5374">
        <v>16399419.69</v>
      </c>
      <c r="D5374">
        <v>199701.8</v>
      </c>
      <c r="E5374">
        <f t="shared" si="166"/>
        <v>41821194.24</v>
      </c>
      <c r="F5374">
        <f t="shared" si="167"/>
        <v>1661275.65074123</v>
      </c>
    </row>
    <row r="5375" spans="1:6">
      <c r="A5375" s="3">
        <v>69</v>
      </c>
      <c r="B5375">
        <v>84</v>
      </c>
      <c r="C5375">
        <v>16674015</v>
      </c>
      <c r="D5375">
        <v>193175.99</v>
      </c>
      <c r="E5375">
        <f t="shared" si="166"/>
        <v>41821194.24</v>
      </c>
      <c r="F5375">
        <f t="shared" si="167"/>
        <v>1662936.20775565</v>
      </c>
    </row>
    <row r="5376" spans="1:6">
      <c r="A5376" s="3">
        <v>70</v>
      </c>
      <c r="B5376">
        <v>84</v>
      </c>
      <c r="C5376">
        <v>17633849.64</v>
      </c>
      <c r="D5376">
        <v>126642.36</v>
      </c>
      <c r="E5376">
        <f t="shared" si="166"/>
        <v>41821194.24</v>
      </c>
      <c r="F5376">
        <f t="shared" si="167"/>
        <v>1668533.0887883</v>
      </c>
    </row>
    <row r="5377" spans="1:6">
      <c r="A5377" s="3">
        <v>71</v>
      </c>
      <c r="B5377">
        <v>84</v>
      </c>
      <c r="C5377">
        <v>18959658.79</v>
      </c>
      <c r="D5377">
        <v>348701.75</v>
      </c>
      <c r="E5377">
        <f t="shared" si="166"/>
        <v>41821194.24</v>
      </c>
      <c r="F5377">
        <f t="shared" si="167"/>
        <v>1675782.40583212</v>
      </c>
    </row>
    <row r="5378" spans="1:6">
      <c r="A5378" s="3">
        <v>72</v>
      </c>
      <c r="B5378">
        <v>84</v>
      </c>
      <c r="C5378">
        <v>20061740</v>
      </c>
      <c r="D5378">
        <v>42435.93</v>
      </c>
      <c r="E5378">
        <f t="shared" si="166"/>
        <v>41821194.24</v>
      </c>
      <c r="F5378">
        <f t="shared" si="167"/>
        <v>1681432.5076517</v>
      </c>
    </row>
    <row r="5379" spans="1:6">
      <c r="A5379" s="3">
        <v>73</v>
      </c>
      <c r="B5379">
        <v>84</v>
      </c>
      <c r="C5379">
        <v>24420384.0799999</v>
      </c>
      <c r="D5379">
        <v>156417.93</v>
      </c>
      <c r="E5379">
        <f t="shared" ref="E5379:E5442" si="168">B5379^5*0.01</f>
        <v>41821194.24</v>
      </c>
      <c r="F5379">
        <f t="shared" ref="F5379:F5442" si="169">LN(C5379)*100000</f>
        <v>1701092.87546149</v>
      </c>
    </row>
    <row r="5380" spans="1:6">
      <c r="A5380" s="3">
        <v>74</v>
      </c>
      <c r="B5380">
        <v>84</v>
      </c>
      <c r="C5380">
        <v>24722218.84</v>
      </c>
      <c r="D5380">
        <v>86876.66</v>
      </c>
      <c r="E5380">
        <f t="shared" si="168"/>
        <v>41821194.24</v>
      </c>
      <c r="F5380">
        <f t="shared" si="169"/>
        <v>1702321.29454254</v>
      </c>
    </row>
    <row r="5381" spans="1:6">
      <c r="A5381" s="3">
        <v>75</v>
      </c>
      <c r="B5381">
        <v>84</v>
      </c>
      <c r="C5381">
        <v>31196918.68</v>
      </c>
      <c r="D5381">
        <v>248818.47</v>
      </c>
      <c r="E5381">
        <f t="shared" si="168"/>
        <v>41821194.24</v>
      </c>
      <c r="F5381">
        <f t="shared" si="169"/>
        <v>1725582.98876462</v>
      </c>
    </row>
    <row r="5382" spans="1:6">
      <c r="A5382" s="3">
        <v>76</v>
      </c>
      <c r="B5382">
        <v>84</v>
      </c>
      <c r="C5382">
        <v>32392425.64</v>
      </c>
      <c r="D5382">
        <v>1788113.6</v>
      </c>
      <c r="E5382">
        <f t="shared" si="168"/>
        <v>41821194.24</v>
      </c>
      <c r="F5382">
        <f t="shared" si="169"/>
        <v>1729343.51768894</v>
      </c>
    </row>
    <row r="5383" spans="1:6">
      <c r="A5383" s="3">
        <v>77</v>
      </c>
      <c r="B5383">
        <v>84</v>
      </c>
      <c r="C5383">
        <v>37557702.23</v>
      </c>
      <c r="D5383">
        <v>311121.19</v>
      </c>
      <c r="E5383">
        <f t="shared" si="168"/>
        <v>41821194.24</v>
      </c>
      <c r="F5383">
        <f t="shared" si="169"/>
        <v>1744138.90344479</v>
      </c>
    </row>
    <row r="5384" spans="1:6">
      <c r="A5384" s="3">
        <v>78</v>
      </c>
      <c r="B5384">
        <v>84</v>
      </c>
      <c r="C5384">
        <v>39203311.67</v>
      </c>
      <c r="D5384">
        <v>187114.62</v>
      </c>
      <c r="E5384">
        <f t="shared" si="168"/>
        <v>41821194.24</v>
      </c>
      <c r="F5384">
        <f t="shared" si="169"/>
        <v>1748427.17825699</v>
      </c>
    </row>
    <row r="5385" spans="1:6">
      <c r="A5385" s="3">
        <v>79</v>
      </c>
      <c r="B5385">
        <v>84</v>
      </c>
      <c r="C5385">
        <v>45535972.43</v>
      </c>
      <c r="D5385">
        <v>638440.55</v>
      </c>
      <c r="E5385">
        <f t="shared" si="168"/>
        <v>41821194.24</v>
      </c>
      <c r="F5385">
        <f t="shared" si="169"/>
        <v>1763401.31744165</v>
      </c>
    </row>
    <row r="5386" spans="1:6">
      <c r="A5386" s="3">
        <v>80</v>
      </c>
      <c r="B5386">
        <v>84</v>
      </c>
      <c r="C5386">
        <v>49090566.47</v>
      </c>
      <c r="D5386">
        <v>253284.72</v>
      </c>
      <c r="E5386">
        <f t="shared" si="168"/>
        <v>41821194.24</v>
      </c>
      <c r="F5386">
        <f t="shared" si="169"/>
        <v>1770917.74453851</v>
      </c>
    </row>
    <row r="5387" spans="1:6">
      <c r="A5387" s="3">
        <v>81</v>
      </c>
      <c r="B5387">
        <v>84</v>
      </c>
      <c r="C5387">
        <v>68529086.67</v>
      </c>
      <c r="D5387">
        <v>312236.73</v>
      </c>
      <c r="E5387">
        <f t="shared" si="168"/>
        <v>41821194.24</v>
      </c>
      <c r="F5387">
        <f t="shared" si="169"/>
        <v>1804276.88360254</v>
      </c>
    </row>
    <row r="5388" spans="1:6">
      <c r="A5388" s="3">
        <v>82</v>
      </c>
      <c r="B5388">
        <v>84</v>
      </c>
      <c r="C5388">
        <v>205210713.340001</v>
      </c>
      <c r="D5388">
        <v>138232.48</v>
      </c>
      <c r="E5388">
        <f t="shared" si="168"/>
        <v>41821194.24</v>
      </c>
      <c r="F5388">
        <f t="shared" si="169"/>
        <v>1913954.78791573</v>
      </c>
    </row>
    <row r="5389" spans="1:6">
      <c r="A5389" s="3">
        <v>0</v>
      </c>
      <c r="B5389">
        <v>85</v>
      </c>
      <c r="C5389">
        <v>47565.24575</v>
      </c>
      <c r="D5389">
        <v>208921.423</v>
      </c>
      <c r="E5389">
        <f t="shared" si="168"/>
        <v>44370531.25</v>
      </c>
      <c r="F5389">
        <f t="shared" si="169"/>
        <v>1076985.76422413</v>
      </c>
    </row>
    <row r="5390" spans="1:6">
      <c r="A5390" s="3">
        <v>1</v>
      </c>
      <c r="B5390">
        <v>85</v>
      </c>
      <c r="C5390">
        <v>150999.407956989</v>
      </c>
      <c r="D5390">
        <v>184236.591397849</v>
      </c>
      <c r="E5390">
        <f t="shared" si="168"/>
        <v>44370531.25</v>
      </c>
      <c r="F5390">
        <f t="shared" si="169"/>
        <v>1192503.11949747</v>
      </c>
    </row>
    <row r="5391" spans="1:6">
      <c r="A5391" s="3">
        <v>2</v>
      </c>
      <c r="B5391">
        <v>85</v>
      </c>
      <c r="C5391">
        <v>253023.423</v>
      </c>
      <c r="D5391">
        <v>174049.3865</v>
      </c>
      <c r="E5391">
        <f t="shared" si="168"/>
        <v>44370531.25</v>
      </c>
      <c r="F5391">
        <f t="shared" si="169"/>
        <v>1244123.7344452</v>
      </c>
    </row>
    <row r="5392" spans="1:6">
      <c r="A5392" s="3">
        <v>3</v>
      </c>
      <c r="B5392">
        <v>85</v>
      </c>
      <c r="C5392">
        <v>356669.795</v>
      </c>
      <c r="D5392">
        <v>207746.125689655</v>
      </c>
      <c r="E5392">
        <f t="shared" si="168"/>
        <v>44370531.25</v>
      </c>
      <c r="F5392">
        <f t="shared" si="169"/>
        <v>1278456.56887596</v>
      </c>
    </row>
    <row r="5393" spans="1:6">
      <c r="A5393" s="3">
        <v>4</v>
      </c>
      <c r="B5393">
        <v>85</v>
      </c>
      <c r="C5393">
        <v>446813.026981132</v>
      </c>
      <c r="D5393">
        <v>170394.044528302</v>
      </c>
      <c r="E5393">
        <f t="shared" si="168"/>
        <v>44370531.25</v>
      </c>
      <c r="F5393">
        <f t="shared" si="169"/>
        <v>1300989.55019319</v>
      </c>
    </row>
    <row r="5394" spans="1:6">
      <c r="A5394" s="3">
        <v>5</v>
      </c>
      <c r="B5394">
        <v>85</v>
      </c>
      <c r="C5394">
        <v>553412.481363636</v>
      </c>
      <c r="D5394">
        <v>194104.799318182</v>
      </c>
      <c r="E5394">
        <f t="shared" si="168"/>
        <v>44370531.25</v>
      </c>
      <c r="F5394">
        <f t="shared" si="169"/>
        <v>1322385.89000446</v>
      </c>
    </row>
    <row r="5395" spans="1:6">
      <c r="A5395" s="3">
        <v>6</v>
      </c>
      <c r="B5395">
        <v>85</v>
      </c>
      <c r="C5395">
        <v>658996.866857143</v>
      </c>
      <c r="D5395">
        <v>185026.956857143</v>
      </c>
      <c r="E5395">
        <f t="shared" si="168"/>
        <v>44370531.25</v>
      </c>
      <c r="F5395">
        <f t="shared" si="169"/>
        <v>1339847.40590836</v>
      </c>
    </row>
    <row r="5396" spans="1:6">
      <c r="A5396" s="3">
        <v>7</v>
      </c>
      <c r="B5396">
        <v>85</v>
      </c>
      <c r="C5396">
        <v>761172.638</v>
      </c>
      <c r="D5396">
        <v>160468.7332</v>
      </c>
      <c r="E5396">
        <f t="shared" si="168"/>
        <v>44370531.25</v>
      </c>
      <c r="F5396">
        <f t="shared" si="169"/>
        <v>1354261.54678831</v>
      </c>
    </row>
    <row r="5397" spans="1:6">
      <c r="A5397" s="3">
        <v>8</v>
      </c>
      <c r="B5397">
        <v>85</v>
      </c>
      <c r="C5397">
        <v>860050.543</v>
      </c>
      <c r="D5397">
        <v>162030.576</v>
      </c>
      <c r="E5397">
        <f t="shared" si="168"/>
        <v>44370531.25</v>
      </c>
      <c r="F5397">
        <f t="shared" si="169"/>
        <v>1366474.6437433</v>
      </c>
    </row>
    <row r="5398" spans="1:6">
      <c r="A5398" s="3">
        <v>9</v>
      </c>
      <c r="B5398">
        <v>85</v>
      </c>
      <c r="C5398">
        <v>951182.292307692</v>
      </c>
      <c r="D5398">
        <v>127698.091538461</v>
      </c>
      <c r="E5398">
        <f t="shared" si="168"/>
        <v>44370531.25</v>
      </c>
      <c r="F5398">
        <f t="shared" si="169"/>
        <v>1376546.10080245</v>
      </c>
    </row>
    <row r="5399" spans="1:6">
      <c r="A5399" s="3">
        <v>10</v>
      </c>
      <c r="B5399">
        <v>85</v>
      </c>
      <c r="C5399">
        <v>1063704.93466667</v>
      </c>
      <c r="D5399">
        <v>121177.171333333</v>
      </c>
      <c r="E5399">
        <f t="shared" si="168"/>
        <v>44370531.25</v>
      </c>
      <c r="F5399">
        <f t="shared" si="169"/>
        <v>1387726.85933816</v>
      </c>
    </row>
    <row r="5400" spans="1:6">
      <c r="A5400" s="3">
        <v>11</v>
      </c>
      <c r="B5400">
        <v>85</v>
      </c>
      <c r="C5400">
        <v>1167180.6775</v>
      </c>
      <c r="D5400">
        <v>203319.98125</v>
      </c>
      <c r="E5400">
        <f t="shared" si="168"/>
        <v>44370531.25</v>
      </c>
      <c r="F5400">
        <f t="shared" si="169"/>
        <v>1397010.17214786</v>
      </c>
    </row>
    <row r="5401" spans="1:6">
      <c r="A5401" s="3">
        <v>12</v>
      </c>
      <c r="B5401">
        <v>85</v>
      </c>
      <c r="C5401">
        <v>1297322.08416667</v>
      </c>
      <c r="D5401">
        <v>101152.790833333</v>
      </c>
      <c r="E5401">
        <f t="shared" si="168"/>
        <v>44370531.25</v>
      </c>
      <c r="F5401">
        <f t="shared" si="169"/>
        <v>1407581.27625906</v>
      </c>
    </row>
    <row r="5402" spans="1:6">
      <c r="A5402" s="3">
        <v>13</v>
      </c>
      <c r="B5402">
        <v>85</v>
      </c>
      <c r="C5402">
        <v>1371431.27090909</v>
      </c>
      <c r="D5402">
        <v>320552.068181818</v>
      </c>
      <c r="E5402">
        <f t="shared" si="168"/>
        <v>44370531.25</v>
      </c>
      <c r="F5402">
        <f t="shared" si="169"/>
        <v>1413136.5475752</v>
      </c>
    </row>
    <row r="5403" spans="1:6">
      <c r="A5403" s="3">
        <v>14</v>
      </c>
      <c r="B5403">
        <v>85</v>
      </c>
      <c r="C5403">
        <v>1482911.868</v>
      </c>
      <c r="D5403">
        <v>150918.875333333</v>
      </c>
      <c r="E5403">
        <f t="shared" si="168"/>
        <v>44370531.25</v>
      </c>
      <c r="F5403">
        <f t="shared" si="169"/>
        <v>1420951.8191168</v>
      </c>
    </row>
    <row r="5404" spans="1:6">
      <c r="A5404" s="3">
        <v>15</v>
      </c>
      <c r="B5404">
        <v>85</v>
      </c>
      <c r="C5404">
        <v>1607471.21833333</v>
      </c>
      <c r="D5404">
        <v>277950.269166667</v>
      </c>
      <c r="E5404">
        <f t="shared" si="168"/>
        <v>44370531.25</v>
      </c>
      <c r="F5404">
        <f t="shared" si="169"/>
        <v>1429017.28303198</v>
      </c>
    </row>
    <row r="5405" spans="1:6">
      <c r="A5405" s="3">
        <v>16</v>
      </c>
      <c r="B5405">
        <v>85</v>
      </c>
      <c r="C5405">
        <v>1726584.27923077</v>
      </c>
      <c r="D5405">
        <v>105610.386153846</v>
      </c>
      <c r="E5405">
        <f t="shared" si="168"/>
        <v>44370531.25</v>
      </c>
      <c r="F5405">
        <f t="shared" si="169"/>
        <v>1436165.5609698</v>
      </c>
    </row>
    <row r="5406" spans="1:6">
      <c r="A5406" s="3">
        <v>17</v>
      </c>
      <c r="B5406">
        <v>85</v>
      </c>
      <c r="C5406">
        <v>1808202.09166667</v>
      </c>
      <c r="D5406">
        <v>232927.653333333</v>
      </c>
      <c r="E5406">
        <f t="shared" si="168"/>
        <v>44370531.25</v>
      </c>
      <c r="F5406">
        <f t="shared" si="169"/>
        <v>1440784.35900521</v>
      </c>
    </row>
    <row r="5407" spans="1:6">
      <c r="A5407" s="3">
        <v>18</v>
      </c>
      <c r="B5407">
        <v>85</v>
      </c>
      <c r="C5407">
        <v>1932489.195</v>
      </c>
      <c r="D5407">
        <v>184431.73375</v>
      </c>
      <c r="E5407">
        <f t="shared" si="168"/>
        <v>44370531.25</v>
      </c>
      <c r="F5407">
        <f t="shared" si="169"/>
        <v>1447431.9468225</v>
      </c>
    </row>
    <row r="5408" spans="1:6">
      <c r="A5408" s="3">
        <v>19</v>
      </c>
      <c r="B5408">
        <v>85</v>
      </c>
      <c r="C5408">
        <v>2030230.86</v>
      </c>
      <c r="D5408">
        <v>200548.99</v>
      </c>
      <c r="E5408">
        <f t="shared" si="168"/>
        <v>44370531.25</v>
      </c>
      <c r="F5408">
        <f t="shared" si="169"/>
        <v>1452366.00686898</v>
      </c>
    </row>
    <row r="5409" spans="1:6">
      <c r="A5409" s="3">
        <v>20</v>
      </c>
      <c r="B5409">
        <v>85</v>
      </c>
      <c r="C5409">
        <v>2193917.24222222</v>
      </c>
      <c r="D5409">
        <v>205848.134444444</v>
      </c>
      <c r="E5409">
        <f t="shared" si="168"/>
        <v>44370531.25</v>
      </c>
      <c r="F5409">
        <f t="shared" si="169"/>
        <v>1460119.91990613</v>
      </c>
    </row>
    <row r="5410" spans="1:6">
      <c r="A5410" s="3">
        <v>21</v>
      </c>
      <c r="B5410">
        <v>85</v>
      </c>
      <c r="C5410">
        <v>2313660.50333333</v>
      </c>
      <c r="D5410">
        <v>224395.8</v>
      </c>
      <c r="E5410">
        <f t="shared" si="168"/>
        <v>44370531.25</v>
      </c>
      <c r="F5410">
        <f t="shared" si="169"/>
        <v>1465434.14617688</v>
      </c>
    </row>
    <row r="5411" spans="1:6">
      <c r="A5411" s="3">
        <v>22</v>
      </c>
      <c r="B5411">
        <v>85</v>
      </c>
      <c r="C5411">
        <v>2442531.208</v>
      </c>
      <c r="D5411">
        <v>135415.335</v>
      </c>
      <c r="E5411">
        <f t="shared" si="168"/>
        <v>44370531.25</v>
      </c>
      <c r="F5411">
        <f t="shared" si="169"/>
        <v>1470854.54398901</v>
      </c>
    </row>
    <row r="5412" spans="1:6">
      <c r="A5412" s="3">
        <v>23</v>
      </c>
      <c r="B5412">
        <v>85</v>
      </c>
      <c r="C5412">
        <v>2532349.18916667</v>
      </c>
      <c r="D5412">
        <v>134510.315</v>
      </c>
      <c r="E5412">
        <f t="shared" si="168"/>
        <v>44370531.25</v>
      </c>
      <c r="F5412">
        <f t="shared" si="169"/>
        <v>1474465.79631508</v>
      </c>
    </row>
    <row r="5413" spans="1:6">
      <c r="A5413" s="3">
        <v>24</v>
      </c>
      <c r="B5413">
        <v>85</v>
      </c>
      <c r="C5413">
        <v>2640629.26272727</v>
      </c>
      <c r="D5413">
        <v>218152.632727273</v>
      </c>
      <c r="E5413">
        <f t="shared" si="168"/>
        <v>44370531.25</v>
      </c>
      <c r="F5413">
        <f t="shared" si="169"/>
        <v>1478652.78038136</v>
      </c>
    </row>
    <row r="5414" spans="1:6">
      <c r="A5414" s="3">
        <v>25</v>
      </c>
      <c r="B5414">
        <v>85</v>
      </c>
      <c r="C5414">
        <v>2780921.232</v>
      </c>
      <c r="D5414">
        <v>114852.574</v>
      </c>
      <c r="E5414">
        <f t="shared" si="168"/>
        <v>44370531.25</v>
      </c>
      <c r="F5414">
        <f t="shared" si="169"/>
        <v>1483829.28091904</v>
      </c>
    </row>
    <row r="5415" spans="1:6">
      <c r="A5415" s="3">
        <v>26</v>
      </c>
      <c r="B5415">
        <v>85</v>
      </c>
      <c r="C5415">
        <v>2900174.375</v>
      </c>
      <c r="D5415">
        <v>334696.545</v>
      </c>
      <c r="E5415">
        <f t="shared" si="168"/>
        <v>44370531.25</v>
      </c>
      <c r="F5415">
        <f t="shared" si="169"/>
        <v>1488028.14224594</v>
      </c>
    </row>
    <row r="5416" spans="1:6">
      <c r="A5416" s="3">
        <v>27</v>
      </c>
      <c r="B5416">
        <v>85</v>
      </c>
      <c r="C5416">
        <v>3022980.53</v>
      </c>
      <c r="D5416">
        <v>283433.81</v>
      </c>
      <c r="E5416">
        <f t="shared" si="168"/>
        <v>44370531.25</v>
      </c>
      <c r="F5416">
        <f t="shared" si="169"/>
        <v>1492175.3833119</v>
      </c>
    </row>
    <row r="5417" spans="1:6">
      <c r="A5417" s="3">
        <v>28</v>
      </c>
      <c r="B5417">
        <v>85</v>
      </c>
      <c r="C5417">
        <v>3085866.935</v>
      </c>
      <c r="D5417">
        <v>189379.215</v>
      </c>
      <c r="E5417">
        <f t="shared" si="168"/>
        <v>44370531.25</v>
      </c>
      <c r="F5417">
        <f t="shared" si="169"/>
        <v>1494234.31920514</v>
      </c>
    </row>
    <row r="5418" spans="1:6">
      <c r="A5418" s="3">
        <v>29</v>
      </c>
      <c r="B5418">
        <v>85</v>
      </c>
      <c r="C5418">
        <v>3236642.1575</v>
      </c>
      <c r="D5418">
        <v>201782.37</v>
      </c>
      <c r="E5418">
        <f t="shared" si="168"/>
        <v>44370531.25</v>
      </c>
      <c r="F5418">
        <f t="shared" si="169"/>
        <v>1499004.69792226</v>
      </c>
    </row>
    <row r="5419" spans="1:6">
      <c r="A5419" s="3">
        <v>30</v>
      </c>
      <c r="B5419">
        <v>85</v>
      </c>
      <c r="C5419">
        <v>3377369.234</v>
      </c>
      <c r="D5419">
        <v>165022.754</v>
      </c>
      <c r="E5419">
        <f t="shared" si="168"/>
        <v>44370531.25</v>
      </c>
      <c r="F5419">
        <f t="shared" si="169"/>
        <v>1503260.76312646</v>
      </c>
    </row>
    <row r="5420" spans="1:6">
      <c r="A5420" s="3">
        <v>31</v>
      </c>
      <c r="B5420">
        <v>85</v>
      </c>
      <c r="C5420">
        <v>3470555.75</v>
      </c>
      <c r="D5420">
        <v>123017.485</v>
      </c>
      <c r="E5420">
        <f t="shared" si="168"/>
        <v>44370531.25</v>
      </c>
      <c r="F5420">
        <f t="shared" si="169"/>
        <v>1505982.52976005</v>
      </c>
    </row>
    <row r="5421" spans="1:6">
      <c r="A5421" s="3">
        <v>32</v>
      </c>
      <c r="B5421">
        <v>85</v>
      </c>
      <c r="C5421">
        <v>3587077.98333333</v>
      </c>
      <c r="D5421">
        <v>88589.4766666667</v>
      </c>
      <c r="E5421">
        <f t="shared" si="168"/>
        <v>44370531.25</v>
      </c>
      <c r="F5421">
        <f t="shared" si="169"/>
        <v>1509284.84968227</v>
      </c>
    </row>
    <row r="5422" spans="1:6">
      <c r="A5422" s="3">
        <v>33</v>
      </c>
      <c r="B5422">
        <v>85</v>
      </c>
      <c r="C5422">
        <v>3735130.315</v>
      </c>
      <c r="D5422">
        <v>151832.49</v>
      </c>
      <c r="E5422">
        <f t="shared" si="168"/>
        <v>44370531.25</v>
      </c>
      <c r="F5422">
        <f t="shared" si="169"/>
        <v>1513329.3266168</v>
      </c>
    </row>
    <row r="5423" spans="1:6">
      <c r="A5423" s="3">
        <v>34</v>
      </c>
      <c r="B5423">
        <v>85</v>
      </c>
      <c r="C5423">
        <v>3941657.65</v>
      </c>
      <c r="D5423">
        <v>193316.89</v>
      </c>
      <c r="E5423">
        <f t="shared" si="168"/>
        <v>44370531.25</v>
      </c>
      <c r="F5423">
        <f t="shared" si="169"/>
        <v>1518711.19161451</v>
      </c>
    </row>
    <row r="5424" spans="1:6">
      <c r="A5424" s="3">
        <v>35</v>
      </c>
      <c r="B5424">
        <v>85</v>
      </c>
      <c r="C5424">
        <v>4022790.25666667</v>
      </c>
      <c r="D5424">
        <v>107328.163333333</v>
      </c>
      <c r="E5424">
        <f t="shared" si="168"/>
        <v>44370531.25</v>
      </c>
      <c r="F5424">
        <f t="shared" si="169"/>
        <v>1520748.63135218</v>
      </c>
    </row>
    <row r="5425" spans="1:6">
      <c r="A5425" s="3">
        <v>36</v>
      </c>
      <c r="B5425">
        <v>85</v>
      </c>
      <c r="C5425">
        <v>4217476.425</v>
      </c>
      <c r="D5425">
        <v>356160.225</v>
      </c>
      <c r="E5425">
        <f t="shared" si="168"/>
        <v>44370531.25</v>
      </c>
      <c r="F5425">
        <f t="shared" si="169"/>
        <v>1525474.75035823</v>
      </c>
    </row>
    <row r="5426" spans="1:6">
      <c r="A5426" s="3">
        <v>37</v>
      </c>
      <c r="B5426">
        <v>85</v>
      </c>
      <c r="C5426">
        <v>4441693.81</v>
      </c>
      <c r="D5426">
        <v>45422.4</v>
      </c>
      <c r="E5426">
        <f t="shared" si="168"/>
        <v>44370531.25</v>
      </c>
      <c r="F5426">
        <f t="shared" si="169"/>
        <v>1530654.63503988</v>
      </c>
    </row>
    <row r="5427" spans="1:6">
      <c r="A5427" s="3">
        <v>38</v>
      </c>
      <c r="B5427">
        <v>85</v>
      </c>
      <c r="C5427">
        <v>4605356.06</v>
      </c>
      <c r="D5427">
        <v>247052.25</v>
      </c>
      <c r="E5427">
        <f t="shared" si="168"/>
        <v>44370531.25</v>
      </c>
      <c r="F5427">
        <f t="shared" si="169"/>
        <v>1534273.05449865</v>
      </c>
    </row>
    <row r="5428" spans="1:6">
      <c r="A5428" s="3">
        <v>39</v>
      </c>
      <c r="B5428">
        <v>85</v>
      </c>
      <c r="C5428">
        <v>4700878.79</v>
      </c>
      <c r="D5428">
        <v>173439.54</v>
      </c>
      <c r="E5428">
        <f t="shared" si="168"/>
        <v>44370531.25</v>
      </c>
      <c r="F5428">
        <f t="shared" si="169"/>
        <v>1536326.00257981</v>
      </c>
    </row>
    <row r="5429" spans="1:6">
      <c r="A5429" s="3">
        <v>40</v>
      </c>
      <c r="B5429">
        <v>85</v>
      </c>
      <c r="C5429">
        <v>4860916.61</v>
      </c>
      <c r="D5429">
        <v>117956.155</v>
      </c>
      <c r="E5429">
        <f t="shared" si="168"/>
        <v>44370531.25</v>
      </c>
      <c r="F5429">
        <f t="shared" si="169"/>
        <v>1539673.7580974</v>
      </c>
    </row>
    <row r="5430" spans="1:6">
      <c r="A5430" s="3">
        <v>41</v>
      </c>
      <c r="B5430">
        <v>85</v>
      </c>
      <c r="C5430">
        <v>4955715.66</v>
      </c>
      <c r="D5430">
        <v>146915.92</v>
      </c>
      <c r="E5430">
        <f t="shared" si="168"/>
        <v>44370531.25</v>
      </c>
      <c r="F5430">
        <f t="shared" si="169"/>
        <v>1541605.21472039</v>
      </c>
    </row>
    <row r="5431" spans="1:6">
      <c r="A5431" s="3">
        <v>42</v>
      </c>
      <c r="B5431">
        <v>85</v>
      </c>
      <c r="C5431">
        <v>5109735.4</v>
      </c>
      <c r="D5431">
        <v>291701.55</v>
      </c>
      <c r="E5431">
        <f t="shared" si="168"/>
        <v>44370531.25</v>
      </c>
      <c r="F5431">
        <f t="shared" si="169"/>
        <v>1544665.81800173</v>
      </c>
    </row>
    <row r="5432" spans="1:6">
      <c r="A5432" s="3">
        <v>43</v>
      </c>
      <c r="B5432">
        <v>85</v>
      </c>
      <c r="C5432">
        <v>5226832.03333333</v>
      </c>
      <c r="D5432">
        <v>207926.46</v>
      </c>
      <c r="E5432">
        <f t="shared" si="168"/>
        <v>44370531.25</v>
      </c>
      <c r="F5432">
        <f t="shared" si="169"/>
        <v>1546931.59227485</v>
      </c>
    </row>
    <row r="5433" spans="1:6">
      <c r="A5433" s="3">
        <v>44</v>
      </c>
      <c r="B5433">
        <v>85</v>
      </c>
      <c r="C5433">
        <v>5355598.385</v>
      </c>
      <c r="D5433">
        <v>81813.465</v>
      </c>
      <c r="E5433">
        <f t="shared" si="168"/>
        <v>44370531.25</v>
      </c>
      <c r="F5433">
        <f t="shared" si="169"/>
        <v>1549365.29988518</v>
      </c>
    </row>
    <row r="5434" spans="1:6">
      <c r="A5434" s="3">
        <v>45</v>
      </c>
      <c r="B5434">
        <v>85</v>
      </c>
      <c r="C5434">
        <v>5496204.28</v>
      </c>
      <c r="D5434">
        <v>558753.87</v>
      </c>
      <c r="E5434">
        <f t="shared" si="168"/>
        <v>44370531.25</v>
      </c>
      <c r="F5434">
        <f t="shared" si="169"/>
        <v>1551956.82810436</v>
      </c>
    </row>
    <row r="5435" spans="1:6">
      <c r="A5435" s="3">
        <v>46</v>
      </c>
      <c r="B5435">
        <v>85</v>
      </c>
      <c r="C5435">
        <v>5660269.335</v>
      </c>
      <c r="D5435">
        <v>179656.185</v>
      </c>
      <c r="E5435">
        <f t="shared" si="168"/>
        <v>44370531.25</v>
      </c>
      <c r="F5435">
        <f t="shared" si="169"/>
        <v>1554898.20347363</v>
      </c>
    </row>
    <row r="5436" spans="1:6">
      <c r="A5436" s="3">
        <v>47</v>
      </c>
      <c r="B5436">
        <v>85</v>
      </c>
      <c r="C5436">
        <v>5993117.55</v>
      </c>
      <c r="D5436">
        <v>79493.2033333333</v>
      </c>
      <c r="E5436">
        <f t="shared" si="168"/>
        <v>44370531.25</v>
      </c>
      <c r="F5436">
        <f t="shared" si="169"/>
        <v>1560612.22937983</v>
      </c>
    </row>
    <row r="5437" spans="1:6">
      <c r="A5437" s="3">
        <v>48</v>
      </c>
      <c r="B5437">
        <v>85</v>
      </c>
      <c r="C5437">
        <v>6187295.57</v>
      </c>
      <c r="D5437">
        <v>557436.395</v>
      </c>
      <c r="E5437">
        <f t="shared" si="168"/>
        <v>44370531.25</v>
      </c>
      <c r="F5437">
        <f t="shared" si="169"/>
        <v>1563800.86461214</v>
      </c>
    </row>
    <row r="5438" spans="1:6">
      <c r="A5438" s="3">
        <v>49</v>
      </c>
      <c r="B5438">
        <v>85</v>
      </c>
      <c r="C5438">
        <v>6423265.89</v>
      </c>
      <c r="D5438">
        <v>166048.45</v>
      </c>
      <c r="E5438">
        <f t="shared" si="168"/>
        <v>44370531.25</v>
      </c>
      <c r="F5438">
        <f t="shared" si="169"/>
        <v>1567543.72519268</v>
      </c>
    </row>
    <row r="5439" spans="1:6">
      <c r="A5439" s="3">
        <v>50</v>
      </c>
      <c r="B5439">
        <v>85</v>
      </c>
      <c r="C5439">
        <v>6649816.57</v>
      </c>
      <c r="D5439">
        <v>116881.52</v>
      </c>
      <c r="E5439">
        <f t="shared" si="168"/>
        <v>44370531.25</v>
      </c>
      <c r="F5439">
        <f t="shared" si="169"/>
        <v>1571009.9828793</v>
      </c>
    </row>
    <row r="5440" spans="1:6">
      <c r="A5440" s="3">
        <v>51</v>
      </c>
      <c r="B5440">
        <v>85</v>
      </c>
      <c r="C5440">
        <v>6777018.75</v>
      </c>
      <c r="D5440">
        <v>174721.39</v>
      </c>
      <c r="E5440">
        <f t="shared" si="168"/>
        <v>44370531.25</v>
      </c>
      <c r="F5440">
        <f t="shared" si="169"/>
        <v>1572904.78508254</v>
      </c>
    </row>
    <row r="5441" spans="1:6">
      <c r="A5441" s="3">
        <v>52</v>
      </c>
      <c r="B5441">
        <v>85</v>
      </c>
      <c r="C5441">
        <v>7046893.92</v>
      </c>
      <c r="D5441">
        <v>253284.72</v>
      </c>
      <c r="E5441">
        <f t="shared" si="168"/>
        <v>44370531.25</v>
      </c>
      <c r="F5441">
        <f t="shared" si="169"/>
        <v>1576809.74989817</v>
      </c>
    </row>
    <row r="5442" spans="1:6">
      <c r="A5442" s="3">
        <v>53</v>
      </c>
      <c r="B5442">
        <v>85</v>
      </c>
      <c r="C5442">
        <v>7175170.32999999</v>
      </c>
      <c r="D5442">
        <v>120875.43</v>
      </c>
      <c r="E5442">
        <f t="shared" si="168"/>
        <v>44370531.25</v>
      </c>
      <c r="F5442">
        <f t="shared" si="169"/>
        <v>1578613.7058701</v>
      </c>
    </row>
    <row r="5443" spans="1:6">
      <c r="A5443" s="3">
        <v>54</v>
      </c>
      <c r="B5443">
        <v>85</v>
      </c>
      <c r="C5443">
        <v>7591967.055</v>
      </c>
      <c r="D5443">
        <v>123486.4</v>
      </c>
      <c r="E5443">
        <f t="shared" ref="E5443:E5475" si="170">B5443^5*0.01</f>
        <v>44370531.25</v>
      </c>
      <c r="F5443">
        <f t="shared" ref="F5443:F5475" si="171">LN(C5443)*100000</f>
        <v>1584260.12798262</v>
      </c>
    </row>
    <row r="5444" spans="1:6">
      <c r="A5444" s="3">
        <v>55</v>
      </c>
      <c r="B5444">
        <v>85</v>
      </c>
      <c r="C5444">
        <v>7756465.58</v>
      </c>
      <c r="D5444">
        <v>258581.82</v>
      </c>
      <c r="E5444">
        <f t="shared" si="170"/>
        <v>44370531.25</v>
      </c>
      <c r="F5444">
        <f t="shared" si="171"/>
        <v>1586403.73219082</v>
      </c>
    </row>
    <row r="5445" spans="1:6">
      <c r="A5445" s="3">
        <v>56</v>
      </c>
      <c r="B5445">
        <v>85</v>
      </c>
      <c r="C5445">
        <v>8090443.56</v>
      </c>
      <c r="D5445">
        <v>462505.44</v>
      </c>
      <c r="E5445">
        <f t="shared" si="170"/>
        <v>44370531.25</v>
      </c>
      <c r="F5445">
        <f t="shared" si="171"/>
        <v>1590619.41157146</v>
      </c>
    </row>
    <row r="5446" spans="1:6">
      <c r="A5446" s="3">
        <v>57</v>
      </c>
      <c r="B5446">
        <v>85</v>
      </c>
      <c r="C5446">
        <v>8438627.33</v>
      </c>
      <c r="D5446">
        <v>248179.03</v>
      </c>
      <c r="E5446">
        <f t="shared" si="170"/>
        <v>44370531.25</v>
      </c>
      <c r="F5446">
        <f t="shared" si="171"/>
        <v>1594833.02147195</v>
      </c>
    </row>
    <row r="5447" spans="1:6">
      <c r="A5447" s="3">
        <v>58</v>
      </c>
      <c r="B5447">
        <v>85</v>
      </c>
      <c r="C5447">
        <v>8917285.57</v>
      </c>
      <c r="D5447">
        <v>240568</v>
      </c>
      <c r="E5447">
        <f t="shared" si="170"/>
        <v>44370531.25</v>
      </c>
      <c r="F5447">
        <f t="shared" si="171"/>
        <v>1600350.21499491</v>
      </c>
    </row>
    <row r="5448" spans="1:6">
      <c r="A5448" s="3">
        <v>59</v>
      </c>
      <c r="B5448">
        <v>85</v>
      </c>
      <c r="C5448">
        <v>9215690.85</v>
      </c>
      <c r="D5448">
        <v>358814.1</v>
      </c>
      <c r="E5448">
        <f t="shared" si="170"/>
        <v>44370531.25</v>
      </c>
      <c r="F5448">
        <f t="shared" si="171"/>
        <v>1603641.81164333</v>
      </c>
    </row>
    <row r="5449" spans="1:6">
      <c r="A5449" s="3">
        <v>60</v>
      </c>
      <c r="B5449">
        <v>85</v>
      </c>
      <c r="C5449">
        <v>9598599.93000001</v>
      </c>
      <c r="D5449">
        <v>208503.98</v>
      </c>
      <c r="E5449">
        <f t="shared" si="170"/>
        <v>44370531.25</v>
      </c>
      <c r="F5449">
        <f t="shared" si="171"/>
        <v>1607712.78051773</v>
      </c>
    </row>
    <row r="5450" spans="1:6">
      <c r="A5450" s="3">
        <v>61</v>
      </c>
      <c r="B5450">
        <v>85</v>
      </c>
      <c r="C5450">
        <v>9983128.18</v>
      </c>
      <c r="D5450">
        <v>116842.263333333</v>
      </c>
      <c r="E5450">
        <f t="shared" si="170"/>
        <v>44370531.25</v>
      </c>
      <c r="F5450">
        <f t="shared" si="171"/>
        <v>1611640.70440638</v>
      </c>
    </row>
    <row r="5451" spans="1:6">
      <c r="A5451" s="3">
        <v>62</v>
      </c>
      <c r="B5451">
        <v>85</v>
      </c>
      <c r="C5451">
        <v>10487789.58</v>
      </c>
      <c r="D5451">
        <v>129538.98</v>
      </c>
      <c r="E5451">
        <f t="shared" si="170"/>
        <v>44370531.25</v>
      </c>
      <c r="F5451">
        <f t="shared" si="171"/>
        <v>1616572.22412953</v>
      </c>
    </row>
    <row r="5452" spans="1:6">
      <c r="A5452" s="3">
        <v>63</v>
      </c>
      <c r="B5452">
        <v>85</v>
      </c>
      <c r="C5452">
        <v>10725715.47</v>
      </c>
      <c r="D5452">
        <v>161204.06</v>
      </c>
      <c r="E5452">
        <f t="shared" si="170"/>
        <v>44370531.25</v>
      </c>
      <c r="F5452">
        <f t="shared" si="171"/>
        <v>1618815.47310428</v>
      </c>
    </row>
    <row r="5453" spans="1:6">
      <c r="A5453" s="3">
        <v>64</v>
      </c>
      <c r="B5453">
        <v>85</v>
      </c>
      <c r="C5453">
        <v>11103983.46</v>
      </c>
      <c r="D5453">
        <v>35747.16</v>
      </c>
      <c r="E5453">
        <f t="shared" si="170"/>
        <v>44370531.25</v>
      </c>
      <c r="F5453">
        <f t="shared" si="171"/>
        <v>1622281.44721743</v>
      </c>
    </row>
    <row r="5454" spans="1:6">
      <c r="A5454" s="3">
        <v>65</v>
      </c>
      <c r="B5454">
        <v>85</v>
      </c>
      <c r="C5454">
        <v>11297235.3</v>
      </c>
      <c r="D5454">
        <v>365696.66</v>
      </c>
      <c r="E5454">
        <f t="shared" si="170"/>
        <v>44370531.25</v>
      </c>
      <c r="F5454">
        <f t="shared" si="171"/>
        <v>1624006.85900307</v>
      </c>
    </row>
    <row r="5455" spans="1:6">
      <c r="A5455" s="3">
        <v>66</v>
      </c>
      <c r="B5455">
        <v>85</v>
      </c>
      <c r="C5455">
        <v>11430504.72</v>
      </c>
      <c r="D5455">
        <v>97913.06</v>
      </c>
      <c r="E5455">
        <f t="shared" si="170"/>
        <v>44370531.25</v>
      </c>
      <c r="F5455">
        <f t="shared" si="171"/>
        <v>1625179.61922764</v>
      </c>
    </row>
    <row r="5456" spans="1:6">
      <c r="A5456" s="3">
        <v>67</v>
      </c>
      <c r="B5456">
        <v>85</v>
      </c>
      <c r="C5456">
        <v>11680257.4833333</v>
      </c>
      <c r="D5456">
        <v>216395.426666667</v>
      </c>
      <c r="E5456">
        <f t="shared" si="170"/>
        <v>44370531.25</v>
      </c>
      <c r="F5456">
        <f t="shared" si="171"/>
        <v>1627341.05799273</v>
      </c>
    </row>
    <row r="5457" spans="1:6">
      <c r="A5457" s="3">
        <v>68</v>
      </c>
      <c r="B5457">
        <v>85</v>
      </c>
      <c r="C5457">
        <v>12110774.03</v>
      </c>
      <c r="D5457">
        <v>146366.22</v>
      </c>
      <c r="E5457">
        <f t="shared" si="170"/>
        <v>44370531.25</v>
      </c>
      <c r="F5457">
        <f t="shared" si="171"/>
        <v>1630960.60300845</v>
      </c>
    </row>
    <row r="5458" spans="1:6">
      <c r="A5458" s="3">
        <v>69</v>
      </c>
      <c r="B5458">
        <v>85</v>
      </c>
      <c r="C5458">
        <v>13374705.46</v>
      </c>
      <c r="D5458">
        <v>501129.52</v>
      </c>
      <c r="E5458">
        <f t="shared" si="170"/>
        <v>44370531.25</v>
      </c>
      <c r="F5458">
        <f t="shared" si="171"/>
        <v>1640887.58288216</v>
      </c>
    </row>
    <row r="5459" spans="1:6">
      <c r="A5459" s="3">
        <v>70</v>
      </c>
      <c r="B5459">
        <v>85</v>
      </c>
      <c r="C5459">
        <v>14755531.06</v>
      </c>
      <c r="D5459">
        <v>356938.57</v>
      </c>
      <c r="E5459">
        <f t="shared" si="170"/>
        <v>44370531.25</v>
      </c>
      <c r="F5459">
        <f t="shared" si="171"/>
        <v>1650712.85575786</v>
      </c>
    </row>
    <row r="5460" spans="1:6">
      <c r="A5460" s="3">
        <v>71</v>
      </c>
      <c r="B5460">
        <v>85</v>
      </c>
      <c r="C5460">
        <v>14954638.3933333</v>
      </c>
      <c r="D5460">
        <v>163301.366666667</v>
      </c>
      <c r="E5460">
        <f t="shared" si="170"/>
        <v>44370531.25</v>
      </c>
      <c r="F5460">
        <f t="shared" si="171"/>
        <v>1652053.20701038</v>
      </c>
    </row>
    <row r="5461" spans="1:6">
      <c r="A5461" s="3">
        <v>72</v>
      </c>
      <c r="B5461">
        <v>85</v>
      </c>
      <c r="C5461">
        <v>16431193.67</v>
      </c>
      <c r="D5461">
        <v>205493.15</v>
      </c>
      <c r="E5461">
        <f t="shared" si="170"/>
        <v>44370531.25</v>
      </c>
      <c r="F5461">
        <f t="shared" si="171"/>
        <v>1661469.21392308</v>
      </c>
    </row>
    <row r="5462" spans="1:6">
      <c r="A5462" s="3">
        <v>73</v>
      </c>
      <c r="B5462">
        <v>85</v>
      </c>
      <c r="C5462">
        <v>16700691.64</v>
      </c>
      <c r="D5462">
        <v>198778.1</v>
      </c>
      <c r="E5462">
        <f t="shared" si="170"/>
        <v>44370531.25</v>
      </c>
      <c r="F5462">
        <f t="shared" si="171"/>
        <v>1663096.06920982</v>
      </c>
    </row>
    <row r="5463" spans="1:6">
      <c r="A5463" s="3">
        <v>74</v>
      </c>
      <c r="B5463">
        <v>85</v>
      </c>
      <c r="C5463">
        <v>17953464.84</v>
      </c>
      <c r="D5463">
        <v>130314.99</v>
      </c>
      <c r="E5463">
        <f t="shared" si="170"/>
        <v>44370531.25</v>
      </c>
      <c r="F5463">
        <f t="shared" si="171"/>
        <v>1670329.36815692</v>
      </c>
    </row>
    <row r="5464" spans="1:6">
      <c r="A5464" s="3">
        <v>75</v>
      </c>
      <c r="B5464">
        <v>85</v>
      </c>
      <c r="C5464">
        <v>19415430.41</v>
      </c>
      <c r="D5464">
        <v>358814.1</v>
      </c>
      <c r="E5464">
        <f t="shared" si="170"/>
        <v>44370531.25</v>
      </c>
      <c r="F5464">
        <f t="shared" si="171"/>
        <v>1678157.86898437</v>
      </c>
    </row>
    <row r="5465" spans="1:6">
      <c r="A5465" s="3">
        <v>76</v>
      </c>
      <c r="B5465">
        <v>85</v>
      </c>
      <c r="C5465">
        <v>20061740</v>
      </c>
      <c r="D5465">
        <v>43666.57</v>
      </c>
      <c r="E5465">
        <f t="shared" si="170"/>
        <v>44370531.25</v>
      </c>
      <c r="F5465">
        <f t="shared" si="171"/>
        <v>1681432.5076517</v>
      </c>
    </row>
    <row r="5466" spans="1:6">
      <c r="A5466" s="3">
        <v>77</v>
      </c>
      <c r="B5466">
        <v>85</v>
      </c>
      <c r="C5466">
        <v>24576799.88</v>
      </c>
      <c r="D5466">
        <v>160954.05</v>
      </c>
      <c r="E5466">
        <f t="shared" si="170"/>
        <v>44370531.25</v>
      </c>
      <c r="F5466">
        <f t="shared" si="171"/>
        <v>1701731.34616004</v>
      </c>
    </row>
    <row r="5467" spans="1:6">
      <c r="A5467" s="3">
        <v>78</v>
      </c>
      <c r="B5467">
        <v>85</v>
      </c>
      <c r="C5467">
        <v>24813575.56</v>
      </c>
      <c r="D5467">
        <v>89396.08</v>
      </c>
      <c r="E5467">
        <f t="shared" si="170"/>
        <v>44370531.25</v>
      </c>
      <c r="F5467">
        <f t="shared" si="171"/>
        <v>1702690.14629785</v>
      </c>
    </row>
    <row r="5468" spans="1:6">
      <c r="A5468" s="3">
        <v>79</v>
      </c>
      <c r="B5468">
        <v>85</v>
      </c>
      <c r="C5468">
        <v>31980013.5</v>
      </c>
      <c r="D5468">
        <v>256034.2</v>
      </c>
      <c r="E5468">
        <f t="shared" si="170"/>
        <v>44370531.25</v>
      </c>
      <c r="F5468">
        <f t="shared" si="171"/>
        <v>1728062.16875088</v>
      </c>
    </row>
    <row r="5469" spans="1:6">
      <c r="A5469" s="3">
        <v>80</v>
      </c>
      <c r="B5469">
        <v>85</v>
      </c>
      <c r="C5469">
        <v>32392425.64</v>
      </c>
      <c r="D5469">
        <v>1839968.9</v>
      </c>
      <c r="E5469">
        <f t="shared" si="170"/>
        <v>44370531.25</v>
      </c>
      <c r="F5469">
        <f t="shared" si="171"/>
        <v>1729343.51768894</v>
      </c>
    </row>
    <row r="5470" spans="1:6">
      <c r="A5470" s="3">
        <v>81</v>
      </c>
      <c r="B5470">
        <v>85</v>
      </c>
      <c r="C5470">
        <v>38260706.45</v>
      </c>
      <c r="D5470">
        <v>320143.71</v>
      </c>
      <c r="E5470">
        <f t="shared" si="170"/>
        <v>44370531.25</v>
      </c>
      <c r="F5470">
        <f t="shared" si="171"/>
        <v>1745993.39862597</v>
      </c>
    </row>
    <row r="5471" spans="1:6">
      <c r="A5471" s="3">
        <v>82</v>
      </c>
      <c r="B5471">
        <v>85</v>
      </c>
      <c r="C5471">
        <v>39311269.03</v>
      </c>
      <c r="D5471">
        <v>192540.94</v>
      </c>
      <c r="E5471">
        <f t="shared" si="170"/>
        <v>44370531.25</v>
      </c>
      <c r="F5471">
        <f t="shared" si="171"/>
        <v>1748702.17795023</v>
      </c>
    </row>
    <row r="5472" spans="1:6">
      <c r="A5472" s="3">
        <v>83</v>
      </c>
      <c r="B5472">
        <v>85</v>
      </c>
      <c r="C5472">
        <v>46804285.94</v>
      </c>
      <c r="D5472">
        <v>656955.33</v>
      </c>
      <c r="E5472">
        <f t="shared" si="170"/>
        <v>44370531.25</v>
      </c>
      <c r="F5472">
        <f t="shared" si="171"/>
        <v>1766148.53366092</v>
      </c>
    </row>
    <row r="5473" spans="1:6">
      <c r="A5473" s="3">
        <v>84</v>
      </c>
      <c r="B5473">
        <v>85</v>
      </c>
      <c r="C5473">
        <v>49245353.01</v>
      </c>
      <c r="D5473">
        <v>260629.97</v>
      </c>
      <c r="E5473">
        <f t="shared" si="170"/>
        <v>44370531.25</v>
      </c>
      <c r="F5473">
        <f t="shared" si="171"/>
        <v>1771232.55660037</v>
      </c>
    </row>
    <row r="5474" spans="1:6">
      <c r="A5474" s="3">
        <v>85</v>
      </c>
      <c r="B5474">
        <v>85</v>
      </c>
      <c r="C5474">
        <v>71423691.66</v>
      </c>
      <c r="D5474">
        <v>321291.6</v>
      </c>
      <c r="E5474">
        <f t="shared" si="170"/>
        <v>44370531.25</v>
      </c>
      <c r="F5474">
        <f t="shared" si="171"/>
        <v>1808414.01882375</v>
      </c>
    </row>
    <row r="5475" spans="1:6">
      <c r="A5475" s="3">
        <v>86</v>
      </c>
      <c r="B5475">
        <v>85</v>
      </c>
      <c r="C5475">
        <v>210350304.630001</v>
      </c>
      <c r="D5475">
        <v>142241.22</v>
      </c>
      <c r="E5475">
        <f t="shared" si="170"/>
        <v>44370531.25</v>
      </c>
      <c r="F5475">
        <f t="shared" si="171"/>
        <v>1916428.48162051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Q4161"/>
  <sheetViews>
    <sheetView topLeftCell="G1" workbookViewId="0">
      <selection activeCell="Q2" sqref="Q2"/>
    </sheetView>
  </sheetViews>
  <sheetFormatPr defaultColWidth="9" defaultRowHeight="13.5"/>
  <cols>
    <col min="4" max="5" width="9" style="1"/>
    <col min="6" max="6" width="12.625" style="1"/>
    <col min="7" max="15" width="9" style="1"/>
    <col min="16" max="17" width="12.625"/>
  </cols>
  <sheetData>
    <row r="1" spans="4:17">
      <c r="D1" s="2" t="s">
        <v>0</v>
      </c>
      <c r="E1" s="2" t="s">
        <v>1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</row>
    <row r="2" spans="4:17">
      <c r="D2" s="1">
        <v>18</v>
      </c>
      <c r="E2" s="1">
        <v>75500</v>
      </c>
      <c r="F2" s="1">
        <v>3.54681440248309e-6</v>
      </c>
      <c r="G2" s="1">
        <v>7.19648642263819e-6</v>
      </c>
      <c r="H2" s="1">
        <v>1.09519981245917e-5</v>
      </c>
      <c r="I2" s="1">
        <v>1.48164198622705e-5</v>
      </c>
      <c r="J2" s="1">
        <v>5.75016964229331e-5</v>
      </c>
      <c r="K2" s="1">
        <v>0.0001498984576697</v>
      </c>
      <c r="L2" s="1">
        <v>0.000624815861298063</v>
      </c>
      <c r="M2" s="1">
        <v>0.00206770657963498</v>
      </c>
      <c r="N2" s="1">
        <v>0.00334215047287256</v>
      </c>
      <c r="O2" s="1">
        <v>0.00443734583090108</v>
      </c>
      <c r="P2">
        <f>F2/H2</f>
        <v>0.323850895711811</v>
      </c>
      <c r="Q2">
        <f>H2/O2</f>
        <v>0.00246814166439844</v>
      </c>
    </row>
    <row r="3" spans="4:17">
      <c r="D3" s="1">
        <v>19</v>
      </c>
      <c r="E3" s="1">
        <v>77544.5</v>
      </c>
      <c r="F3" s="1">
        <v>3.6496849649103e-6</v>
      </c>
      <c r="G3" s="1">
        <v>7.40520998701402e-6</v>
      </c>
      <c r="H3" s="1">
        <v>1.12696454311281e-5</v>
      </c>
      <c r="I3" s="1">
        <v>5.39550733890814e-5</v>
      </c>
      <c r="J3" s="1">
        <v>0.000146352162351174</v>
      </c>
      <c r="K3" s="1">
        <v>0.000621271250429398</v>
      </c>
      <c r="L3" s="1">
        <v>0.00206416708645005</v>
      </c>
      <c r="M3" s="1">
        <v>0.00333861549991962</v>
      </c>
      <c r="N3" s="1">
        <v>0.00443381474241658</v>
      </c>
      <c r="O3" s="1">
        <v>0.00669565926513296</v>
      </c>
      <c r="P3">
        <f t="shared" ref="P3:P34" si="0">F3/H3</f>
        <v>0.323850913253173</v>
      </c>
      <c r="Q3">
        <f t="shared" ref="Q3:Q33" si="1">H3/O3</f>
        <v>0.0016831270805272</v>
      </c>
    </row>
    <row r="4" spans="4:17">
      <c r="D4" s="1">
        <v>20</v>
      </c>
      <c r="E4" s="1">
        <v>79648.29</v>
      </c>
      <c r="F4" s="1">
        <v>3.75553872863696e-6</v>
      </c>
      <c r="G4" s="1">
        <v>7.6199882767745e-6</v>
      </c>
      <c r="H4" s="1">
        <v>5.0305572023661e-5</v>
      </c>
      <c r="I4" s="1">
        <v>0.00014270299820725</v>
      </c>
      <c r="J4" s="1">
        <v>0.000617623819596856</v>
      </c>
      <c r="K4" s="1">
        <v>0.00206052492175196</v>
      </c>
      <c r="L4" s="1">
        <v>0.00333497798657372</v>
      </c>
      <c r="M4" s="1">
        <v>0.00443018122621748</v>
      </c>
      <c r="N4" s="1">
        <v>0.00669203400398394</v>
      </c>
      <c r="O4" s="1">
        <v>0.0100268228979995</v>
      </c>
      <c r="P4">
        <f t="shared" si="0"/>
        <v>0.0746545278696078</v>
      </c>
      <c r="Q4">
        <f t="shared" si="1"/>
        <v>0.00501709988651517</v>
      </c>
    </row>
    <row r="5" spans="4:17">
      <c r="D5" s="1">
        <v>21</v>
      </c>
      <c r="E5" s="1">
        <v>81813.085</v>
      </c>
      <c r="F5" s="1">
        <v>3.86446406128199e-6</v>
      </c>
      <c r="G5" s="1">
        <v>4.65502081161334e-5</v>
      </c>
      <c r="H5" s="1">
        <v>0.000138947981303138</v>
      </c>
      <c r="I5" s="1">
        <v>0.000613870586282981</v>
      </c>
      <c r="J5" s="1">
        <v>0.00205677710732941</v>
      </c>
      <c r="K5" s="1">
        <v>0.00333123495842699</v>
      </c>
      <c r="L5" s="1">
        <v>0.00442644231116437</v>
      </c>
      <c r="M5" s="1">
        <v>0.00668830358343844</v>
      </c>
      <c r="N5" s="1">
        <v>0.0100231050014299</v>
      </c>
      <c r="O5" s="1">
        <v>0.0149381809178053</v>
      </c>
      <c r="P5">
        <f t="shared" si="0"/>
        <v>0.0278123080669377</v>
      </c>
      <c r="Q5">
        <f t="shared" si="1"/>
        <v>0.00930153290200967</v>
      </c>
    </row>
    <row r="6" spans="4:17">
      <c r="D6" s="1">
        <v>22</v>
      </c>
      <c r="E6" s="1">
        <v>79520.3325</v>
      </c>
      <c r="F6" s="1">
        <v>4.26859090130127e-5</v>
      </c>
      <c r="G6" s="1">
        <v>0.000135084039269272</v>
      </c>
      <c r="H6" s="1">
        <v>0.000610008479577545</v>
      </c>
      <c r="I6" s="1">
        <v>0.00205292057670591</v>
      </c>
      <c r="J6" s="1">
        <v>0.00332738335291909</v>
      </c>
      <c r="K6" s="1">
        <v>0.00442259493806229</v>
      </c>
      <c r="L6" s="1">
        <v>0.00668446495125173</v>
      </c>
      <c r="M6" s="1">
        <v>0.0100192792565132</v>
      </c>
      <c r="N6" s="1">
        <v>0.0149343741670962</v>
      </c>
      <c r="O6" s="1">
        <v>0.0193535033462102</v>
      </c>
      <c r="P6">
        <f t="shared" si="0"/>
        <v>0.0699759272896902</v>
      </c>
      <c r="Q6">
        <f t="shared" si="1"/>
        <v>0.0315192794123756</v>
      </c>
    </row>
    <row r="7" spans="4:17">
      <c r="D7" s="1">
        <v>22</v>
      </c>
      <c r="E7" s="1">
        <v>600000</v>
      </c>
      <c r="F7" s="1">
        <v>4.26859090130127e-5</v>
      </c>
      <c r="G7" s="1">
        <v>0.000135084039269272</v>
      </c>
      <c r="H7" s="1">
        <v>0.000610008479577545</v>
      </c>
      <c r="I7" s="1">
        <v>0.00205292057670591</v>
      </c>
      <c r="J7" s="1">
        <v>0.00332738335291909</v>
      </c>
      <c r="K7" s="1">
        <v>0.00442259493806229</v>
      </c>
      <c r="L7" s="1">
        <v>0.00668446495125173</v>
      </c>
      <c r="M7" s="1">
        <v>0.0100192792565132</v>
      </c>
      <c r="N7" s="1">
        <v>0.0149343741670962</v>
      </c>
      <c r="O7" s="1">
        <v>0.0193535033462102</v>
      </c>
      <c r="P7">
        <f t="shared" si="0"/>
        <v>0.0699759272896902</v>
      </c>
      <c r="Q7">
        <f t="shared" si="1"/>
        <v>0.0315192794123756</v>
      </c>
    </row>
    <row r="8" spans="4:17">
      <c r="D8" s="1">
        <v>23</v>
      </c>
      <c r="E8" s="1">
        <v>82278.92</v>
      </c>
      <c r="F8" s="1">
        <v>9.24020745228045e-5</v>
      </c>
      <c r="G8" s="1">
        <v>0.000567346788277916</v>
      </c>
      <c r="H8" s="1">
        <v>0.00201032048005</v>
      </c>
      <c r="I8" s="1">
        <v>0.00328483766018756</v>
      </c>
      <c r="J8" s="1">
        <v>0.00438009599742849</v>
      </c>
      <c r="K8" s="1">
        <v>0.00664206256471701</v>
      </c>
      <c r="L8" s="1">
        <v>0.00997701922563508</v>
      </c>
      <c r="M8" s="1">
        <v>0.0148923239504683</v>
      </c>
      <c r="N8" s="1">
        <v>0.0193116417721808</v>
      </c>
      <c r="O8" s="1">
        <v>0.0256338848571497</v>
      </c>
      <c r="P8">
        <f t="shared" si="0"/>
        <v>0.045963852748745</v>
      </c>
      <c r="Q8">
        <f t="shared" si="1"/>
        <v>0.0784243391609559</v>
      </c>
    </row>
    <row r="9" spans="4:17">
      <c r="D9" s="1">
        <v>23</v>
      </c>
      <c r="E9" s="1">
        <v>660000</v>
      </c>
      <c r="F9" s="1">
        <v>9.24020745228045e-5</v>
      </c>
      <c r="G9" s="1">
        <v>0.000567346788277916</v>
      </c>
      <c r="H9" s="1">
        <v>0.00201032048005</v>
      </c>
      <c r="I9" s="1">
        <v>0.00328483766018756</v>
      </c>
      <c r="J9" s="1">
        <v>0.00438009599742849</v>
      </c>
      <c r="K9" s="1">
        <v>0.00664206256471701</v>
      </c>
      <c r="L9" s="1">
        <v>0.00997701922563508</v>
      </c>
      <c r="M9" s="1">
        <v>0.0148923239504683</v>
      </c>
      <c r="N9" s="1">
        <v>0.0193116417721808</v>
      </c>
      <c r="O9" s="1">
        <v>0.0256338848571497</v>
      </c>
      <c r="P9">
        <f t="shared" si="0"/>
        <v>0.045963852748745</v>
      </c>
      <c r="Q9">
        <f t="shared" si="1"/>
        <v>0.0784243391609559</v>
      </c>
    </row>
    <row r="10" spans="4:17">
      <c r="D10" s="1">
        <v>23</v>
      </c>
      <c r="E10" s="1">
        <v>1000000</v>
      </c>
      <c r="F10" s="1">
        <v>9.24020745228045e-5</v>
      </c>
      <c r="G10" s="1">
        <v>0.000567346788277916</v>
      </c>
      <c r="H10" s="1">
        <v>0.00201032048005</v>
      </c>
      <c r="I10" s="1">
        <v>0.00328483766018756</v>
      </c>
      <c r="J10" s="1">
        <v>0.00438009599742849</v>
      </c>
      <c r="K10" s="1">
        <v>0.00664206256471701</v>
      </c>
      <c r="L10" s="1">
        <v>0.00997701922563508</v>
      </c>
      <c r="M10" s="1">
        <v>0.0148923239504683</v>
      </c>
      <c r="N10" s="1">
        <v>0.0193116417721808</v>
      </c>
      <c r="O10" s="1">
        <v>0.0256338848571497</v>
      </c>
      <c r="P10">
        <f t="shared" si="0"/>
        <v>0.045963852748745</v>
      </c>
      <c r="Q10">
        <f t="shared" si="1"/>
        <v>0.0784243391609559</v>
      </c>
    </row>
    <row r="11" spans="4:17">
      <c r="D11" s="1">
        <v>24</v>
      </c>
      <c r="E11" s="1">
        <v>224000</v>
      </c>
      <c r="F11" s="1">
        <v>0.000474988603687467</v>
      </c>
      <c r="G11" s="1">
        <v>0.00191809564154361</v>
      </c>
      <c r="H11" s="1">
        <v>0.00319273060059565</v>
      </c>
      <c r="I11" s="1">
        <v>0.00428809015133141</v>
      </c>
      <c r="J11" s="1">
        <v>0.00655026574833803</v>
      </c>
      <c r="K11" s="1">
        <v>0.00988553059464697</v>
      </c>
      <c r="L11" s="1">
        <v>0.0148012895458052</v>
      </c>
      <c r="M11" s="1">
        <v>0.0192210157593886</v>
      </c>
      <c r="N11" s="1">
        <v>0.0255438430867194</v>
      </c>
      <c r="O11" s="1">
        <v>0.0320911284156045</v>
      </c>
      <c r="P11">
        <f t="shared" si="0"/>
        <v>0.148771901894526</v>
      </c>
      <c r="Q11">
        <f t="shared" si="1"/>
        <v>0.0994895087279999</v>
      </c>
    </row>
    <row r="12" spans="4:17">
      <c r="D12" s="1">
        <v>24</v>
      </c>
      <c r="E12" s="1">
        <v>420000</v>
      </c>
      <c r="F12" s="1">
        <v>0.000474988603687467</v>
      </c>
      <c r="G12" s="1">
        <v>0.00191809564154361</v>
      </c>
      <c r="H12" s="1">
        <v>0.00319273060059565</v>
      </c>
      <c r="I12" s="1">
        <v>0.00428809015133141</v>
      </c>
      <c r="J12" s="1">
        <v>0.00655026574833803</v>
      </c>
      <c r="K12" s="1">
        <v>0.00988553059464697</v>
      </c>
      <c r="L12" s="1">
        <v>0.0148012895458052</v>
      </c>
      <c r="M12" s="1">
        <v>0.0192210157593886</v>
      </c>
      <c r="N12" s="1">
        <v>0.0255438430867194</v>
      </c>
      <c r="O12" s="1">
        <v>0.0320911284156045</v>
      </c>
      <c r="P12">
        <f t="shared" si="0"/>
        <v>0.148771901894526</v>
      </c>
      <c r="Q12">
        <f t="shared" si="1"/>
        <v>0.0994895087279999</v>
      </c>
    </row>
    <row r="13" spans="4:17">
      <c r="D13" s="1">
        <v>24</v>
      </c>
      <c r="E13" s="1">
        <v>94115.014</v>
      </c>
      <c r="F13" s="1">
        <v>0.000474988603687467</v>
      </c>
      <c r="G13" s="1">
        <v>0.00191809564154361</v>
      </c>
      <c r="H13" s="1">
        <v>0.00319273060059565</v>
      </c>
      <c r="I13" s="1">
        <v>0.00428809015133141</v>
      </c>
      <c r="J13" s="1">
        <v>0.00655026574833803</v>
      </c>
      <c r="K13" s="1">
        <v>0.00988553059464697</v>
      </c>
      <c r="L13" s="1">
        <v>0.0148012895458052</v>
      </c>
      <c r="M13" s="1">
        <v>0.0192210157593886</v>
      </c>
      <c r="N13" s="1">
        <v>0.0255438430867194</v>
      </c>
      <c r="O13" s="1">
        <v>0.0320911284156045</v>
      </c>
      <c r="P13">
        <f t="shared" si="0"/>
        <v>0.148771901894526</v>
      </c>
      <c r="Q13">
        <f t="shared" si="1"/>
        <v>0.0994895087279999</v>
      </c>
    </row>
    <row r="14" spans="4:17">
      <c r="D14" s="1">
        <v>24</v>
      </c>
      <c r="E14" s="1">
        <v>2176000</v>
      </c>
      <c r="F14" s="1">
        <v>0.000474988603687467</v>
      </c>
      <c r="G14" s="1">
        <v>0.00191809564154361</v>
      </c>
      <c r="H14" s="1">
        <v>0.00319273060059565</v>
      </c>
      <c r="I14" s="1">
        <v>0.00428809015133141</v>
      </c>
      <c r="J14" s="1">
        <v>0.00655026574833803</v>
      </c>
      <c r="K14" s="1">
        <v>0.00988553059464697</v>
      </c>
      <c r="L14" s="1">
        <v>0.0148012895458052</v>
      </c>
      <c r="M14" s="1">
        <v>0.0192210157593886</v>
      </c>
      <c r="N14" s="1">
        <v>0.0255438430867194</v>
      </c>
      <c r="O14" s="1">
        <v>0.0320911284156045</v>
      </c>
      <c r="P14">
        <f t="shared" si="0"/>
        <v>0.148771901894526</v>
      </c>
      <c r="Q14">
        <f t="shared" si="1"/>
        <v>0.0994895087279999</v>
      </c>
    </row>
    <row r="15" spans="4:17">
      <c r="D15" s="1">
        <v>24</v>
      </c>
      <c r="E15" s="1">
        <v>726000</v>
      </c>
      <c r="F15" s="1">
        <v>0.000474988603687467</v>
      </c>
      <c r="G15" s="1">
        <v>0.00191809564154361</v>
      </c>
      <c r="H15" s="1">
        <v>0.00319273060059565</v>
      </c>
      <c r="I15" s="1">
        <v>0.00428809015133141</v>
      </c>
      <c r="J15" s="1">
        <v>0.00655026574833803</v>
      </c>
      <c r="K15" s="1">
        <v>0.00988553059464697</v>
      </c>
      <c r="L15" s="1">
        <v>0.0148012895458052</v>
      </c>
      <c r="M15" s="1">
        <v>0.0192210157593886</v>
      </c>
      <c r="N15" s="1">
        <v>0.0255438430867194</v>
      </c>
      <c r="O15" s="1">
        <v>0.0320911284156045</v>
      </c>
      <c r="P15">
        <f t="shared" si="0"/>
        <v>0.148771901894526</v>
      </c>
      <c r="Q15">
        <f t="shared" si="1"/>
        <v>0.0994895087279999</v>
      </c>
    </row>
    <row r="16" spans="4:17">
      <c r="D16" s="1">
        <v>24</v>
      </c>
      <c r="E16" s="1">
        <v>1137500</v>
      </c>
      <c r="F16" s="1">
        <v>0.000474988603687467</v>
      </c>
      <c r="G16" s="1">
        <v>0.00191809564154361</v>
      </c>
      <c r="H16" s="1">
        <v>0.00319273060059565</v>
      </c>
      <c r="I16" s="1">
        <v>0.00428809015133141</v>
      </c>
      <c r="J16" s="1">
        <v>0.00655026574833803</v>
      </c>
      <c r="K16" s="1">
        <v>0.00988553059464697</v>
      </c>
      <c r="L16" s="1">
        <v>0.0148012895458052</v>
      </c>
      <c r="M16" s="1">
        <v>0.0192210157593886</v>
      </c>
      <c r="N16" s="1">
        <v>0.0255438430867194</v>
      </c>
      <c r="O16" s="1">
        <v>0.0320911284156045</v>
      </c>
      <c r="P16">
        <f t="shared" si="0"/>
        <v>0.148771901894526</v>
      </c>
      <c r="Q16">
        <f t="shared" si="1"/>
        <v>0.0994895087279999</v>
      </c>
    </row>
    <row r="17" spans="4:17">
      <c r="D17" s="1">
        <v>25</v>
      </c>
      <c r="E17" s="1">
        <v>1000000</v>
      </c>
      <c r="F17" s="1">
        <v>0.00144379282299315</v>
      </c>
      <c r="G17" s="1">
        <v>0.00271903350683697</v>
      </c>
      <c r="H17" s="1">
        <v>0.00381491358812235</v>
      </c>
      <c r="I17" s="1">
        <v>0.00607816420337851</v>
      </c>
      <c r="J17" s="1">
        <v>0.00941501401532034</v>
      </c>
      <c r="K17" s="1">
        <v>0.0143331090055508</v>
      </c>
      <c r="L17" s="1">
        <v>0.0187549355363438</v>
      </c>
      <c r="M17" s="1">
        <v>0.0250807675617955</v>
      </c>
      <c r="N17" s="1">
        <v>0.0316311642544592</v>
      </c>
      <c r="O17" s="1">
        <v>0.0450766701464002</v>
      </c>
      <c r="P17">
        <f t="shared" si="0"/>
        <v>0.378460164206173</v>
      </c>
      <c r="Q17">
        <f t="shared" si="1"/>
        <v>0.0846316636906024</v>
      </c>
    </row>
    <row r="18" spans="4:17">
      <c r="D18" s="1">
        <v>25</v>
      </c>
      <c r="E18" s="1">
        <v>405000</v>
      </c>
      <c r="F18" s="1">
        <v>0.00144379282299315</v>
      </c>
      <c r="G18" s="1">
        <v>0.00271903350683697</v>
      </c>
      <c r="H18" s="1">
        <v>0.00381491358812235</v>
      </c>
      <c r="I18" s="1">
        <v>0.00607816420337851</v>
      </c>
      <c r="J18" s="1">
        <v>0.00941501401532034</v>
      </c>
      <c r="K18" s="1">
        <v>0.0143331090055508</v>
      </c>
      <c r="L18" s="1">
        <v>0.0187549355363438</v>
      </c>
      <c r="M18" s="1">
        <v>0.0250807675617955</v>
      </c>
      <c r="N18" s="1">
        <v>0.0316311642544592</v>
      </c>
      <c r="O18" s="1">
        <v>0.0450766701464002</v>
      </c>
      <c r="P18">
        <f t="shared" si="0"/>
        <v>0.378460164206173</v>
      </c>
      <c r="Q18">
        <f t="shared" si="1"/>
        <v>0.0846316636906024</v>
      </c>
    </row>
    <row r="19" spans="4:17">
      <c r="D19" s="1">
        <v>25</v>
      </c>
      <c r="E19" s="1">
        <v>488000</v>
      </c>
      <c r="F19" s="1">
        <v>0.00144379282299315</v>
      </c>
      <c r="G19" s="1">
        <v>0.00271903350683697</v>
      </c>
      <c r="H19" s="1">
        <v>0.00381491358812235</v>
      </c>
      <c r="I19" s="1">
        <v>0.00607816420337851</v>
      </c>
      <c r="J19" s="1">
        <v>0.00941501401532034</v>
      </c>
      <c r="K19" s="1">
        <v>0.0143331090055508</v>
      </c>
      <c r="L19" s="1">
        <v>0.0187549355363438</v>
      </c>
      <c r="M19" s="1">
        <v>0.0250807675617955</v>
      </c>
      <c r="N19" s="1">
        <v>0.0316311642544592</v>
      </c>
      <c r="O19" s="1">
        <v>0.0450766701464002</v>
      </c>
      <c r="P19">
        <f t="shared" si="0"/>
        <v>0.378460164206173</v>
      </c>
      <c r="Q19">
        <f t="shared" si="1"/>
        <v>0.0846316636906024</v>
      </c>
    </row>
    <row r="20" spans="4:17">
      <c r="D20" s="1">
        <v>25</v>
      </c>
      <c r="E20" s="1">
        <v>640000</v>
      </c>
      <c r="F20" s="1">
        <v>0.00144379282299315</v>
      </c>
      <c r="G20" s="1">
        <v>0.00271903350683697</v>
      </c>
      <c r="H20" s="1">
        <v>0.00381491358812235</v>
      </c>
      <c r="I20" s="1">
        <v>0.00607816420337851</v>
      </c>
      <c r="J20" s="1">
        <v>0.00941501401532034</v>
      </c>
      <c r="K20" s="1">
        <v>0.0143331090055508</v>
      </c>
      <c r="L20" s="1">
        <v>0.0187549355363438</v>
      </c>
      <c r="M20" s="1">
        <v>0.0250807675617955</v>
      </c>
      <c r="N20" s="1">
        <v>0.0316311642544592</v>
      </c>
      <c r="O20" s="1">
        <v>0.0450766701464002</v>
      </c>
      <c r="P20">
        <f t="shared" si="0"/>
        <v>0.378460164206173</v>
      </c>
      <c r="Q20">
        <f t="shared" si="1"/>
        <v>0.0846316636906024</v>
      </c>
    </row>
    <row r="21" spans="4:17">
      <c r="D21" s="1">
        <v>25</v>
      </c>
      <c r="E21" s="1">
        <v>95178.1414285714</v>
      </c>
      <c r="F21" s="1">
        <v>0.00144379282299315</v>
      </c>
      <c r="G21" s="1">
        <v>0.00271903350683697</v>
      </c>
      <c r="H21" s="1">
        <v>0.00381491358812235</v>
      </c>
      <c r="I21" s="1">
        <v>0.00607816420337851</v>
      </c>
      <c r="J21" s="1">
        <v>0.00941501401532034</v>
      </c>
      <c r="K21" s="1">
        <v>0.0143331090055508</v>
      </c>
      <c r="L21" s="1">
        <v>0.0187549355363438</v>
      </c>
      <c r="M21" s="1">
        <v>0.0250807675617955</v>
      </c>
      <c r="N21" s="1">
        <v>0.0316311642544592</v>
      </c>
      <c r="O21" s="1">
        <v>0.0450766701464002</v>
      </c>
      <c r="P21">
        <f t="shared" si="0"/>
        <v>0.378460164206173</v>
      </c>
      <c r="Q21">
        <f t="shared" si="1"/>
        <v>0.0846316636906024</v>
      </c>
    </row>
    <row r="22" spans="4:17">
      <c r="D22" s="1">
        <v>25</v>
      </c>
      <c r="E22" s="1">
        <v>843866.666666667</v>
      </c>
      <c r="F22" s="1">
        <v>0.00144379282299315</v>
      </c>
      <c r="G22" s="1">
        <v>0.00271903350683697</v>
      </c>
      <c r="H22" s="1">
        <v>0.00381491358812235</v>
      </c>
      <c r="I22" s="1">
        <v>0.00607816420337851</v>
      </c>
      <c r="J22" s="1">
        <v>0.00941501401532034</v>
      </c>
      <c r="K22" s="1">
        <v>0.0143331090055508</v>
      </c>
      <c r="L22" s="1">
        <v>0.0187549355363438</v>
      </c>
      <c r="M22" s="1">
        <v>0.0250807675617955</v>
      </c>
      <c r="N22" s="1">
        <v>0.0316311642544592</v>
      </c>
      <c r="O22" s="1">
        <v>0.0450766701464002</v>
      </c>
      <c r="P22">
        <f t="shared" si="0"/>
        <v>0.378460164206173</v>
      </c>
      <c r="Q22">
        <f t="shared" si="1"/>
        <v>0.0846316636906024</v>
      </c>
    </row>
    <row r="23" spans="4:17">
      <c r="D23" s="1">
        <v>25</v>
      </c>
      <c r="E23" s="1">
        <v>268072</v>
      </c>
      <c r="F23" s="1">
        <v>0.00144379282299315</v>
      </c>
      <c r="G23" s="1">
        <v>0.00271903350683697</v>
      </c>
      <c r="H23" s="1">
        <v>0.00381491358812235</v>
      </c>
      <c r="I23" s="1">
        <v>0.00607816420337851</v>
      </c>
      <c r="J23" s="1">
        <v>0.00941501401532034</v>
      </c>
      <c r="K23" s="1">
        <v>0.0143331090055508</v>
      </c>
      <c r="L23" s="1">
        <v>0.0187549355363438</v>
      </c>
      <c r="M23" s="1">
        <v>0.0250807675617955</v>
      </c>
      <c r="N23" s="1">
        <v>0.0316311642544592</v>
      </c>
      <c r="O23" s="1">
        <v>0.0450766701464002</v>
      </c>
      <c r="P23">
        <f t="shared" si="0"/>
        <v>0.378460164206173</v>
      </c>
      <c r="Q23">
        <f t="shared" si="1"/>
        <v>0.0846316636906024</v>
      </c>
    </row>
    <row r="24" spans="4:17">
      <c r="D24" s="1">
        <v>25</v>
      </c>
      <c r="E24" s="1">
        <v>1257187.5</v>
      </c>
      <c r="F24" s="1">
        <v>0.00144379282299315</v>
      </c>
      <c r="G24" s="1">
        <v>0.00271903350683697</v>
      </c>
      <c r="H24" s="1">
        <v>0.00381491358812235</v>
      </c>
      <c r="I24" s="1">
        <v>0.00607816420337851</v>
      </c>
      <c r="J24" s="1">
        <v>0.00941501401532034</v>
      </c>
      <c r="K24" s="1">
        <v>0.0143331090055508</v>
      </c>
      <c r="L24" s="1">
        <v>0.0187549355363438</v>
      </c>
      <c r="M24" s="1">
        <v>0.0250807675617955</v>
      </c>
      <c r="N24" s="1">
        <v>0.0316311642544592</v>
      </c>
      <c r="O24" s="1">
        <v>0.0450766701464002</v>
      </c>
      <c r="P24">
        <f t="shared" si="0"/>
        <v>0.378460164206173</v>
      </c>
      <c r="Q24">
        <f t="shared" si="1"/>
        <v>0.0846316636906024</v>
      </c>
    </row>
    <row r="25" spans="4:17">
      <c r="D25" s="1">
        <v>25</v>
      </c>
      <c r="E25" s="1">
        <v>9638000</v>
      </c>
      <c r="F25" s="1">
        <v>0.00144379282299315</v>
      </c>
      <c r="G25" s="1">
        <v>0.00271903350683697</v>
      </c>
      <c r="H25" s="1">
        <v>0.00381491358812235</v>
      </c>
      <c r="I25" s="1">
        <v>0.00607816420337851</v>
      </c>
      <c r="J25" s="1">
        <v>0.00941501401532034</v>
      </c>
      <c r="K25" s="1">
        <v>0.0143331090055508</v>
      </c>
      <c r="L25" s="1">
        <v>0.0187549355363438</v>
      </c>
      <c r="M25" s="1">
        <v>0.0250807675617955</v>
      </c>
      <c r="N25" s="1">
        <v>0.0316311642544592</v>
      </c>
      <c r="O25" s="1">
        <v>0.0450766701464002</v>
      </c>
      <c r="P25">
        <f t="shared" si="0"/>
        <v>0.378460164206173</v>
      </c>
      <c r="Q25">
        <f t="shared" si="1"/>
        <v>0.0846316636906024</v>
      </c>
    </row>
    <row r="26" spans="4:17">
      <c r="D26" s="1">
        <v>25</v>
      </c>
      <c r="E26" s="1">
        <v>1700000</v>
      </c>
      <c r="F26" s="1">
        <v>0.00144379282299315</v>
      </c>
      <c r="G26" s="1">
        <v>0.00271903350683697</v>
      </c>
      <c r="H26" s="1">
        <v>0.00381491358812235</v>
      </c>
      <c r="I26" s="1">
        <v>0.00607816420337851</v>
      </c>
      <c r="J26" s="1">
        <v>0.00941501401532034</v>
      </c>
      <c r="K26" s="1">
        <v>0.0143331090055508</v>
      </c>
      <c r="L26" s="1">
        <v>0.0187549355363438</v>
      </c>
      <c r="M26" s="1">
        <v>0.0250807675617955</v>
      </c>
      <c r="N26" s="1">
        <v>0.0316311642544592</v>
      </c>
      <c r="O26" s="1">
        <v>0.0450766701464002</v>
      </c>
      <c r="P26">
        <f t="shared" si="0"/>
        <v>0.378460164206173</v>
      </c>
      <c r="Q26">
        <f t="shared" si="1"/>
        <v>0.0846316636906024</v>
      </c>
    </row>
    <row r="27" spans="4:17">
      <c r="D27" s="1">
        <v>25</v>
      </c>
      <c r="E27" s="1">
        <v>2480342</v>
      </c>
      <c r="F27" s="1">
        <v>0.00144379282299315</v>
      </c>
      <c r="G27" s="1">
        <v>0.00271903350683697</v>
      </c>
      <c r="H27" s="1">
        <v>0.00381491358812235</v>
      </c>
      <c r="I27" s="1">
        <v>0.00607816420337851</v>
      </c>
      <c r="J27" s="1">
        <v>0.00941501401532034</v>
      </c>
      <c r="K27" s="1">
        <v>0.0143331090055508</v>
      </c>
      <c r="L27" s="1">
        <v>0.0187549355363438</v>
      </c>
      <c r="M27" s="1">
        <v>0.0250807675617955</v>
      </c>
      <c r="N27" s="1">
        <v>0.0316311642544592</v>
      </c>
      <c r="O27" s="1">
        <v>0.0450766701464002</v>
      </c>
      <c r="P27">
        <f t="shared" si="0"/>
        <v>0.378460164206173</v>
      </c>
      <c r="Q27">
        <f t="shared" si="1"/>
        <v>0.0846316636906024</v>
      </c>
    </row>
    <row r="28" spans="4:17">
      <c r="D28" s="1">
        <v>25</v>
      </c>
      <c r="E28" s="1">
        <v>3200000</v>
      </c>
      <c r="F28" s="1">
        <v>0.00144379282299315</v>
      </c>
      <c r="G28" s="1">
        <v>0.00271903350683697</v>
      </c>
      <c r="H28" s="1">
        <v>0.00381491358812235</v>
      </c>
      <c r="I28" s="1">
        <v>0.00607816420337851</v>
      </c>
      <c r="J28" s="1">
        <v>0.00941501401532034</v>
      </c>
      <c r="K28" s="1">
        <v>0.0143331090055508</v>
      </c>
      <c r="L28" s="1">
        <v>0.0187549355363438</v>
      </c>
      <c r="M28" s="1">
        <v>0.0250807675617955</v>
      </c>
      <c r="N28" s="1">
        <v>0.0316311642544592</v>
      </c>
      <c r="O28" s="1">
        <v>0.0450766701464002</v>
      </c>
      <c r="P28">
        <f t="shared" si="0"/>
        <v>0.378460164206173</v>
      </c>
      <c r="Q28">
        <f t="shared" si="1"/>
        <v>0.0846316636906024</v>
      </c>
    </row>
    <row r="29" spans="4:17">
      <c r="D29" s="1">
        <v>25</v>
      </c>
      <c r="E29" s="1">
        <v>10000000</v>
      </c>
      <c r="F29" s="1">
        <v>0.00144379282299315</v>
      </c>
      <c r="G29" s="1">
        <v>0.00271903350683697</v>
      </c>
      <c r="H29" s="1">
        <v>0.00381491358812235</v>
      </c>
      <c r="I29" s="1">
        <v>0.00607816420337851</v>
      </c>
      <c r="J29" s="1">
        <v>0.00941501401532034</v>
      </c>
      <c r="K29" s="1">
        <v>0.0143331090055508</v>
      </c>
      <c r="L29" s="1">
        <v>0.0187549355363438</v>
      </c>
      <c r="M29" s="1">
        <v>0.0250807675617955</v>
      </c>
      <c r="N29" s="1">
        <v>0.0316311642544592</v>
      </c>
      <c r="O29" s="1">
        <v>0.0450766701464002</v>
      </c>
      <c r="P29">
        <f t="shared" si="0"/>
        <v>0.378460164206173</v>
      </c>
      <c r="Q29">
        <f t="shared" si="1"/>
        <v>0.0846316636906024</v>
      </c>
    </row>
    <row r="30" spans="4:17">
      <c r="D30" s="1">
        <v>25</v>
      </c>
      <c r="E30" s="1">
        <v>8320000</v>
      </c>
      <c r="F30" s="1">
        <v>0.00144379282299315</v>
      </c>
      <c r="G30" s="1">
        <v>0.00271903350683697</v>
      </c>
      <c r="H30" s="1">
        <v>0.00381491358812235</v>
      </c>
      <c r="I30" s="1">
        <v>0.00607816420337851</v>
      </c>
      <c r="J30" s="1">
        <v>0.00941501401532034</v>
      </c>
      <c r="K30" s="1">
        <v>0.0143331090055508</v>
      </c>
      <c r="L30" s="1">
        <v>0.0187549355363438</v>
      </c>
      <c r="M30" s="1">
        <v>0.0250807675617955</v>
      </c>
      <c r="N30" s="1">
        <v>0.0316311642544592</v>
      </c>
      <c r="O30" s="1">
        <v>0.0450766701464002</v>
      </c>
      <c r="P30">
        <f t="shared" si="0"/>
        <v>0.378460164206173</v>
      </c>
      <c r="Q30">
        <f t="shared" si="1"/>
        <v>0.0846316636906024</v>
      </c>
    </row>
    <row r="31" spans="4:17">
      <c r="D31" s="1">
        <v>26</v>
      </c>
      <c r="E31" s="1">
        <v>608746.666666667</v>
      </c>
      <c r="F31" s="1">
        <v>0.00127708452932161</v>
      </c>
      <c r="G31" s="1">
        <v>0.00237454912210955</v>
      </c>
      <c r="H31" s="1">
        <v>0.00464107212701333</v>
      </c>
      <c r="I31" s="1">
        <v>0.00798274662461158</v>
      </c>
      <c r="J31" s="1">
        <v>0.0129079525918693</v>
      </c>
      <c r="K31" s="1">
        <v>0.0173361725548635</v>
      </c>
      <c r="L31" s="1">
        <v>0.0236711509766945</v>
      </c>
      <c r="M31" s="1">
        <v>0.0302310187593826</v>
      </c>
      <c r="N31" s="1">
        <v>0.0436959652444206</v>
      </c>
      <c r="O31" s="1">
        <v>0.0640867853616635</v>
      </c>
      <c r="P31">
        <f t="shared" si="0"/>
        <v>0.27517015344113</v>
      </c>
      <c r="Q31">
        <f t="shared" si="1"/>
        <v>0.0724185508888016</v>
      </c>
    </row>
    <row r="32" spans="4:17">
      <c r="D32" s="1">
        <v>26</v>
      </c>
      <c r="E32" s="1">
        <v>720000</v>
      </c>
      <c r="F32" s="1">
        <v>0.00127708452932161</v>
      </c>
      <c r="G32" s="1">
        <v>0.00237454912210955</v>
      </c>
      <c r="H32" s="1">
        <v>0.00464107212701333</v>
      </c>
      <c r="I32" s="1">
        <v>0.00798274662461158</v>
      </c>
      <c r="J32" s="1">
        <v>0.0129079525918693</v>
      </c>
      <c r="K32" s="1">
        <v>0.0173361725548635</v>
      </c>
      <c r="L32" s="1">
        <v>0.0236711509766945</v>
      </c>
      <c r="M32" s="1">
        <v>0.0302310187593826</v>
      </c>
      <c r="N32" s="1">
        <v>0.0436959652444206</v>
      </c>
      <c r="O32" s="1">
        <v>0.0640867853616635</v>
      </c>
      <c r="P32">
        <f t="shared" si="0"/>
        <v>0.27517015344113</v>
      </c>
      <c r="Q32">
        <f t="shared" si="1"/>
        <v>0.0724185508888016</v>
      </c>
    </row>
    <row r="33" spans="4:17">
      <c r="D33" s="1">
        <v>26</v>
      </c>
      <c r="E33" s="1">
        <v>897384</v>
      </c>
      <c r="F33" s="1">
        <v>0.00127708452932161</v>
      </c>
      <c r="G33" s="1">
        <v>0.00237454912210955</v>
      </c>
      <c r="H33" s="1">
        <v>0.00464107212701333</v>
      </c>
      <c r="I33" s="1">
        <v>0.00798274662461158</v>
      </c>
      <c r="J33" s="1">
        <v>0.0129079525918693</v>
      </c>
      <c r="K33" s="1">
        <v>0.0173361725548635</v>
      </c>
      <c r="L33" s="1">
        <v>0.0236711509766945</v>
      </c>
      <c r="M33" s="1">
        <v>0.0302310187593826</v>
      </c>
      <c r="N33" s="1">
        <v>0.0436959652444206</v>
      </c>
      <c r="O33" s="1">
        <v>0.0640867853616635</v>
      </c>
      <c r="P33">
        <f t="shared" si="0"/>
        <v>0.27517015344113</v>
      </c>
      <c r="Q33">
        <f t="shared" si="1"/>
        <v>0.0724185508888016</v>
      </c>
    </row>
    <row r="34" spans="4:17">
      <c r="D34" s="1">
        <v>26</v>
      </c>
      <c r="E34" s="1">
        <v>1029000</v>
      </c>
      <c r="F34" s="1">
        <v>0.00127708452932161</v>
      </c>
      <c r="G34" s="1">
        <v>0.00237454912210955</v>
      </c>
      <c r="H34" s="1">
        <v>0.00464107212701333</v>
      </c>
      <c r="I34" s="1">
        <v>0.00798274662461158</v>
      </c>
      <c r="J34" s="1">
        <v>0.0129079525918693</v>
      </c>
      <c r="K34" s="1">
        <v>0.0173361725548635</v>
      </c>
      <c r="L34" s="1">
        <v>0.0236711509766945</v>
      </c>
      <c r="M34" s="1">
        <v>0.0302310187593826</v>
      </c>
      <c r="N34" s="1">
        <v>0.0436959652444206</v>
      </c>
      <c r="O34" s="1">
        <v>0.0640867853616635</v>
      </c>
      <c r="P34">
        <f t="shared" si="0"/>
        <v>0.27517015344113</v>
      </c>
      <c r="Q34">
        <f t="shared" ref="Q34:Q65" si="2">H34/O34</f>
        <v>0.0724185508888016</v>
      </c>
    </row>
    <row r="35" spans="4:17">
      <c r="D35" s="1">
        <v>26</v>
      </c>
      <c r="E35" s="1">
        <v>1153200</v>
      </c>
      <c r="F35" s="1">
        <v>0.00127708452932161</v>
      </c>
      <c r="G35" s="1">
        <v>0.00237454912210955</v>
      </c>
      <c r="H35" s="1">
        <v>0.00464107212701333</v>
      </c>
      <c r="I35" s="1">
        <v>0.00798274662461158</v>
      </c>
      <c r="J35" s="1">
        <v>0.0129079525918693</v>
      </c>
      <c r="K35" s="1">
        <v>0.0173361725548635</v>
      </c>
      <c r="L35" s="1">
        <v>0.0236711509766945</v>
      </c>
      <c r="M35" s="1">
        <v>0.0302310187593826</v>
      </c>
      <c r="N35" s="1">
        <v>0.0436959652444206</v>
      </c>
      <c r="O35" s="1">
        <v>0.0640867853616635</v>
      </c>
      <c r="P35">
        <f t="shared" ref="P35:P57" si="3">F35/H35</f>
        <v>0.27517015344113</v>
      </c>
      <c r="Q35">
        <f t="shared" si="2"/>
        <v>0.0724185508888016</v>
      </c>
    </row>
    <row r="36" spans="4:17">
      <c r="D36" s="1">
        <v>26</v>
      </c>
      <c r="E36" s="1">
        <v>81013.424</v>
      </c>
      <c r="F36" s="1">
        <v>0.00127708452932161</v>
      </c>
      <c r="G36" s="1">
        <v>0.00237454912210955</v>
      </c>
      <c r="H36" s="1">
        <v>0.00464107212701333</v>
      </c>
      <c r="I36" s="1">
        <v>0.00798274662461158</v>
      </c>
      <c r="J36" s="1">
        <v>0.0129079525918693</v>
      </c>
      <c r="K36" s="1">
        <v>0.0173361725548635</v>
      </c>
      <c r="L36" s="1">
        <v>0.0236711509766945</v>
      </c>
      <c r="M36" s="1">
        <v>0.0302310187593826</v>
      </c>
      <c r="N36" s="1">
        <v>0.0436959652444206</v>
      </c>
      <c r="O36" s="1">
        <v>0.0640867853616635</v>
      </c>
      <c r="P36">
        <f t="shared" si="3"/>
        <v>0.27517015344113</v>
      </c>
      <c r="Q36">
        <f t="shared" si="2"/>
        <v>0.0724185508888016</v>
      </c>
    </row>
    <row r="37" spans="4:17">
      <c r="D37" s="1">
        <v>26</v>
      </c>
      <c r="E37" s="1">
        <v>137957.71</v>
      </c>
      <c r="F37" s="1">
        <v>0.00127708452932161</v>
      </c>
      <c r="G37" s="1">
        <v>0.00237454912210955</v>
      </c>
      <c r="H37" s="1">
        <v>0.00464107212701333</v>
      </c>
      <c r="I37" s="1">
        <v>0.00798274662461158</v>
      </c>
      <c r="J37" s="1">
        <v>0.0129079525918693</v>
      </c>
      <c r="K37" s="1">
        <v>0.0173361725548635</v>
      </c>
      <c r="L37" s="1">
        <v>0.0236711509766945</v>
      </c>
      <c r="M37" s="1">
        <v>0.0302310187593826</v>
      </c>
      <c r="N37" s="1">
        <v>0.0436959652444206</v>
      </c>
      <c r="O37" s="1">
        <v>0.0640867853616635</v>
      </c>
      <c r="P37">
        <f t="shared" si="3"/>
        <v>0.27517015344113</v>
      </c>
      <c r="Q37">
        <f t="shared" si="2"/>
        <v>0.0724185508888016</v>
      </c>
    </row>
    <row r="38" spans="4:17">
      <c r="D38" s="1">
        <v>26</v>
      </c>
      <c r="E38" s="1">
        <v>302920.985</v>
      </c>
      <c r="F38" s="1">
        <v>0.00127708452932161</v>
      </c>
      <c r="G38" s="1">
        <v>0.00237454912210955</v>
      </c>
      <c r="H38" s="1">
        <v>0.00464107212701333</v>
      </c>
      <c r="I38" s="1">
        <v>0.00798274662461158</v>
      </c>
      <c r="J38" s="1">
        <v>0.0129079525918693</v>
      </c>
      <c r="K38" s="1">
        <v>0.0173361725548635</v>
      </c>
      <c r="L38" s="1">
        <v>0.0236711509766945</v>
      </c>
      <c r="M38" s="1">
        <v>0.0302310187593826</v>
      </c>
      <c r="N38" s="1">
        <v>0.0436959652444206</v>
      </c>
      <c r="O38" s="1">
        <v>0.0640867853616635</v>
      </c>
      <c r="P38">
        <f t="shared" si="3"/>
        <v>0.27517015344113</v>
      </c>
      <c r="Q38">
        <f t="shared" si="2"/>
        <v>0.0724185508888016</v>
      </c>
    </row>
    <row r="39" spans="4:17">
      <c r="D39" s="1">
        <v>26</v>
      </c>
      <c r="E39" s="1">
        <v>385220</v>
      </c>
      <c r="F39" s="1">
        <v>0.00127708452932161</v>
      </c>
      <c r="G39" s="1">
        <v>0.00237454912210955</v>
      </c>
      <c r="H39" s="1">
        <v>0.00464107212701333</v>
      </c>
      <c r="I39" s="1">
        <v>0.00798274662461158</v>
      </c>
      <c r="J39" s="1">
        <v>0.0129079525918693</v>
      </c>
      <c r="K39" s="1">
        <v>0.0173361725548635</v>
      </c>
      <c r="L39" s="1">
        <v>0.0236711509766945</v>
      </c>
      <c r="M39" s="1">
        <v>0.0302310187593826</v>
      </c>
      <c r="N39" s="1">
        <v>0.0436959652444206</v>
      </c>
      <c r="O39" s="1">
        <v>0.0640867853616635</v>
      </c>
      <c r="P39">
        <f t="shared" si="3"/>
        <v>0.27517015344113</v>
      </c>
      <c r="Q39">
        <f t="shared" si="2"/>
        <v>0.0724185508888016</v>
      </c>
    </row>
    <row r="40" spans="4:17">
      <c r="D40" s="1">
        <v>26</v>
      </c>
      <c r="E40" s="1">
        <v>4278684.19</v>
      </c>
      <c r="F40" s="1">
        <v>0.00127708452932161</v>
      </c>
      <c r="G40" s="1">
        <v>0.00237454912210955</v>
      </c>
      <c r="H40" s="1">
        <v>0.00464107212701333</v>
      </c>
      <c r="I40" s="1">
        <v>0.00798274662461158</v>
      </c>
      <c r="J40" s="1">
        <v>0.0129079525918693</v>
      </c>
      <c r="K40" s="1">
        <v>0.0173361725548635</v>
      </c>
      <c r="L40" s="1">
        <v>0.0236711509766945</v>
      </c>
      <c r="M40" s="1">
        <v>0.0302310187593826</v>
      </c>
      <c r="N40" s="1">
        <v>0.0436959652444206</v>
      </c>
      <c r="O40" s="1">
        <v>0.0640867853616635</v>
      </c>
      <c r="P40">
        <f t="shared" si="3"/>
        <v>0.27517015344113</v>
      </c>
      <c r="Q40">
        <f t="shared" si="2"/>
        <v>0.0724185508888016</v>
      </c>
    </row>
    <row r="41" spans="4:17">
      <c r="D41" s="1">
        <v>26</v>
      </c>
      <c r="E41" s="1">
        <v>8065302</v>
      </c>
      <c r="F41" s="1">
        <v>0.00127708452932161</v>
      </c>
      <c r="G41" s="1">
        <v>0.00237454912210955</v>
      </c>
      <c r="H41" s="1">
        <v>0.00464107212701333</v>
      </c>
      <c r="I41" s="1">
        <v>0.00798274662461158</v>
      </c>
      <c r="J41" s="1">
        <v>0.0129079525918693</v>
      </c>
      <c r="K41" s="1">
        <v>0.0173361725548635</v>
      </c>
      <c r="L41" s="1">
        <v>0.0236711509766945</v>
      </c>
      <c r="M41" s="1">
        <v>0.0302310187593826</v>
      </c>
      <c r="N41" s="1">
        <v>0.0436959652444206</v>
      </c>
      <c r="O41" s="1">
        <v>0.0640867853616635</v>
      </c>
      <c r="P41">
        <f t="shared" si="3"/>
        <v>0.27517015344113</v>
      </c>
      <c r="Q41">
        <f t="shared" si="2"/>
        <v>0.0724185508888016</v>
      </c>
    </row>
    <row r="42" spans="4:17">
      <c r="D42" s="1">
        <v>26</v>
      </c>
      <c r="E42" s="1">
        <v>8561280</v>
      </c>
      <c r="F42" s="1">
        <v>0.00127708452932161</v>
      </c>
      <c r="G42" s="1">
        <v>0.00237454912210955</v>
      </c>
      <c r="H42" s="1">
        <v>0.00464107212701333</v>
      </c>
      <c r="I42" s="1">
        <v>0.00798274662461158</v>
      </c>
      <c r="J42" s="1">
        <v>0.0129079525918693</v>
      </c>
      <c r="K42" s="1">
        <v>0.0173361725548635</v>
      </c>
      <c r="L42" s="1">
        <v>0.0236711509766945</v>
      </c>
      <c r="M42" s="1">
        <v>0.0302310187593826</v>
      </c>
      <c r="N42" s="1">
        <v>0.0436959652444206</v>
      </c>
      <c r="O42" s="1">
        <v>0.0640867853616635</v>
      </c>
      <c r="P42">
        <f t="shared" si="3"/>
        <v>0.27517015344113</v>
      </c>
      <c r="Q42">
        <f t="shared" si="2"/>
        <v>0.0724185508888016</v>
      </c>
    </row>
    <row r="43" spans="4:17">
      <c r="D43" s="1">
        <v>26</v>
      </c>
      <c r="E43" s="1">
        <v>10290000</v>
      </c>
      <c r="F43" s="1">
        <v>0.00127708452932161</v>
      </c>
      <c r="G43" s="1">
        <v>0.00237454912210955</v>
      </c>
      <c r="H43" s="1">
        <v>0.00464107212701333</v>
      </c>
      <c r="I43" s="1">
        <v>0.00798274662461158</v>
      </c>
      <c r="J43" s="1">
        <v>0.0129079525918693</v>
      </c>
      <c r="K43" s="1">
        <v>0.0173361725548635</v>
      </c>
      <c r="L43" s="1">
        <v>0.0236711509766945</v>
      </c>
      <c r="M43" s="1">
        <v>0.0302310187593826</v>
      </c>
      <c r="N43" s="1">
        <v>0.0436959652444206</v>
      </c>
      <c r="O43" s="1">
        <v>0.0640867853616635</v>
      </c>
      <c r="P43">
        <f t="shared" si="3"/>
        <v>0.27517015344113</v>
      </c>
      <c r="Q43">
        <f t="shared" si="2"/>
        <v>0.0724185508888016</v>
      </c>
    </row>
    <row r="44" spans="4:17">
      <c r="D44" s="1">
        <v>26</v>
      </c>
      <c r="E44" s="1">
        <v>1429203.125</v>
      </c>
      <c r="F44" s="1">
        <v>0.00127708452932161</v>
      </c>
      <c r="G44" s="1">
        <v>0.00237454912210955</v>
      </c>
      <c r="H44" s="1">
        <v>0.00464107212701333</v>
      </c>
      <c r="I44" s="1">
        <v>0.00798274662461158</v>
      </c>
      <c r="J44" s="1">
        <v>0.0129079525918693</v>
      </c>
      <c r="K44" s="1">
        <v>0.0173361725548635</v>
      </c>
      <c r="L44" s="1">
        <v>0.0236711509766945</v>
      </c>
      <c r="M44" s="1">
        <v>0.0302310187593826</v>
      </c>
      <c r="N44" s="1">
        <v>0.0436959652444206</v>
      </c>
      <c r="O44" s="1">
        <v>0.0640867853616635</v>
      </c>
      <c r="P44">
        <f t="shared" si="3"/>
        <v>0.27517015344113</v>
      </c>
      <c r="Q44">
        <f t="shared" si="2"/>
        <v>0.0724185508888016</v>
      </c>
    </row>
    <row r="45" spans="4:17">
      <c r="D45" s="1">
        <v>26</v>
      </c>
      <c r="E45" s="1">
        <v>2020000</v>
      </c>
      <c r="F45" s="1">
        <v>0.00127708452932161</v>
      </c>
      <c r="G45" s="1">
        <v>0.00237454912210955</v>
      </c>
      <c r="H45" s="1">
        <v>0.00464107212701333</v>
      </c>
      <c r="I45" s="1">
        <v>0.00798274662461158</v>
      </c>
      <c r="J45" s="1">
        <v>0.0129079525918693</v>
      </c>
      <c r="K45" s="1">
        <v>0.0173361725548635</v>
      </c>
      <c r="L45" s="1">
        <v>0.0236711509766945</v>
      </c>
      <c r="M45" s="1">
        <v>0.0302310187593826</v>
      </c>
      <c r="N45" s="1">
        <v>0.0436959652444206</v>
      </c>
      <c r="O45" s="1">
        <v>0.0640867853616635</v>
      </c>
      <c r="P45">
        <f t="shared" si="3"/>
        <v>0.27517015344113</v>
      </c>
      <c r="Q45">
        <f t="shared" si="2"/>
        <v>0.0724185508888016</v>
      </c>
    </row>
    <row r="46" spans="4:17">
      <c r="D46" s="1">
        <v>26</v>
      </c>
      <c r="E46" s="1">
        <v>2220000</v>
      </c>
      <c r="F46" s="1">
        <v>0.00127708452932161</v>
      </c>
      <c r="G46" s="1">
        <v>0.00237454912210955</v>
      </c>
      <c r="H46" s="1">
        <v>0.00464107212701333</v>
      </c>
      <c r="I46" s="1">
        <v>0.00798274662461158</v>
      </c>
      <c r="J46" s="1">
        <v>0.0129079525918693</v>
      </c>
      <c r="K46" s="1">
        <v>0.0173361725548635</v>
      </c>
      <c r="L46" s="1">
        <v>0.0236711509766945</v>
      </c>
      <c r="M46" s="1">
        <v>0.0302310187593826</v>
      </c>
      <c r="N46" s="1">
        <v>0.0436959652444206</v>
      </c>
      <c r="O46" s="1">
        <v>0.0640867853616635</v>
      </c>
      <c r="P46">
        <f t="shared" si="3"/>
        <v>0.27517015344113</v>
      </c>
      <c r="Q46">
        <f t="shared" si="2"/>
        <v>0.0724185508888016</v>
      </c>
    </row>
    <row r="47" spans="4:17">
      <c r="D47" s="1">
        <v>26</v>
      </c>
      <c r="E47" s="1">
        <v>2750000</v>
      </c>
      <c r="F47" s="1">
        <v>0.00127708452932161</v>
      </c>
      <c r="G47" s="1">
        <v>0.00237454912210955</v>
      </c>
      <c r="H47" s="1">
        <v>0.00464107212701333</v>
      </c>
      <c r="I47" s="1">
        <v>0.00798274662461158</v>
      </c>
      <c r="J47" s="1">
        <v>0.0129079525918693</v>
      </c>
      <c r="K47" s="1">
        <v>0.0173361725548635</v>
      </c>
      <c r="L47" s="1">
        <v>0.0236711509766945</v>
      </c>
      <c r="M47" s="1">
        <v>0.0302310187593826</v>
      </c>
      <c r="N47" s="1">
        <v>0.0436959652444206</v>
      </c>
      <c r="O47" s="1">
        <v>0.0640867853616635</v>
      </c>
      <c r="P47">
        <f t="shared" si="3"/>
        <v>0.27517015344113</v>
      </c>
      <c r="Q47">
        <f t="shared" si="2"/>
        <v>0.0724185508888016</v>
      </c>
    </row>
    <row r="48" spans="4:17">
      <c r="D48" s="1">
        <v>26</v>
      </c>
      <c r="E48" s="1">
        <v>3520000</v>
      </c>
      <c r="F48" s="1">
        <v>0.00127708452932161</v>
      </c>
      <c r="G48" s="1">
        <v>0.00237454912210955</v>
      </c>
      <c r="H48" s="1">
        <v>0.00464107212701333</v>
      </c>
      <c r="I48" s="1">
        <v>0.00798274662461158</v>
      </c>
      <c r="J48" s="1">
        <v>0.0129079525918693</v>
      </c>
      <c r="K48" s="1">
        <v>0.0173361725548635</v>
      </c>
      <c r="L48" s="1">
        <v>0.0236711509766945</v>
      </c>
      <c r="M48" s="1">
        <v>0.0302310187593826</v>
      </c>
      <c r="N48" s="1">
        <v>0.0436959652444206</v>
      </c>
      <c r="O48" s="1">
        <v>0.0640867853616635</v>
      </c>
      <c r="P48">
        <f t="shared" si="3"/>
        <v>0.27517015344113</v>
      </c>
      <c r="Q48">
        <f t="shared" si="2"/>
        <v>0.0724185508888016</v>
      </c>
    </row>
    <row r="49" spans="4:17">
      <c r="D49" s="1">
        <v>27</v>
      </c>
      <c r="E49" s="1">
        <v>10588410</v>
      </c>
      <c r="F49" s="1">
        <v>0.00109886794003392</v>
      </c>
      <c r="G49" s="1">
        <v>0.00336828918770362</v>
      </c>
      <c r="H49" s="1">
        <v>0.00671423674316086</v>
      </c>
      <c r="I49" s="1">
        <v>0.0116457406577742</v>
      </c>
      <c r="J49" s="1">
        <v>0.0160796230633935</v>
      </c>
      <c r="K49" s="1">
        <v>0.022422702133373</v>
      </c>
      <c r="L49" s="1">
        <v>0.0289909581341844</v>
      </c>
      <c r="M49" s="1">
        <v>0.0424731224827337</v>
      </c>
      <c r="N49" s="1">
        <v>0.0628900166997179</v>
      </c>
      <c r="O49" s="1">
        <v>0.0817486351982886</v>
      </c>
      <c r="P49">
        <f t="shared" si="3"/>
        <v>0.163662376241534</v>
      </c>
      <c r="Q49">
        <f t="shared" si="2"/>
        <v>0.0821327074987231</v>
      </c>
    </row>
    <row r="50" spans="4:17">
      <c r="D50" s="1">
        <v>27</v>
      </c>
      <c r="E50" s="1">
        <v>636411.14</v>
      </c>
      <c r="F50" s="1">
        <v>0.00109886794003392</v>
      </c>
      <c r="G50" s="1">
        <v>0.00336828918770362</v>
      </c>
      <c r="H50" s="1">
        <v>0.00671423674316086</v>
      </c>
      <c r="I50" s="1">
        <v>0.0116457406577742</v>
      </c>
      <c r="J50" s="1">
        <v>0.0160796230633935</v>
      </c>
      <c r="K50" s="1">
        <v>0.022422702133373</v>
      </c>
      <c r="L50" s="1">
        <v>0.0289909581341844</v>
      </c>
      <c r="M50" s="1">
        <v>0.0424731224827337</v>
      </c>
      <c r="N50" s="1">
        <v>0.0628900166997179</v>
      </c>
      <c r="O50" s="1">
        <v>0.0817486351982886</v>
      </c>
      <c r="P50">
        <f t="shared" si="3"/>
        <v>0.163662376241534</v>
      </c>
      <c r="Q50">
        <f t="shared" si="2"/>
        <v>0.0821327074987231</v>
      </c>
    </row>
    <row r="51" spans="4:17">
      <c r="D51" s="1">
        <v>27</v>
      </c>
      <c r="E51" s="1">
        <v>1198606.8</v>
      </c>
      <c r="F51" s="1">
        <v>0.00109886794003392</v>
      </c>
      <c r="G51" s="1">
        <v>0.00336828918770362</v>
      </c>
      <c r="H51" s="1">
        <v>0.00671423674316086</v>
      </c>
      <c r="I51" s="1">
        <v>0.0116457406577742</v>
      </c>
      <c r="J51" s="1">
        <v>0.0160796230633935</v>
      </c>
      <c r="K51" s="1">
        <v>0.022422702133373</v>
      </c>
      <c r="L51" s="1">
        <v>0.0289909581341844</v>
      </c>
      <c r="M51" s="1">
        <v>0.0424731224827337</v>
      </c>
      <c r="N51" s="1">
        <v>0.0628900166997179</v>
      </c>
      <c r="O51" s="1">
        <v>0.0817486351982886</v>
      </c>
      <c r="P51">
        <f t="shared" si="3"/>
        <v>0.163662376241534</v>
      </c>
      <c r="Q51">
        <f t="shared" si="2"/>
        <v>0.0821327074987231</v>
      </c>
    </row>
    <row r="52" spans="4:17">
      <c r="D52" s="1">
        <v>27</v>
      </c>
      <c r="E52" s="1">
        <v>315754.7</v>
      </c>
      <c r="F52" s="1">
        <v>0.00109886794003392</v>
      </c>
      <c r="G52" s="1">
        <v>0.00336828918770362</v>
      </c>
      <c r="H52" s="1">
        <v>0.00671423674316086</v>
      </c>
      <c r="I52" s="1">
        <v>0.0116457406577742</v>
      </c>
      <c r="J52" s="1">
        <v>0.0160796230633935</v>
      </c>
      <c r="K52" s="1">
        <v>0.022422702133373</v>
      </c>
      <c r="L52" s="1">
        <v>0.0289909581341844</v>
      </c>
      <c r="M52" s="1">
        <v>0.0424731224827337</v>
      </c>
      <c r="N52" s="1">
        <v>0.0628900166997179</v>
      </c>
      <c r="O52" s="1">
        <v>0.0817486351982886</v>
      </c>
      <c r="P52">
        <f t="shared" si="3"/>
        <v>0.163662376241534</v>
      </c>
      <c r="Q52">
        <f t="shared" si="2"/>
        <v>0.0821327074987231</v>
      </c>
    </row>
    <row r="53" spans="4:17">
      <c r="D53" s="1">
        <v>27</v>
      </c>
      <c r="E53" s="1">
        <v>147972.32</v>
      </c>
      <c r="F53" s="1">
        <v>0.00109886794003392</v>
      </c>
      <c r="G53" s="1">
        <v>0.00336828918770362</v>
      </c>
      <c r="H53" s="1">
        <v>0.00671423674316086</v>
      </c>
      <c r="I53" s="1">
        <v>0.0116457406577742</v>
      </c>
      <c r="J53" s="1">
        <v>0.0160796230633935</v>
      </c>
      <c r="K53" s="1">
        <v>0.022422702133373</v>
      </c>
      <c r="L53" s="1">
        <v>0.0289909581341844</v>
      </c>
      <c r="M53" s="1">
        <v>0.0424731224827337</v>
      </c>
      <c r="N53" s="1">
        <v>0.0628900166997179</v>
      </c>
      <c r="O53" s="1">
        <v>0.0817486351982886</v>
      </c>
      <c r="P53">
        <f t="shared" si="3"/>
        <v>0.163662376241534</v>
      </c>
      <c r="Q53">
        <f t="shared" si="2"/>
        <v>0.0821327074987231</v>
      </c>
    </row>
    <row r="54" spans="4:17">
      <c r="D54" s="1">
        <v>27</v>
      </c>
      <c r="E54" s="1">
        <v>2756000</v>
      </c>
      <c r="F54" s="1">
        <v>0.00109886794003392</v>
      </c>
      <c r="G54" s="1">
        <v>0.00336828918770362</v>
      </c>
      <c r="H54" s="1">
        <v>0.00671423674316086</v>
      </c>
      <c r="I54" s="1">
        <v>0.0116457406577742</v>
      </c>
      <c r="J54" s="1">
        <v>0.0160796230633935</v>
      </c>
      <c r="K54" s="1">
        <v>0.022422702133373</v>
      </c>
      <c r="L54" s="1">
        <v>0.0289909581341844</v>
      </c>
      <c r="M54" s="1">
        <v>0.0424731224827337</v>
      </c>
      <c r="N54" s="1">
        <v>0.0628900166997179</v>
      </c>
      <c r="O54" s="1">
        <v>0.0817486351982886</v>
      </c>
      <c r="P54">
        <f t="shared" si="3"/>
        <v>0.163662376241534</v>
      </c>
      <c r="Q54">
        <f t="shared" si="2"/>
        <v>0.0821327074987231</v>
      </c>
    </row>
    <row r="55" spans="4:17">
      <c r="D55" s="1">
        <v>27</v>
      </c>
      <c r="E55" s="1">
        <v>877505.94</v>
      </c>
      <c r="F55" s="1">
        <v>0.00109886794003392</v>
      </c>
      <c r="G55" s="1">
        <v>0.00336828918770362</v>
      </c>
      <c r="H55" s="1">
        <v>0.00671423674316086</v>
      </c>
      <c r="I55" s="1">
        <v>0.0116457406577742</v>
      </c>
      <c r="J55" s="1">
        <v>0.0160796230633935</v>
      </c>
      <c r="K55" s="1">
        <v>0.022422702133373</v>
      </c>
      <c r="L55" s="1">
        <v>0.0289909581341844</v>
      </c>
      <c r="M55" s="1">
        <v>0.0424731224827337</v>
      </c>
      <c r="N55" s="1">
        <v>0.0628900166997179</v>
      </c>
      <c r="O55" s="1">
        <v>0.0817486351982886</v>
      </c>
      <c r="P55">
        <f t="shared" si="3"/>
        <v>0.163662376241534</v>
      </c>
      <c r="Q55">
        <f t="shared" si="2"/>
        <v>0.0821327074987231</v>
      </c>
    </row>
    <row r="56" spans="4:17">
      <c r="D56" s="1">
        <v>27</v>
      </c>
      <c r="E56" s="1">
        <v>415483.19</v>
      </c>
      <c r="F56" s="1">
        <v>0.00109886794003392</v>
      </c>
      <c r="G56" s="1">
        <v>0.00336828918770362</v>
      </c>
      <c r="H56" s="1">
        <v>0.00671423674316086</v>
      </c>
      <c r="I56" s="1">
        <v>0.0116457406577742</v>
      </c>
      <c r="J56" s="1">
        <v>0.0160796230633935</v>
      </c>
      <c r="K56" s="1">
        <v>0.022422702133373</v>
      </c>
      <c r="L56" s="1">
        <v>0.0289909581341844</v>
      </c>
      <c r="M56" s="1">
        <v>0.0424731224827337</v>
      </c>
      <c r="N56" s="1">
        <v>0.0628900166997179</v>
      </c>
      <c r="O56" s="1">
        <v>0.0817486351982886</v>
      </c>
      <c r="P56">
        <f t="shared" si="3"/>
        <v>0.163662376241534</v>
      </c>
      <c r="Q56">
        <f t="shared" si="2"/>
        <v>0.0821327074987231</v>
      </c>
    </row>
    <row r="57" spans="4:17">
      <c r="D57" s="1">
        <v>27</v>
      </c>
      <c r="E57" s="1">
        <v>1573850</v>
      </c>
      <c r="F57" s="1">
        <v>0.00109886794003392</v>
      </c>
      <c r="G57" s="1">
        <v>0.00336828918770362</v>
      </c>
      <c r="H57" s="1">
        <v>0.00671423674316086</v>
      </c>
      <c r="I57" s="1">
        <v>0.0116457406577742</v>
      </c>
      <c r="J57" s="1">
        <v>0.0160796230633935</v>
      </c>
      <c r="K57" s="1">
        <v>0.022422702133373</v>
      </c>
      <c r="L57" s="1">
        <v>0.0289909581341844</v>
      </c>
      <c r="M57" s="1">
        <v>0.0424731224827337</v>
      </c>
      <c r="N57" s="1">
        <v>0.0628900166997179</v>
      </c>
      <c r="O57" s="1">
        <v>0.0817486351982886</v>
      </c>
      <c r="P57">
        <f t="shared" si="3"/>
        <v>0.163662376241534</v>
      </c>
      <c r="Q57">
        <f t="shared" si="2"/>
        <v>0.0821327074987231</v>
      </c>
    </row>
    <row r="58" spans="4:17">
      <c r="D58" s="1">
        <v>27</v>
      </c>
      <c r="E58" s="1">
        <v>78412.3757142857</v>
      </c>
      <c r="F58" s="1">
        <v>0.00109886794003392</v>
      </c>
      <c r="G58" s="1">
        <v>0.00336828918770362</v>
      </c>
      <c r="H58" s="1">
        <v>0.00671423674316086</v>
      </c>
      <c r="I58" s="1">
        <v>0.0116457406577742</v>
      </c>
      <c r="J58" s="1">
        <v>0.0160796230633935</v>
      </c>
      <c r="K58" s="1">
        <v>0.022422702133373</v>
      </c>
      <c r="L58" s="1">
        <v>0.0289909581341844</v>
      </c>
      <c r="M58" s="1">
        <v>0.0424731224827337</v>
      </c>
      <c r="N58" s="1">
        <v>0.0628900166997179</v>
      </c>
      <c r="O58" s="1">
        <v>0.0817486351982886</v>
      </c>
      <c r="P58">
        <f t="shared" ref="P58:P89" si="4">F58/H58</f>
        <v>0.163662376241534</v>
      </c>
      <c r="Q58">
        <f t="shared" si="2"/>
        <v>0.0821327074987231</v>
      </c>
    </row>
    <row r="59" spans="4:17">
      <c r="D59" s="1">
        <v>27</v>
      </c>
      <c r="E59" s="1">
        <v>2305800</v>
      </c>
      <c r="F59" s="1">
        <v>0.00109886794003392</v>
      </c>
      <c r="G59" s="1">
        <v>0.00336828918770362</v>
      </c>
      <c r="H59" s="1">
        <v>0.00671423674316086</v>
      </c>
      <c r="I59" s="1">
        <v>0.0116457406577742</v>
      </c>
      <c r="J59" s="1">
        <v>0.0160796230633935</v>
      </c>
      <c r="K59" s="1">
        <v>0.022422702133373</v>
      </c>
      <c r="L59" s="1">
        <v>0.0289909581341844</v>
      </c>
      <c r="M59" s="1">
        <v>0.0424731224827337</v>
      </c>
      <c r="N59" s="1">
        <v>0.0628900166997179</v>
      </c>
      <c r="O59" s="1">
        <v>0.0817486351982886</v>
      </c>
      <c r="P59">
        <f t="shared" si="4"/>
        <v>0.163662376241534</v>
      </c>
      <c r="Q59">
        <f t="shared" si="2"/>
        <v>0.0821327074987231</v>
      </c>
    </row>
    <row r="60" spans="4:17">
      <c r="D60" s="1">
        <v>27</v>
      </c>
      <c r="E60" s="1">
        <v>3872000</v>
      </c>
      <c r="F60" s="1">
        <v>0.00109886794003392</v>
      </c>
      <c r="G60" s="1">
        <v>0.00336828918770362</v>
      </c>
      <c r="H60" s="1">
        <v>0.00671423674316086</v>
      </c>
      <c r="I60" s="1">
        <v>0.0116457406577742</v>
      </c>
      <c r="J60" s="1">
        <v>0.0160796230633935</v>
      </c>
      <c r="K60" s="1">
        <v>0.022422702133373</v>
      </c>
      <c r="L60" s="1">
        <v>0.0289909581341844</v>
      </c>
      <c r="M60" s="1">
        <v>0.0424731224827337</v>
      </c>
      <c r="N60" s="1">
        <v>0.0628900166997179</v>
      </c>
      <c r="O60" s="1">
        <v>0.0817486351982886</v>
      </c>
      <c r="P60">
        <f t="shared" si="4"/>
        <v>0.163662376241534</v>
      </c>
      <c r="Q60">
        <f t="shared" si="2"/>
        <v>0.0821327074987231</v>
      </c>
    </row>
    <row r="61" spans="4:17">
      <c r="D61" s="1">
        <v>27</v>
      </c>
      <c r="E61" s="1">
        <v>1678889.845</v>
      </c>
      <c r="F61" s="1">
        <v>0.00109886794003392</v>
      </c>
      <c r="G61" s="1">
        <v>0.00336828918770362</v>
      </c>
      <c r="H61" s="1">
        <v>0.00671423674316086</v>
      </c>
      <c r="I61" s="1">
        <v>0.0116457406577742</v>
      </c>
      <c r="J61" s="1">
        <v>0.0160796230633935</v>
      </c>
      <c r="K61" s="1">
        <v>0.022422702133373</v>
      </c>
      <c r="L61" s="1">
        <v>0.0289909581341844</v>
      </c>
      <c r="M61" s="1">
        <v>0.0424731224827337</v>
      </c>
      <c r="N61" s="1">
        <v>0.0628900166997179</v>
      </c>
      <c r="O61" s="1">
        <v>0.0817486351982886</v>
      </c>
      <c r="P61">
        <f t="shared" si="4"/>
        <v>0.163662376241534</v>
      </c>
      <c r="Q61">
        <f t="shared" si="2"/>
        <v>0.0821327074987231</v>
      </c>
    </row>
    <row r="62" spans="4:17">
      <c r="D62" s="1">
        <v>27</v>
      </c>
      <c r="E62" s="1">
        <v>8299195.76999999</v>
      </c>
      <c r="F62" s="1">
        <v>0.00109886794003392</v>
      </c>
      <c r="G62" s="1">
        <v>0.00336828918770362</v>
      </c>
      <c r="H62" s="1">
        <v>0.00671423674316086</v>
      </c>
      <c r="I62" s="1">
        <v>0.0116457406577742</v>
      </c>
      <c r="J62" s="1">
        <v>0.0160796230633935</v>
      </c>
      <c r="K62" s="1">
        <v>0.022422702133373</v>
      </c>
      <c r="L62" s="1">
        <v>0.0289909581341844</v>
      </c>
      <c r="M62" s="1">
        <v>0.0424731224827337</v>
      </c>
      <c r="N62" s="1">
        <v>0.0628900166997179</v>
      </c>
      <c r="O62" s="1">
        <v>0.0817486351982886</v>
      </c>
      <c r="P62">
        <f t="shared" si="4"/>
        <v>0.163662376241534</v>
      </c>
      <c r="Q62">
        <f t="shared" si="2"/>
        <v>0.0821327074987231</v>
      </c>
    </row>
    <row r="63" spans="4:17">
      <c r="D63" s="1">
        <v>27</v>
      </c>
      <c r="E63" s="1">
        <v>4777000</v>
      </c>
      <c r="F63" s="1">
        <v>0.00109886794003392</v>
      </c>
      <c r="G63" s="1">
        <v>0.00336828918770362</v>
      </c>
      <c r="H63" s="1">
        <v>0.00671423674316086</v>
      </c>
      <c r="I63" s="1">
        <v>0.0116457406577742</v>
      </c>
      <c r="J63" s="1">
        <v>0.0160796230633935</v>
      </c>
      <c r="K63" s="1">
        <v>0.022422702133373</v>
      </c>
      <c r="L63" s="1">
        <v>0.0289909581341844</v>
      </c>
      <c r="M63" s="1">
        <v>0.0424731224827337</v>
      </c>
      <c r="N63" s="1">
        <v>0.0628900166997179</v>
      </c>
      <c r="O63" s="1">
        <v>0.0817486351982886</v>
      </c>
      <c r="P63">
        <f t="shared" si="4"/>
        <v>0.163662376241534</v>
      </c>
      <c r="Q63">
        <f t="shared" si="2"/>
        <v>0.0821327074987231</v>
      </c>
    </row>
    <row r="64" spans="4:17">
      <c r="D64" s="1">
        <v>27</v>
      </c>
      <c r="E64" s="1">
        <v>2424500</v>
      </c>
      <c r="F64" s="1">
        <v>0.00109886794003392</v>
      </c>
      <c r="G64" s="1">
        <v>0.00336828918770362</v>
      </c>
      <c r="H64" s="1">
        <v>0.00671423674316086</v>
      </c>
      <c r="I64" s="1">
        <v>0.0116457406577742</v>
      </c>
      <c r="J64" s="1">
        <v>0.0160796230633935</v>
      </c>
      <c r="K64" s="1">
        <v>0.022422702133373</v>
      </c>
      <c r="L64" s="1">
        <v>0.0289909581341844</v>
      </c>
      <c r="M64" s="1">
        <v>0.0424731224827337</v>
      </c>
      <c r="N64" s="1">
        <v>0.0628900166997179</v>
      </c>
      <c r="O64" s="1">
        <v>0.0817486351982886</v>
      </c>
      <c r="P64">
        <f t="shared" si="4"/>
        <v>0.163662376241534</v>
      </c>
      <c r="Q64">
        <f t="shared" si="2"/>
        <v>0.0821327074987231</v>
      </c>
    </row>
    <row r="65" spans="4:17">
      <c r="D65" s="1">
        <v>27</v>
      </c>
      <c r="E65" s="1">
        <v>3037180.19</v>
      </c>
      <c r="F65" s="1">
        <v>0.00109886794003392</v>
      </c>
      <c r="G65" s="1">
        <v>0.00336828918770362</v>
      </c>
      <c r="H65" s="1">
        <v>0.00671423674316086</v>
      </c>
      <c r="I65" s="1">
        <v>0.0116457406577742</v>
      </c>
      <c r="J65" s="1">
        <v>0.0160796230633935</v>
      </c>
      <c r="K65" s="1">
        <v>0.022422702133373</v>
      </c>
      <c r="L65" s="1">
        <v>0.0289909581341844</v>
      </c>
      <c r="M65" s="1">
        <v>0.0424731224827337</v>
      </c>
      <c r="N65" s="1">
        <v>0.0628900166997179</v>
      </c>
      <c r="O65" s="1">
        <v>0.0817486351982886</v>
      </c>
      <c r="P65">
        <f t="shared" si="4"/>
        <v>0.163662376241534</v>
      </c>
      <c r="Q65">
        <f t="shared" si="2"/>
        <v>0.0821327074987231</v>
      </c>
    </row>
    <row r="66" spans="4:17">
      <c r="D66" s="1">
        <v>27</v>
      </c>
      <c r="E66" s="1">
        <v>1003449.92</v>
      </c>
      <c r="F66" s="1">
        <v>0.00109886794003392</v>
      </c>
      <c r="G66" s="1">
        <v>0.00336828918770362</v>
      </c>
      <c r="H66" s="1">
        <v>0.00671423674316086</v>
      </c>
      <c r="I66" s="1">
        <v>0.0116457406577742</v>
      </c>
      <c r="J66" s="1">
        <v>0.0160796230633935</v>
      </c>
      <c r="K66" s="1">
        <v>0.022422702133373</v>
      </c>
      <c r="L66" s="1">
        <v>0.0289909581341844</v>
      </c>
      <c r="M66" s="1">
        <v>0.0424731224827337</v>
      </c>
      <c r="N66" s="1">
        <v>0.0628900166997179</v>
      </c>
      <c r="O66" s="1">
        <v>0.0817486351982886</v>
      </c>
      <c r="P66">
        <f t="shared" si="4"/>
        <v>0.163662376241534</v>
      </c>
      <c r="Q66">
        <f t="shared" ref="Q66:Q92" si="5">H66/O66</f>
        <v>0.0821327074987231</v>
      </c>
    </row>
    <row r="67" spans="4:17">
      <c r="D67" s="1">
        <v>27</v>
      </c>
      <c r="E67" s="1">
        <v>8809557.12</v>
      </c>
      <c r="F67" s="1">
        <v>0.00109886794003392</v>
      </c>
      <c r="G67" s="1">
        <v>0.00336828918770362</v>
      </c>
      <c r="H67" s="1">
        <v>0.00671423674316086</v>
      </c>
      <c r="I67" s="1">
        <v>0.0116457406577742</v>
      </c>
      <c r="J67" s="1">
        <v>0.0160796230633935</v>
      </c>
      <c r="K67" s="1">
        <v>0.022422702133373</v>
      </c>
      <c r="L67" s="1">
        <v>0.0289909581341844</v>
      </c>
      <c r="M67" s="1">
        <v>0.0424731224827337</v>
      </c>
      <c r="N67" s="1">
        <v>0.0628900166997179</v>
      </c>
      <c r="O67" s="1">
        <v>0.0817486351982886</v>
      </c>
      <c r="P67">
        <f t="shared" si="4"/>
        <v>0.163662376241534</v>
      </c>
      <c r="Q67">
        <f t="shared" si="5"/>
        <v>0.0821327074987231</v>
      </c>
    </row>
    <row r="68" spans="4:17">
      <c r="D68" s="1">
        <v>28</v>
      </c>
      <c r="E68" s="1">
        <v>89727.5055555556</v>
      </c>
      <c r="F68" s="1">
        <v>0.00227191778528634</v>
      </c>
      <c r="G68" s="1">
        <v>0.00562154613995355</v>
      </c>
      <c r="H68" s="1">
        <v>0.0105584750875096</v>
      </c>
      <c r="I68" s="1">
        <v>0.0149972351042047</v>
      </c>
      <c r="J68" s="1">
        <v>0.0213472920481774</v>
      </c>
      <c r="K68" s="1">
        <v>0.0279227736348947</v>
      </c>
      <c r="L68" s="1">
        <v>0.0414197693993764</v>
      </c>
      <c r="M68" s="1">
        <v>0.0618591237675908</v>
      </c>
      <c r="N68" s="1">
        <v>0.0807384881944584</v>
      </c>
      <c r="O68" s="1">
        <v>0.0930008004070667</v>
      </c>
      <c r="P68">
        <f t="shared" si="4"/>
        <v>0.215174801896721</v>
      </c>
      <c r="Q68">
        <f t="shared" si="5"/>
        <v>0.113531013080478</v>
      </c>
    </row>
    <row r="69" spans="4:17">
      <c r="D69" s="1">
        <v>28</v>
      </c>
      <c r="E69" s="1">
        <v>431515.928333333</v>
      </c>
      <c r="F69" s="1">
        <v>0.00227191778528634</v>
      </c>
      <c r="G69" s="1">
        <v>0.00562154613995355</v>
      </c>
      <c r="H69" s="1">
        <v>0.0105584750875096</v>
      </c>
      <c r="I69" s="1">
        <v>0.0149972351042047</v>
      </c>
      <c r="J69" s="1">
        <v>0.0213472920481774</v>
      </c>
      <c r="K69" s="1">
        <v>0.0279227736348947</v>
      </c>
      <c r="L69" s="1">
        <v>0.0414197693993764</v>
      </c>
      <c r="M69" s="1">
        <v>0.0618591237675908</v>
      </c>
      <c r="N69" s="1">
        <v>0.0807384881944584</v>
      </c>
      <c r="O69" s="1">
        <v>0.0930008004070667</v>
      </c>
      <c r="P69">
        <f t="shared" si="4"/>
        <v>0.215174801896721</v>
      </c>
      <c r="Q69">
        <f t="shared" si="5"/>
        <v>0.113531013080478</v>
      </c>
    </row>
    <row r="70" spans="4:17">
      <c r="D70" s="1">
        <v>28</v>
      </c>
      <c r="E70" s="1">
        <v>653415.643333333</v>
      </c>
      <c r="F70" s="1">
        <v>0.00227191778528634</v>
      </c>
      <c r="G70" s="1">
        <v>0.00562154613995355</v>
      </c>
      <c r="H70" s="1">
        <v>0.0105584750875096</v>
      </c>
      <c r="I70" s="1">
        <v>0.0149972351042047</v>
      </c>
      <c r="J70" s="1">
        <v>0.0213472920481774</v>
      </c>
      <c r="K70" s="1">
        <v>0.0279227736348947</v>
      </c>
      <c r="L70" s="1">
        <v>0.0414197693993764</v>
      </c>
      <c r="M70" s="1">
        <v>0.0618591237675908</v>
      </c>
      <c r="N70" s="1">
        <v>0.0807384881944584</v>
      </c>
      <c r="O70" s="1">
        <v>0.0930008004070667</v>
      </c>
      <c r="P70">
        <f t="shared" si="4"/>
        <v>0.215174801896721</v>
      </c>
      <c r="Q70">
        <f t="shared" si="5"/>
        <v>0.113531013080478</v>
      </c>
    </row>
    <row r="71" spans="4:17">
      <c r="D71" s="1">
        <v>28</v>
      </c>
      <c r="E71" s="1">
        <v>159972.64</v>
      </c>
      <c r="F71" s="1">
        <v>0.00227191778528634</v>
      </c>
      <c r="G71" s="1">
        <v>0.00562154613995355</v>
      </c>
      <c r="H71" s="1">
        <v>0.0105584750875096</v>
      </c>
      <c r="I71" s="1">
        <v>0.0149972351042047</v>
      </c>
      <c r="J71" s="1">
        <v>0.0213472920481774</v>
      </c>
      <c r="K71" s="1">
        <v>0.0279227736348947</v>
      </c>
      <c r="L71" s="1">
        <v>0.0414197693993764</v>
      </c>
      <c r="M71" s="1">
        <v>0.0618591237675908</v>
      </c>
      <c r="N71" s="1">
        <v>0.0807384881944584</v>
      </c>
      <c r="O71" s="1">
        <v>0.0930008004070667</v>
      </c>
      <c r="P71">
        <f t="shared" si="4"/>
        <v>0.215174801896721</v>
      </c>
      <c r="Q71">
        <f t="shared" si="5"/>
        <v>0.113531013080478</v>
      </c>
    </row>
    <row r="72" spans="4:17">
      <c r="D72" s="1">
        <v>28</v>
      </c>
      <c r="E72" s="1">
        <v>927946.1</v>
      </c>
      <c r="F72" s="1">
        <v>0.00227191778528634</v>
      </c>
      <c r="G72" s="1">
        <v>0.00562154613995355</v>
      </c>
      <c r="H72" s="1">
        <v>0.0105584750875096</v>
      </c>
      <c r="I72" s="1">
        <v>0.0149972351042047</v>
      </c>
      <c r="J72" s="1">
        <v>0.0213472920481774</v>
      </c>
      <c r="K72" s="1">
        <v>0.0279227736348947</v>
      </c>
      <c r="L72" s="1">
        <v>0.0414197693993764</v>
      </c>
      <c r="M72" s="1">
        <v>0.0618591237675908</v>
      </c>
      <c r="N72" s="1">
        <v>0.0807384881944584</v>
      </c>
      <c r="O72" s="1">
        <v>0.0930008004070667</v>
      </c>
      <c r="P72">
        <f t="shared" si="4"/>
        <v>0.215174801896721</v>
      </c>
      <c r="Q72">
        <f t="shared" si="5"/>
        <v>0.113531013080478</v>
      </c>
    </row>
    <row r="73" spans="4:17">
      <c r="D73" s="1">
        <v>28</v>
      </c>
      <c r="E73" s="1">
        <v>1285000</v>
      </c>
      <c r="F73" s="1">
        <v>0.00227191778528634</v>
      </c>
      <c r="G73" s="1">
        <v>0.00562154613995355</v>
      </c>
      <c r="H73" s="1">
        <v>0.0105584750875096</v>
      </c>
      <c r="I73" s="1">
        <v>0.0149972351042047</v>
      </c>
      <c r="J73" s="1">
        <v>0.0213472920481774</v>
      </c>
      <c r="K73" s="1">
        <v>0.0279227736348947</v>
      </c>
      <c r="L73" s="1">
        <v>0.0414197693993764</v>
      </c>
      <c r="M73" s="1">
        <v>0.0618591237675908</v>
      </c>
      <c r="N73" s="1">
        <v>0.0807384881944584</v>
      </c>
      <c r="O73" s="1">
        <v>0.0930008004070667</v>
      </c>
      <c r="P73">
        <f t="shared" si="4"/>
        <v>0.215174801896721</v>
      </c>
      <c r="Q73">
        <f t="shared" si="5"/>
        <v>0.113531013080478</v>
      </c>
    </row>
    <row r="74" spans="4:17">
      <c r="D74" s="1">
        <v>28</v>
      </c>
      <c r="E74" s="1">
        <v>320296.756</v>
      </c>
      <c r="F74" s="1">
        <v>0.00227191778528634</v>
      </c>
      <c r="G74" s="1">
        <v>0.00562154613995355</v>
      </c>
      <c r="H74" s="1">
        <v>0.0105584750875096</v>
      </c>
      <c r="I74" s="1">
        <v>0.0149972351042047</v>
      </c>
      <c r="J74" s="1">
        <v>0.0213472920481774</v>
      </c>
      <c r="K74" s="1">
        <v>0.0279227736348947</v>
      </c>
      <c r="L74" s="1">
        <v>0.0414197693993764</v>
      </c>
      <c r="M74" s="1">
        <v>0.0618591237675908</v>
      </c>
      <c r="N74" s="1">
        <v>0.0807384881944584</v>
      </c>
      <c r="O74" s="1">
        <v>0.0930008004070667</v>
      </c>
      <c r="P74">
        <f t="shared" si="4"/>
        <v>0.215174801896721</v>
      </c>
      <c r="Q74">
        <f t="shared" si="5"/>
        <v>0.113531013080478</v>
      </c>
    </row>
    <row r="75" spans="4:17">
      <c r="D75" s="1">
        <v>28</v>
      </c>
      <c r="E75" s="1">
        <v>825426</v>
      </c>
      <c r="F75" s="1">
        <v>0.00227191778528634</v>
      </c>
      <c r="G75" s="1">
        <v>0.00562154613995355</v>
      </c>
      <c r="H75" s="1">
        <v>0.0105584750875096</v>
      </c>
      <c r="I75" s="1">
        <v>0.0149972351042047</v>
      </c>
      <c r="J75" s="1">
        <v>0.0213472920481774</v>
      </c>
      <c r="K75" s="1">
        <v>0.0279227736348947</v>
      </c>
      <c r="L75" s="1">
        <v>0.0414197693993764</v>
      </c>
      <c r="M75" s="1">
        <v>0.0618591237675908</v>
      </c>
      <c r="N75" s="1">
        <v>0.0807384881944584</v>
      </c>
      <c r="O75" s="1">
        <v>0.0930008004070667</v>
      </c>
      <c r="P75">
        <f t="shared" si="4"/>
        <v>0.215174801896721</v>
      </c>
      <c r="Q75">
        <f t="shared" si="5"/>
        <v>0.113531013080478</v>
      </c>
    </row>
    <row r="76" spans="4:17">
      <c r="D76" s="1">
        <v>28</v>
      </c>
      <c r="E76" s="1">
        <v>507500</v>
      </c>
      <c r="F76" s="1">
        <v>0.00227191778528634</v>
      </c>
      <c r="G76" s="1">
        <v>0.00562154613995355</v>
      </c>
      <c r="H76" s="1">
        <v>0.0105584750875096</v>
      </c>
      <c r="I76" s="1">
        <v>0.0149972351042047</v>
      </c>
      <c r="J76" s="1">
        <v>0.0213472920481774</v>
      </c>
      <c r="K76" s="1">
        <v>0.0279227736348947</v>
      </c>
      <c r="L76" s="1">
        <v>0.0414197693993764</v>
      </c>
      <c r="M76" s="1">
        <v>0.0618591237675908</v>
      </c>
      <c r="N76" s="1">
        <v>0.0807384881944584</v>
      </c>
      <c r="O76" s="1">
        <v>0.0930008004070667</v>
      </c>
      <c r="P76">
        <f t="shared" si="4"/>
        <v>0.215174801896721</v>
      </c>
      <c r="Q76">
        <f t="shared" si="5"/>
        <v>0.113531013080478</v>
      </c>
    </row>
    <row r="77" spans="4:17">
      <c r="D77" s="1">
        <v>28</v>
      </c>
      <c r="E77" s="1">
        <v>1911145.39</v>
      </c>
      <c r="F77" s="1">
        <v>0.00227191778528634</v>
      </c>
      <c r="G77" s="1">
        <v>0.00562154613995355</v>
      </c>
      <c r="H77" s="1">
        <v>0.0105584750875096</v>
      </c>
      <c r="I77" s="1">
        <v>0.0149972351042047</v>
      </c>
      <c r="J77" s="1">
        <v>0.0213472920481774</v>
      </c>
      <c r="K77" s="1">
        <v>0.0279227736348947</v>
      </c>
      <c r="L77" s="1">
        <v>0.0414197693993764</v>
      </c>
      <c r="M77" s="1">
        <v>0.0618591237675908</v>
      </c>
      <c r="N77" s="1">
        <v>0.0807384881944584</v>
      </c>
      <c r="O77" s="1">
        <v>0.0930008004070667</v>
      </c>
      <c r="P77">
        <f t="shared" si="4"/>
        <v>0.215174801896721</v>
      </c>
      <c r="Q77">
        <f t="shared" si="5"/>
        <v>0.113531013080478</v>
      </c>
    </row>
    <row r="78" spans="4:17">
      <c r="D78" s="1">
        <v>28</v>
      </c>
      <c r="E78" s="1">
        <v>1819041.26</v>
      </c>
      <c r="F78" s="1">
        <v>0.00227191778528634</v>
      </c>
      <c r="G78" s="1">
        <v>0.00562154613995355</v>
      </c>
      <c r="H78" s="1">
        <v>0.0105584750875096</v>
      </c>
      <c r="I78" s="1">
        <v>0.0149972351042047</v>
      </c>
      <c r="J78" s="1">
        <v>0.0213472920481774</v>
      </c>
      <c r="K78" s="1">
        <v>0.0279227736348947</v>
      </c>
      <c r="L78" s="1">
        <v>0.0414197693993764</v>
      </c>
      <c r="M78" s="1">
        <v>0.0618591237675908</v>
      </c>
      <c r="N78" s="1">
        <v>0.0807384881944584</v>
      </c>
      <c r="O78" s="1">
        <v>0.0930008004070667</v>
      </c>
      <c r="P78">
        <f t="shared" si="4"/>
        <v>0.215174801896721</v>
      </c>
      <c r="Q78">
        <f t="shared" si="5"/>
        <v>0.113531013080478</v>
      </c>
    </row>
    <row r="79" spans="4:17">
      <c r="D79" s="1">
        <v>28</v>
      </c>
      <c r="E79" s="1">
        <v>1062415.95</v>
      </c>
      <c r="F79" s="1">
        <v>0.00227191778528634</v>
      </c>
      <c r="G79" s="1">
        <v>0.00562154613995355</v>
      </c>
      <c r="H79" s="1">
        <v>0.0105584750875096</v>
      </c>
      <c r="I79" s="1">
        <v>0.0149972351042047</v>
      </c>
      <c r="J79" s="1">
        <v>0.0213472920481774</v>
      </c>
      <c r="K79" s="1">
        <v>0.0279227736348947</v>
      </c>
      <c r="L79" s="1">
        <v>0.0414197693993764</v>
      </c>
      <c r="M79" s="1">
        <v>0.0618591237675908</v>
      </c>
      <c r="N79" s="1">
        <v>0.0807384881944584</v>
      </c>
      <c r="O79" s="1">
        <v>0.0930008004070667</v>
      </c>
      <c r="P79">
        <f t="shared" si="4"/>
        <v>0.215174801896721</v>
      </c>
      <c r="Q79">
        <f t="shared" si="5"/>
        <v>0.113531013080478</v>
      </c>
    </row>
    <row r="80" spans="4:17">
      <c r="D80" s="1">
        <v>28</v>
      </c>
      <c r="E80" s="1">
        <v>2444779.6</v>
      </c>
      <c r="F80" s="1">
        <v>0.00227191778528634</v>
      </c>
      <c r="G80" s="1">
        <v>0.00562154613995355</v>
      </c>
      <c r="H80" s="1">
        <v>0.0105584750875096</v>
      </c>
      <c r="I80" s="1">
        <v>0.0149972351042047</v>
      </c>
      <c r="J80" s="1">
        <v>0.0213472920481774</v>
      </c>
      <c r="K80" s="1">
        <v>0.0279227736348947</v>
      </c>
      <c r="L80" s="1">
        <v>0.0414197693993764</v>
      </c>
      <c r="M80" s="1">
        <v>0.0618591237675908</v>
      </c>
      <c r="N80" s="1">
        <v>0.0807384881944584</v>
      </c>
      <c r="O80" s="1">
        <v>0.0930008004070667</v>
      </c>
      <c r="P80">
        <f t="shared" si="4"/>
        <v>0.215174801896721</v>
      </c>
      <c r="Q80">
        <f t="shared" si="5"/>
        <v>0.113531013080478</v>
      </c>
    </row>
    <row r="81" spans="4:17">
      <c r="D81" s="1">
        <v>28</v>
      </c>
      <c r="E81" s="1">
        <v>9065034.28</v>
      </c>
      <c r="F81" s="1">
        <v>0.00227191778528634</v>
      </c>
      <c r="G81" s="1">
        <v>0.00562154613995355</v>
      </c>
      <c r="H81" s="1">
        <v>0.0105584750875096</v>
      </c>
      <c r="I81" s="1">
        <v>0.0149972351042047</v>
      </c>
      <c r="J81" s="1">
        <v>0.0213472920481774</v>
      </c>
      <c r="K81" s="1">
        <v>0.0279227736348947</v>
      </c>
      <c r="L81" s="1">
        <v>0.0414197693993764</v>
      </c>
      <c r="M81" s="1">
        <v>0.0618591237675908</v>
      </c>
      <c r="N81" s="1">
        <v>0.0807384881944584</v>
      </c>
      <c r="O81" s="1">
        <v>0.0930008004070667</v>
      </c>
      <c r="P81">
        <f t="shared" si="4"/>
        <v>0.215174801896721</v>
      </c>
      <c r="Q81">
        <f t="shared" si="5"/>
        <v>0.113531013080478</v>
      </c>
    </row>
    <row r="82" spans="4:17">
      <c r="D82" s="1">
        <v>28</v>
      </c>
      <c r="E82" s="1">
        <v>2938075</v>
      </c>
      <c r="F82" s="1">
        <v>0.00227191778528634</v>
      </c>
      <c r="G82" s="1">
        <v>0.00562154613995355</v>
      </c>
      <c r="H82" s="1">
        <v>0.0105584750875096</v>
      </c>
      <c r="I82" s="1">
        <v>0.0149972351042047</v>
      </c>
      <c r="J82" s="1">
        <v>0.0213472920481774</v>
      </c>
      <c r="K82" s="1">
        <v>0.0279227736348947</v>
      </c>
      <c r="L82" s="1">
        <v>0.0414197693993764</v>
      </c>
      <c r="M82" s="1">
        <v>0.0618591237675908</v>
      </c>
      <c r="N82" s="1">
        <v>0.0807384881944584</v>
      </c>
      <c r="O82" s="1">
        <v>0.0930008004070667</v>
      </c>
      <c r="P82">
        <f t="shared" si="4"/>
        <v>0.215174801896721</v>
      </c>
      <c r="Q82">
        <f t="shared" si="5"/>
        <v>0.113531013080478</v>
      </c>
    </row>
    <row r="83" spans="4:17">
      <c r="D83" s="1">
        <v>28</v>
      </c>
      <c r="E83" s="1">
        <v>11639981.78</v>
      </c>
      <c r="F83" s="1">
        <v>0.00227191778528634</v>
      </c>
      <c r="G83" s="1">
        <v>0.00562154613995355</v>
      </c>
      <c r="H83" s="1">
        <v>0.0105584750875096</v>
      </c>
      <c r="I83" s="1">
        <v>0.0149972351042047</v>
      </c>
      <c r="J83" s="1">
        <v>0.0213472920481774</v>
      </c>
      <c r="K83" s="1">
        <v>0.0279227736348947</v>
      </c>
      <c r="L83" s="1">
        <v>0.0414197693993764</v>
      </c>
      <c r="M83" s="1">
        <v>0.0618591237675908</v>
      </c>
      <c r="N83" s="1">
        <v>0.0807384881944584</v>
      </c>
      <c r="O83" s="1">
        <v>0.0930008004070667</v>
      </c>
      <c r="P83">
        <f t="shared" si="4"/>
        <v>0.215174801896721</v>
      </c>
      <c r="Q83">
        <f t="shared" si="5"/>
        <v>0.113531013080478</v>
      </c>
    </row>
    <row r="84" spans="4:17">
      <c r="D84" s="1">
        <v>28</v>
      </c>
      <c r="E84" s="1">
        <v>4885740</v>
      </c>
      <c r="F84" s="1">
        <v>0.00227191778528634</v>
      </c>
      <c r="G84" s="1">
        <v>0.00562154613995355</v>
      </c>
      <c r="H84" s="1">
        <v>0.0105584750875096</v>
      </c>
      <c r="I84" s="1">
        <v>0.0149972351042047</v>
      </c>
      <c r="J84" s="1">
        <v>0.0213472920481774</v>
      </c>
      <c r="K84" s="1">
        <v>0.0279227736348947</v>
      </c>
      <c r="L84" s="1">
        <v>0.0414197693993764</v>
      </c>
      <c r="M84" s="1">
        <v>0.0618591237675908</v>
      </c>
      <c r="N84" s="1">
        <v>0.0807384881944584</v>
      </c>
      <c r="O84" s="1">
        <v>0.0930008004070667</v>
      </c>
      <c r="P84">
        <f t="shared" si="4"/>
        <v>0.215174801896721</v>
      </c>
      <c r="Q84">
        <f t="shared" si="5"/>
        <v>0.113531013080478</v>
      </c>
    </row>
    <row r="85" spans="4:17">
      <c r="D85" s="1">
        <v>28</v>
      </c>
      <c r="E85" s="1">
        <v>8539872.43000001</v>
      </c>
      <c r="F85" s="1">
        <v>0.00227191778528634</v>
      </c>
      <c r="G85" s="1">
        <v>0.00562154613995355</v>
      </c>
      <c r="H85" s="1">
        <v>0.0105584750875096</v>
      </c>
      <c r="I85" s="1">
        <v>0.0149972351042047</v>
      </c>
      <c r="J85" s="1">
        <v>0.0213472920481774</v>
      </c>
      <c r="K85" s="1">
        <v>0.0279227736348947</v>
      </c>
      <c r="L85" s="1">
        <v>0.0414197693993764</v>
      </c>
      <c r="M85" s="1">
        <v>0.0618591237675908</v>
      </c>
      <c r="N85" s="1">
        <v>0.0807384881944584</v>
      </c>
      <c r="O85" s="1">
        <v>0.0930008004070667</v>
      </c>
      <c r="P85">
        <f t="shared" si="4"/>
        <v>0.215174801896721</v>
      </c>
      <c r="Q85">
        <f t="shared" si="5"/>
        <v>0.113531013080478</v>
      </c>
    </row>
    <row r="86" spans="4:17">
      <c r="D86" s="1">
        <v>28</v>
      </c>
      <c r="E86" s="1">
        <v>4060000</v>
      </c>
      <c r="F86" s="1">
        <v>0.00227191778528634</v>
      </c>
      <c r="G86" s="1">
        <v>0.00562154613995355</v>
      </c>
      <c r="H86" s="1">
        <v>0.0105584750875096</v>
      </c>
      <c r="I86" s="1">
        <v>0.0149972351042047</v>
      </c>
      <c r="J86" s="1">
        <v>0.0213472920481774</v>
      </c>
      <c r="K86" s="1">
        <v>0.0279227736348947</v>
      </c>
      <c r="L86" s="1">
        <v>0.0414197693993764</v>
      </c>
      <c r="M86" s="1">
        <v>0.0618591237675908</v>
      </c>
      <c r="N86" s="1">
        <v>0.0807384881944584</v>
      </c>
      <c r="O86" s="1">
        <v>0.0930008004070667</v>
      </c>
      <c r="P86">
        <f t="shared" si="4"/>
        <v>0.215174801896721</v>
      </c>
      <c r="Q86">
        <f t="shared" si="5"/>
        <v>0.113531013080478</v>
      </c>
    </row>
    <row r="87" spans="4:17">
      <c r="D87" s="1">
        <v>28</v>
      </c>
      <c r="E87" s="1">
        <v>3308285.12</v>
      </c>
      <c r="F87" s="1">
        <v>0.00227191778528634</v>
      </c>
      <c r="G87" s="1">
        <v>0.00562154613995355</v>
      </c>
      <c r="H87" s="1">
        <v>0.0105584750875096</v>
      </c>
      <c r="I87" s="1">
        <v>0.0149972351042047</v>
      </c>
      <c r="J87" s="1">
        <v>0.0213472920481774</v>
      </c>
      <c r="K87" s="1">
        <v>0.0279227736348947</v>
      </c>
      <c r="L87" s="1">
        <v>0.0414197693993764</v>
      </c>
      <c r="M87" s="1">
        <v>0.0618591237675908</v>
      </c>
      <c r="N87" s="1">
        <v>0.0807384881944584</v>
      </c>
      <c r="O87" s="1">
        <v>0.0930008004070667</v>
      </c>
      <c r="P87">
        <f t="shared" si="4"/>
        <v>0.215174801896721</v>
      </c>
      <c r="Q87">
        <f t="shared" si="5"/>
        <v>0.113531013080478</v>
      </c>
    </row>
    <row r="88" spans="4:17">
      <c r="D88" s="1">
        <v>28</v>
      </c>
      <c r="E88" s="1">
        <v>6554400</v>
      </c>
      <c r="F88" s="1">
        <v>0.00227191778528634</v>
      </c>
      <c r="G88" s="1">
        <v>0.00562154613995355</v>
      </c>
      <c r="H88" s="1">
        <v>0.0105584750875096</v>
      </c>
      <c r="I88" s="1">
        <v>0.0149972351042047</v>
      </c>
      <c r="J88" s="1">
        <v>0.0213472920481774</v>
      </c>
      <c r="K88" s="1">
        <v>0.0279227736348947</v>
      </c>
      <c r="L88" s="1">
        <v>0.0414197693993764</v>
      </c>
      <c r="M88" s="1">
        <v>0.0618591237675908</v>
      </c>
      <c r="N88" s="1">
        <v>0.0807384881944584</v>
      </c>
      <c r="O88" s="1">
        <v>0.0930008004070667</v>
      </c>
      <c r="P88">
        <f t="shared" si="4"/>
        <v>0.215174801896721</v>
      </c>
      <c r="Q88">
        <f t="shared" si="5"/>
        <v>0.113531013080478</v>
      </c>
    </row>
    <row r="89" spans="4:17">
      <c r="D89" s="1">
        <v>28</v>
      </c>
      <c r="E89" s="1">
        <v>4259200</v>
      </c>
      <c r="F89" s="1">
        <v>0.00227191778528634</v>
      </c>
      <c r="G89" s="1">
        <v>0.00562154613995355</v>
      </c>
      <c r="H89" s="1">
        <v>0.0105584750875096</v>
      </c>
      <c r="I89" s="1">
        <v>0.0149972351042047</v>
      </c>
      <c r="J89" s="1">
        <v>0.0213472920481774</v>
      </c>
      <c r="K89" s="1">
        <v>0.0279227736348947</v>
      </c>
      <c r="L89" s="1">
        <v>0.0414197693993764</v>
      </c>
      <c r="M89" s="1">
        <v>0.0618591237675908</v>
      </c>
      <c r="N89" s="1">
        <v>0.0807384881944584</v>
      </c>
      <c r="O89" s="1">
        <v>0.0930008004070667</v>
      </c>
      <c r="P89">
        <f t="shared" si="4"/>
        <v>0.215174801896721</v>
      </c>
      <c r="Q89">
        <f t="shared" si="5"/>
        <v>0.113531013080478</v>
      </c>
    </row>
    <row r="90" spans="4:17">
      <c r="D90" s="1">
        <v>28</v>
      </c>
      <c r="E90" s="1">
        <v>2828890.66666667</v>
      </c>
      <c r="F90" s="1">
        <v>0.00227191778528634</v>
      </c>
      <c r="G90" s="1">
        <v>0.00562154613995355</v>
      </c>
      <c r="H90" s="1">
        <v>0.0105584750875096</v>
      </c>
      <c r="I90" s="1">
        <v>0.0149972351042047</v>
      </c>
      <c r="J90" s="1">
        <v>0.0213472920481774</v>
      </c>
      <c r="K90" s="1">
        <v>0.0279227736348947</v>
      </c>
      <c r="L90" s="1">
        <v>0.0414197693993764</v>
      </c>
      <c r="M90" s="1">
        <v>0.0618591237675908</v>
      </c>
      <c r="N90" s="1">
        <v>0.0807384881944584</v>
      </c>
      <c r="O90" s="1">
        <v>0.0930008004070667</v>
      </c>
      <c r="P90">
        <f t="shared" ref="P90:P121" si="6">F90/H90</f>
        <v>0.215174801896721</v>
      </c>
      <c r="Q90">
        <f t="shared" si="5"/>
        <v>0.113531013080478</v>
      </c>
    </row>
    <row r="91" spans="4:17">
      <c r="D91" s="1">
        <v>28</v>
      </c>
      <c r="E91" s="1">
        <v>10895473.89</v>
      </c>
      <c r="F91" s="1">
        <v>0.00227191778528634</v>
      </c>
      <c r="G91" s="1">
        <v>0.00562154613995355</v>
      </c>
      <c r="H91" s="1">
        <v>0.0105584750875096</v>
      </c>
      <c r="I91" s="1">
        <v>0.0149972351042047</v>
      </c>
      <c r="J91" s="1">
        <v>0.0213472920481774</v>
      </c>
      <c r="K91" s="1">
        <v>0.0279227736348947</v>
      </c>
      <c r="L91" s="1">
        <v>0.0414197693993764</v>
      </c>
      <c r="M91" s="1">
        <v>0.0618591237675908</v>
      </c>
      <c r="N91" s="1">
        <v>0.0807384881944584</v>
      </c>
      <c r="O91" s="1">
        <v>0.0930008004070667</v>
      </c>
      <c r="P91">
        <f t="shared" si="6"/>
        <v>0.215174801896721</v>
      </c>
      <c r="Q91">
        <f t="shared" si="5"/>
        <v>0.113531013080478</v>
      </c>
    </row>
    <row r="92" spans="4:17">
      <c r="D92" s="1">
        <v>29</v>
      </c>
      <c r="E92" s="1">
        <v>2177685.82</v>
      </c>
      <c r="F92" s="1">
        <v>0.00335725576374662</v>
      </c>
      <c r="G92" s="1">
        <v>0.00830542654851322</v>
      </c>
      <c r="H92" s="1">
        <v>0.0127542940263556</v>
      </c>
      <c r="I92" s="1">
        <v>0.0191188106287921</v>
      </c>
      <c r="J92" s="1">
        <v>0.025709265186432</v>
      </c>
      <c r="K92" s="1">
        <v>0.0392369948405094</v>
      </c>
      <c r="L92" s="1">
        <v>0.0597228914816503</v>
      </c>
      <c r="M92" s="1">
        <v>0.0786452459421562</v>
      </c>
      <c r="N92" s="1">
        <v>0.0909354805573722</v>
      </c>
      <c r="O92" s="1">
        <v>0.104750459278624</v>
      </c>
      <c r="P92">
        <f t="shared" si="6"/>
        <v>0.263225526776249</v>
      </c>
      <c r="Q92">
        <f t="shared" si="5"/>
        <v>0.121758836325774</v>
      </c>
    </row>
    <row r="93" spans="4:17">
      <c r="D93" s="1">
        <v>29</v>
      </c>
      <c r="E93" s="1">
        <v>1495000</v>
      </c>
      <c r="F93" s="1">
        <v>0.00335725576374662</v>
      </c>
      <c r="G93" s="1">
        <v>0.00830542654851322</v>
      </c>
      <c r="H93" s="1">
        <v>0.0127542940263556</v>
      </c>
      <c r="I93" s="1">
        <v>0.0191188106287921</v>
      </c>
      <c r="J93" s="1">
        <v>0.025709265186432</v>
      </c>
      <c r="K93" s="1">
        <v>0.0392369948405094</v>
      </c>
      <c r="L93" s="1">
        <v>0.0597228914816503</v>
      </c>
      <c r="M93" s="1">
        <v>0.0786452459421562</v>
      </c>
      <c r="N93" s="1">
        <v>0.0909354805573722</v>
      </c>
      <c r="O93" s="1">
        <v>0.104750459278624</v>
      </c>
      <c r="P93">
        <f t="shared" si="6"/>
        <v>0.263225526776249</v>
      </c>
      <c r="Q93">
        <f t="shared" ref="Q93:Q156" si="7">H93/O93</f>
        <v>0.121758836325774</v>
      </c>
    </row>
    <row r="94" spans="4:17">
      <c r="D94" s="1">
        <v>29</v>
      </c>
      <c r="E94" s="1">
        <v>1123993.0575</v>
      </c>
      <c r="F94" s="1">
        <v>0.00335725576374662</v>
      </c>
      <c r="G94" s="1">
        <v>0.00830542654851322</v>
      </c>
      <c r="H94" s="1">
        <v>0.0127542940263556</v>
      </c>
      <c r="I94" s="1">
        <v>0.0191188106287921</v>
      </c>
      <c r="J94" s="1">
        <v>0.025709265186432</v>
      </c>
      <c r="K94" s="1">
        <v>0.0392369948405094</v>
      </c>
      <c r="L94" s="1">
        <v>0.0597228914816503</v>
      </c>
      <c r="M94" s="1">
        <v>0.0786452459421562</v>
      </c>
      <c r="N94" s="1">
        <v>0.0909354805573722</v>
      </c>
      <c r="O94" s="1">
        <v>0.104750459278624</v>
      </c>
      <c r="P94">
        <f t="shared" si="6"/>
        <v>0.263225526776249</v>
      </c>
      <c r="Q94">
        <f t="shared" si="7"/>
        <v>0.121758836325774</v>
      </c>
    </row>
    <row r="95" spans="4:17">
      <c r="D95" s="1">
        <v>29</v>
      </c>
      <c r="E95" s="1">
        <v>2488234.4</v>
      </c>
      <c r="F95" s="1">
        <v>0.00335725576374662</v>
      </c>
      <c r="G95" s="1">
        <v>0.00830542654851322</v>
      </c>
      <c r="H95" s="1">
        <v>0.0127542940263556</v>
      </c>
      <c r="I95" s="1">
        <v>0.0191188106287921</v>
      </c>
      <c r="J95" s="1">
        <v>0.025709265186432</v>
      </c>
      <c r="K95" s="1">
        <v>0.0392369948405094</v>
      </c>
      <c r="L95" s="1">
        <v>0.0597228914816503</v>
      </c>
      <c r="M95" s="1">
        <v>0.0786452459421562</v>
      </c>
      <c r="N95" s="1">
        <v>0.0909354805573722</v>
      </c>
      <c r="O95" s="1">
        <v>0.104750459278624</v>
      </c>
      <c r="P95">
        <f t="shared" si="6"/>
        <v>0.263225526776249</v>
      </c>
      <c r="Q95">
        <f t="shared" si="7"/>
        <v>0.121758836325774</v>
      </c>
    </row>
    <row r="96" spans="4:17">
      <c r="D96" s="1">
        <v>29</v>
      </c>
      <c r="E96" s="1">
        <v>723532.146666667</v>
      </c>
      <c r="F96" s="1">
        <v>0.00335725576374662</v>
      </c>
      <c r="G96" s="1">
        <v>0.00830542654851322</v>
      </c>
      <c r="H96" s="1">
        <v>0.0127542940263556</v>
      </c>
      <c r="I96" s="1">
        <v>0.0191188106287921</v>
      </c>
      <c r="J96" s="1">
        <v>0.025709265186432</v>
      </c>
      <c r="K96" s="1">
        <v>0.0392369948405094</v>
      </c>
      <c r="L96" s="1">
        <v>0.0597228914816503</v>
      </c>
      <c r="M96" s="1">
        <v>0.0786452459421562</v>
      </c>
      <c r="N96" s="1">
        <v>0.0909354805573722</v>
      </c>
      <c r="O96" s="1">
        <v>0.104750459278624</v>
      </c>
      <c r="P96">
        <f t="shared" si="6"/>
        <v>0.263225526776249</v>
      </c>
      <c r="Q96">
        <f t="shared" si="7"/>
        <v>0.121758836325774</v>
      </c>
    </row>
    <row r="97" spans="4:17">
      <c r="D97" s="1">
        <v>29</v>
      </c>
      <c r="E97" s="1">
        <v>515284.68375</v>
      </c>
      <c r="F97" s="1">
        <v>0.00335725576374662</v>
      </c>
      <c r="G97" s="1">
        <v>0.00830542654851322</v>
      </c>
      <c r="H97" s="1">
        <v>0.0127542940263556</v>
      </c>
      <c r="I97" s="1">
        <v>0.0191188106287921</v>
      </c>
      <c r="J97" s="1">
        <v>0.025709265186432</v>
      </c>
      <c r="K97" s="1">
        <v>0.0392369948405094</v>
      </c>
      <c r="L97" s="1">
        <v>0.0597228914816503</v>
      </c>
      <c r="M97" s="1">
        <v>0.0786452459421562</v>
      </c>
      <c r="N97" s="1">
        <v>0.0909354805573722</v>
      </c>
      <c r="O97" s="1">
        <v>0.104750459278624</v>
      </c>
      <c r="P97">
        <f t="shared" si="6"/>
        <v>0.263225526776249</v>
      </c>
      <c r="Q97">
        <f t="shared" si="7"/>
        <v>0.121758836325774</v>
      </c>
    </row>
    <row r="98" spans="4:17">
      <c r="D98" s="1">
        <v>29</v>
      </c>
      <c r="E98" s="1">
        <v>618358.0275</v>
      </c>
      <c r="F98" s="1">
        <v>0.00335725576374662</v>
      </c>
      <c r="G98" s="1">
        <v>0.00830542654851322</v>
      </c>
      <c r="H98" s="1">
        <v>0.0127542940263556</v>
      </c>
      <c r="I98" s="1">
        <v>0.0191188106287921</v>
      </c>
      <c r="J98" s="1">
        <v>0.025709265186432</v>
      </c>
      <c r="K98" s="1">
        <v>0.0392369948405094</v>
      </c>
      <c r="L98" s="1">
        <v>0.0597228914816503</v>
      </c>
      <c r="M98" s="1">
        <v>0.0786452459421562</v>
      </c>
      <c r="N98" s="1">
        <v>0.0909354805573722</v>
      </c>
      <c r="O98" s="1">
        <v>0.104750459278624</v>
      </c>
      <c r="P98">
        <f t="shared" si="6"/>
        <v>0.263225526776249</v>
      </c>
      <c r="Q98">
        <f t="shared" si="7"/>
        <v>0.121758836325774</v>
      </c>
    </row>
    <row r="99" spans="4:17">
      <c r="D99" s="1">
        <v>29</v>
      </c>
      <c r="E99" s="1">
        <v>2784000</v>
      </c>
      <c r="F99" s="1">
        <v>0.00335725576374662</v>
      </c>
      <c r="G99" s="1">
        <v>0.00830542654851322</v>
      </c>
      <c r="H99" s="1">
        <v>0.0127542940263556</v>
      </c>
      <c r="I99" s="1">
        <v>0.0191188106287921</v>
      </c>
      <c r="J99" s="1">
        <v>0.025709265186432</v>
      </c>
      <c r="K99" s="1">
        <v>0.0392369948405094</v>
      </c>
      <c r="L99" s="1">
        <v>0.0597228914816503</v>
      </c>
      <c r="M99" s="1">
        <v>0.0786452459421562</v>
      </c>
      <c r="N99" s="1">
        <v>0.0909354805573722</v>
      </c>
      <c r="O99" s="1">
        <v>0.104750459278624</v>
      </c>
      <c r="P99">
        <f t="shared" si="6"/>
        <v>0.263225526776249</v>
      </c>
      <c r="Q99">
        <f t="shared" si="7"/>
        <v>0.121758836325774</v>
      </c>
    </row>
    <row r="100" spans="4:17">
      <c r="D100" s="1">
        <v>29</v>
      </c>
      <c r="E100" s="1">
        <v>2056852.54666667</v>
      </c>
      <c r="F100" s="1">
        <v>0.00335725576374662</v>
      </c>
      <c r="G100" s="1">
        <v>0.00830542654851322</v>
      </c>
      <c r="H100" s="1">
        <v>0.0127542940263556</v>
      </c>
      <c r="I100" s="1">
        <v>0.0191188106287921</v>
      </c>
      <c r="J100" s="1">
        <v>0.025709265186432</v>
      </c>
      <c r="K100" s="1">
        <v>0.0392369948405094</v>
      </c>
      <c r="L100" s="1">
        <v>0.0597228914816503</v>
      </c>
      <c r="M100" s="1">
        <v>0.0786452459421562</v>
      </c>
      <c r="N100" s="1">
        <v>0.0909354805573722</v>
      </c>
      <c r="O100" s="1">
        <v>0.104750459278624</v>
      </c>
      <c r="P100">
        <f t="shared" si="6"/>
        <v>0.263225526776249</v>
      </c>
      <c r="Q100">
        <f t="shared" si="7"/>
        <v>0.121758836325774</v>
      </c>
    </row>
    <row r="101" spans="4:17">
      <c r="D101" s="1">
        <v>29</v>
      </c>
      <c r="E101" s="1">
        <v>3760000</v>
      </c>
      <c r="F101" s="1">
        <v>0.00335725576374662</v>
      </c>
      <c r="G101" s="1">
        <v>0.00830542654851322</v>
      </c>
      <c r="H101" s="1">
        <v>0.0127542940263556</v>
      </c>
      <c r="I101" s="1">
        <v>0.0191188106287921</v>
      </c>
      <c r="J101" s="1">
        <v>0.025709265186432</v>
      </c>
      <c r="K101" s="1">
        <v>0.0392369948405094</v>
      </c>
      <c r="L101" s="1">
        <v>0.0597228914816503</v>
      </c>
      <c r="M101" s="1">
        <v>0.0786452459421562</v>
      </c>
      <c r="N101" s="1">
        <v>0.0909354805573722</v>
      </c>
      <c r="O101" s="1">
        <v>0.104750459278624</v>
      </c>
      <c r="P101">
        <f t="shared" si="6"/>
        <v>0.263225526776249</v>
      </c>
      <c r="Q101">
        <f t="shared" si="7"/>
        <v>0.121758836325774</v>
      </c>
    </row>
    <row r="102" spans="4:17">
      <c r="D102" s="1">
        <v>29</v>
      </c>
      <c r="E102" s="1">
        <v>965019.796</v>
      </c>
      <c r="F102" s="1">
        <v>0.00335725576374662</v>
      </c>
      <c r="G102" s="1">
        <v>0.00830542654851322</v>
      </c>
      <c r="H102" s="1">
        <v>0.0127542940263556</v>
      </c>
      <c r="I102" s="1">
        <v>0.0191188106287921</v>
      </c>
      <c r="J102" s="1">
        <v>0.025709265186432</v>
      </c>
      <c r="K102" s="1">
        <v>0.0392369948405094</v>
      </c>
      <c r="L102" s="1">
        <v>0.0597228914816503</v>
      </c>
      <c r="M102" s="1">
        <v>0.0786452459421562</v>
      </c>
      <c r="N102" s="1">
        <v>0.0909354805573722</v>
      </c>
      <c r="O102" s="1">
        <v>0.104750459278624</v>
      </c>
      <c r="P102">
        <f t="shared" si="6"/>
        <v>0.263225526776249</v>
      </c>
      <c r="Q102">
        <f t="shared" si="7"/>
        <v>0.121758836325774</v>
      </c>
    </row>
    <row r="103" spans="4:17">
      <c r="D103" s="1">
        <v>29</v>
      </c>
      <c r="E103" s="1">
        <v>3612439.55</v>
      </c>
      <c r="F103" s="1">
        <v>0.00335725576374662</v>
      </c>
      <c r="G103" s="1">
        <v>0.00830542654851322</v>
      </c>
      <c r="H103" s="1">
        <v>0.0127542940263556</v>
      </c>
      <c r="I103" s="1">
        <v>0.0191188106287921</v>
      </c>
      <c r="J103" s="1">
        <v>0.025709265186432</v>
      </c>
      <c r="K103" s="1">
        <v>0.0392369948405094</v>
      </c>
      <c r="L103" s="1">
        <v>0.0597228914816503</v>
      </c>
      <c r="M103" s="1">
        <v>0.0786452459421562</v>
      </c>
      <c r="N103" s="1">
        <v>0.0909354805573722</v>
      </c>
      <c r="O103" s="1">
        <v>0.104750459278624</v>
      </c>
      <c r="P103">
        <f t="shared" si="6"/>
        <v>0.263225526776249</v>
      </c>
      <c r="Q103">
        <f t="shared" si="7"/>
        <v>0.121758836325774</v>
      </c>
    </row>
    <row r="104" spans="4:17">
      <c r="D104" s="1">
        <v>29</v>
      </c>
      <c r="E104" s="1">
        <v>1250000</v>
      </c>
      <c r="F104" s="1">
        <v>0.00335725576374662</v>
      </c>
      <c r="G104" s="1">
        <v>0.00830542654851322</v>
      </c>
      <c r="H104" s="1">
        <v>0.0127542940263556</v>
      </c>
      <c r="I104" s="1">
        <v>0.0191188106287921</v>
      </c>
      <c r="J104" s="1">
        <v>0.025709265186432</v>
      </c>
      <c r="K104" s="1">
        <v>0.0392369948405094</v>
      </c>
      <c r="L104" s="1">
        <v>0.0597228914816503</v>
      </c>
      <c r="M104" s="1">
        <v>0.0786452459421562</v>
      </c>
      <c r="N104" s="1">
        <v>0.0909354805573722</v>
      </c>
      <c r="O104" s="1">
        <v>0.104750459278624</v>
      </c>
      <c r="P104">
        <f t="shared" si="6"/>
        <v>0.263225526776249</v>
      </c>
      <c r="Q104">
        <f t="shared" si="7"/>
        <v>0.121758836325774</v>
      </c>
    </row>
    <row r="105" spans="4:17">
      <c r="D105" s="1">
        <v>29</v>
      </c>
      <c r="E105" s="1">
        <v>4997137.8</v>
      </c>
      <c r="F105" s="1">
        <v>0.00335725576374662</v>
      </c>
      <c r="G105" s="1">
        <v>0.00830542654851322</v>
      </c>
      <c r="H105" s="1">
        <v>0.0127542940263556</v>
      </c>
      <c r="I105" s="1">
        <v>0.0191188106287921</v>
      </c>
      <c r="J105" s="1">
        <v>0.025709265186432</v>
      </c>
      <c r="K105" s="1">
        <v>0.0392369948405094</v>
      </c>
      <c r="L105" s="1">
        <v>0.0597228914816503</v>
      </c>
      <c r="M105" s="1">
        <v>0.0786452459421562</v>
      </c>
      <c r="N105" s="1">
        <v>0.0909354805573722</v>
      </c>
      <c r="O105" s="1">
        <v>0.104750459278624</v>
      </c>
      <c r="P105">
        <f t="shared" si="6"/>
        <v>0.263225526776249</v>
      </c>
      <c r="Q105">
        <f t="shared" si="7"/>
        <v>0.121758836325774</v>
      </c>
    </row>
    <row r="106" spans="4:17">
      <c r="D106" s="1">
        <v>29</v>
      </c>
      <c r="E106" s="1">
        <v>4259600</v>
      </c>
      <c r="F106" s="1">
        <v>0.00335725576374662</v>
      </c>
      <c r="G106" s="1">
        <v>0.00830542654851322</v>
      </c>
      <c r="H106" s="1">
        <v>0.0127542940263556</v>
      </c>
      <c r="I106" s="1">
        <v>0.0191188106287921</v>
      </c>
      <c r="J106" s="1">
        <v>0.025709265186432</v>
      </c>
      <c r="K106" s="1">
        <v>0.0392369948405094</v>
      </c>
      <c r="L106" s="1">
        <v>0.0597228914816503</v>
      </c>
      <c r="M106" s="1">
        <v>0.0786452459421562</v>
      </c>
      <c r="N106" s="1">
        <v>0.0909354805573722</v>
      </c>
      <c r="O106" s="1">
        <v>0.104750459278624</v>
      </c>
      <c r="P106">
        <f t="shared" si="6"/>
        <v>0.263225526776249</v>
      </c>
      <c r="Q106">
        <f t="shared" si="7"/>
        <v>0.121758836325774</v>
      </c>
    </row>
    <row r="107" spans="4:17">
      <c r="D107" s="1">
        <v>29</v>
      </c>
      <c r="E107" s="1">
        <v>2604309.6</v>
      </c>
      <c r="F107" s="1">
        <v>0.00335725576374662</v>
      </c>
      <c r="G107" s="1">
        <v>0.00830542654851322</v>
      </c>
      <c r="H107" s="1">
        <v>0.0127542940263556</v>
      </c>
      <c r="I107" s="1">
        <v>0.0191188106287921</v>
      </c>
      <c r="J107" s="1">
        <v>0.025709265186432</v>
      </c>
      <c r="K107" s="1">
        <v>0.0392369948405094</v>
      </c>
      <c r="L107" s="1">
        <v>0.0597228914816503</v>
      </c>
      <c r="M107" s="1">
        <v>0.0786452459421562</v>
      </c>
      <c r="N107" s="1">
        <v>0.0909354805573722</v>
      </c>
      <c r="O107" s="1">
        <v>0.104750459278624</v>
      </c>
      <c r="P107">
        <f t="shared" si="6"/>
        <v>0.263225526776249</v>
      </c>
      <c r="Q107">
        <f t="shared" si="7"/>
        <v>0.121758836325774</v>
      </c>
    </row>
    <row r="108" spans="4:17">
      <c r="D108" s="1">
        <v>29</v>
      </c>
      <c r="E108" s="1">
        <v>12207894.36</v>
      </c>
      <c r="F108" s="1">
        <v>0.00335725576374662</v>
      </c>
      <c r="G108" s="1">
        <v>0.00830542654851322</v>
      </c>
      <c r="H108" s="1">
        <v>0.0127542940263556</v>
      </c>
      <c r="I108" s="1">
        <v>0.0191188106287921</v>
      </c>
      <c r="J108" s="1">
        <v>0.025709265186432</v>
      </c>
      <c r="K108" s="1">
        <v>0.0392369948405094</v>
      </c>
      <c r="L108" s="1">
        <v>0.0597228914816503</v>
      </c>
      <c r="M108" s="1">
        <v>0.0786452459421562</v>
      </c>
      <c r="N108" s="1">
        <v>0.0909354805573722</v>
      </c>
      <c r="O108" s="1">
        <v>0.104750459278624</v>
      </c>
      <c r="P108">
        <f t="shared" si="6"/>
        <v>0.263225526776249</v>
      </c>
      <c r="Q108">
        <f t="shared" si="7"/>
        <v>0.121758836325774</v>
      </c>
    </row>
    <row r="109" spans="4:17">
      <c r="D109" s="1">
        <v>29</v>
      </c>
      <c r="E109" s="1">
        <v>2914213.025</v>
      </c>
      <c r="F109" s="1">
        <v>0.00335725576374662</v>
      </c>
      <c r="G109" s="1">
        <v>0.00830542654851322</v>
      </c>
      <c r="H109" s="1">
        <v>0.0127542940263556</v>
      </c>
      <c r="I109" s="1">
        <v>0.0191188106287921</v>
      </c>
      <c r="J109" s="1">
        <v>0.025709265186432</v>
      </c>
      <c r="K109" s="1">
        <v>0.0392369948405094</v>
      </c>
      <c r="L109" s="1">
        <v>0.0597228914816503</v>
      </c>
      <c r="M109" s="1">
        <v>0.0786452459421562</v>
      </c>
      <c r="N109" s="1">
        <v>0.0909354805573722</v>
      </c>
      <c r="O109" s="1">
        <v>0.104750459278624</v>
      </c>
      <c r="P109">
        <f t="shared" si="6"/>
        <v>0.263225526776249</v>
      </c>
      <c r="Q109">
        <f t="shared" si="7"/>
        <v>0.121758836325774</v>
      </c>
    </row>
    <row r="110" spans="4:17">
      <c r="D110" s="1">
        <v>29</v>
      </c>
      <c r="E110" s="1">
        <v>866600</v>
      </c>
      <c r="F110" s="1">
        <v>0.00335725576374662</v>
      </c>
      <c r="G110" s="1">
        <v>0.00830542654851322</v>
      </c>
      <c r="H110" s="1">
        <v>0.0127542940263556</v>
      </c>
      <c r="I110" s="1">
        <v>0.0191188106287921</v>
      </c>
      <c r="J110" s="1">
        <v>0.025709265186432</v>
      </c>
      <c r="K110" s="1">
        <v>0.0392369948405094</v>
      </c>
      <c r="L110" s="1">
        <v>0.0597228914816503</v>
      </c>
      <c r="M110" s="1">
        <v>0.0786452459421562</v>
      </c>
      <c r="N110" s="1">
        <v>0.0909354805573722</v>
      </c>
      <c r="O110" s="1">
        <v>0.104750459278624</v>
      </c>
      <c r="P110">
        <f t="shared" si="6"/>
        <v>0.263225526776249</v>
      </c>
      <c r="Q110">
        <f t="shared" si="7"/>
        <v>0.121758836325774</v>
      </c>
    </row>
    <row r="111" spans="4:17">
      <c r="D111" s="1">
        <v>29</v>
      </c>
      <c r="E111" s="1">
        <v>11211442.63</v>
      </c>
      <c r="F111" s="1">
        <v>0.00335725576374662</v>
      </c>
      <c r="G111" s="1">
        <v>0.00830542654851322</v>
      </c>
      <c r="H111" s="1">
        <v>0.0127542940263556</v>
      </c>
      <c r="I111" s="1">
        <v>0.0191188106287921</v>
      </c>
      <c r="J111" s="1">
        <v>0.025709265186432</v>
      </c>
      <c r="K111" s="1">
        <v>0.0392369948405094</v>
      </c>
      <c r="L111" s="1">
        <v>0.0597228914816503</v>
      </c>
      <c r="M111" s="1">
        <v>0.0786452459421562</v>
      </c>
      <c r="N111" s="1">
        <v>0.0909354805573722</v>
      </c>
      <c r="O111" s="1">
        <v>0.104750459278624</v>
      </c>
      <c r="P111">
        <f t="shared" si="6"/>
        <v>0.263225526776249</v>
      </c>
      <c r="Q111">
        <f t="shared" si="7"/>
        <v>0.121758836325774</v>
      </c>
    </row>
    <row r="112" spans="4:17">
      <c r="D112" s="1">
        <v>29</v>
      </c>
      <c r="E112" s="1">
        <v>8787528.69</v>
      </c>
      <c r="F112" s="1">
        <v>0.00335725576374662</v>
      </c>
      <c r="G112" s="1">
        <v>0.00830542654851322</v>
      </c>
      <c r="H112" s="1">
        <v>0.0127542940263556</v>
      </c>
      <c r="I112" s="1">
        <v>0.0191188106287921</v>
      </c>
      <c r="J112" s="1">
        <v>0.025709265186432</v>
      </c>
      <c r="K112" s="1">
        <v>0.0392369948405094</v>
      </c>
      <c r="L112" s="1">
        <v>0.0597228914816503</v>
      </c>
      <c r="M112" s="1">
        <v>0.0786452459421562</v>
      </c>
      <c r="N112" s="1">
        <v>0.0909354805573722</v>
      </c>
      <c r="O112" s="1">
        <v>0.104750459278624</v>
      </c>
      <c r="P112">
        <f t="shared" si="6"/>
        <v>0.263225526776249</v>
      </c>
      <c r="Q112">
        <f t="shared" si="7"/>
        <v>0.121758836325774</v>
      </c>
    </row>
    <row r="113" spans="4:17">
      <c r="D113" s="1">
        <v>29</v>
      </c>
      <c r="E113" s="1">
        <v>6889426.44</v>
      </c>
      <c r="F113" s="1">
        <v>0.00335725576374662</v>
      </c>
      <c r="G113" s="1">
        <v>0.00830542654851322</v>
      </c>
      <c r="H113" s="1">
        <v>0.0127542940263556</v>
      </c>
      <c r="I113" s="1">
        <v>0.0191188106287921</v>
      </c>
      <c r="J113" s="1">
        <v>0.025709265186432</v>
      </c>
      <c r="K113" s="1">
        <v>0.0392369948405094</v>
      </c>
      <c r="L113" s="1">
        <v>0.0597228914816503</v>
      </c>
      <c r="M113" s="1">
        <v>0.0786452459421562</v>
      </c>
      <c r="N113" s="1">
        <v>0.0909354805573722</v>
      </c>
      <c r="O113" s="1">
        <v>0.104750459278624</v>
      </c>
      <c r="P113">
        <f t="shared" si="6"/>
        <v>0.263225526776249</v>
      </c>
      <c r="Q113">
        <f t="shared" si="7"/>
        <v>0.121758836325774</v>
      </c>
    </row>
    <row r="114" spans="4:17">
      <c r="D114" s="1">
        <v>29</v>
      </c>
      <c r="E114" s="1">
        <v>6720189.6</v>
      </c>
      <c r="F114" s="1">
        <v>0.00335725576374662</v>
      </c>
      <c r="G114" s="1">
        <v>0.00830542654851322</v>
      </c>
      <c r="H114" s="1">
        <v>0.0127542940263556</v>
      </c>
      <c r="I114" s="1">
        <v>0.0191188106287921</v>
      </c>
      <c r="J114" s="1">
        <v>0.025709265186432</v>
      </c>
      <c r="K114" s="1">
        <v>0.0392369948405094</v>
      </c>
      <c r="L114" s="1">
        <v>0.0597228914816503</v>
      </c>
      <c r="M114" s="1">
        <v>0.0786452459421562</v>
      </c>
      <c r="N114" s="1">
        <v>0.0909354805573722</v>
      </c>
      <c r="O114" s="1">
        <v>0.104750459278624</v>
      </c>
      <c r="P114">
        <f t="shared" si="6"/>
        <v>0.263225526776249</v>
      </c>
      <c r="Q114">
        <f t="shared" si="7"/>
        <v>0.121758836325774</v>
      </c>
    </row>
    <row r="115" spans="4:17">
      <c r="D115" s="1">
        <v>29</v>
      </c>
      <c r="E115" s="1">
        <v>4546740</v>
      </c>
      <c r="F115" s="1">
        <v>0.00335725576374662</v>
      </c>
      <c r="G115" s="1">
        <v>0.00830542654851322</v>
      </c>
      <c r="H115" s="1">
        <v>0.0127542940263556</v>
      </c>
      <c r="I115" s="1">
        <v>0.0191188106287921</v>
      </c>
      <c r="J115" s="1">
        <v>0.025709265186432</v>
      </c>
      <c r="K115" s="1">
        <v>0.0392369948405094</v>
      </c>
      <c r="L115" s="1">
        <v>0.0597228914816503</v>
      </c>
      <c r="M115" s="1">
        <v>0.0786452459421562</v>
      </c>
      <c r="N115" s="1">
        <v>0.0909354805573722</v>
      </c>
      <c r="O115" s="1">
        <v>0.104750459278624</v>
      </c>
      <c r="P115">
        <f t="shared" si="6"/>
        <v>0.263225526776249</v>
      </c>
      <c r="Q115">
        <f t="shared" si="7"/>
        <v>0.121758836325774</v>
      </c>
    </row>
    <row r="116" spans="4:17">
      <c r="D116" s="1">
        <v>29</v>
      </c>
      <c r="E116" s="1">
        <v>3395700</v>
      </c>
      <c r="F116" s="1">
        <v>0.00335725576374662</v>
      </c>
      <c r="G116" s="1">
        <v>0.00830542654851322</v>
      </c>
      <c r="H116" s="1">
        <v>0.0127542940263556</v>
      </c>
      <c r="I116" s="1">
        <v>0.0191188106287921</v>
      </c>
      <c r="J116" s="1">
        <v>0.025709265186432</v>
      </c>
      <c r="K116" s="1">
        <v>0.0392369948405094</v>
      </c>
      <c r="L116" s="1">
        <v>0.0597228914816503</v>
      </c>
      <c r="M116" s="1">
        <v>0.0786452459421562</v>
      </c>
      <c r="N116" s="1">
        <v>0.0909354805573722</v>
      </c>
      <c r="O116" s="1">
        <v>0.104750459278624</v>
      </c>
      <c r="P116">
        <f t="shared" si="6"/>
        <v>0.263225526776249</v>
      </c>
      <c r="Q116">
        <f t="shared" si="7"/>
        <v>0.121758836325774</v>
      </c>
    </row>
    <row r="117" spans="4:17">
      <c r="D117" s="1">
        <v>29</v>
      </c>
      <c r="E117" s="1">
        <v>4685120</v>
      </c>
      <c r="F117" s="1">
        <v>0.00335725576374662</v>
      </c>
      <c r="G117" s="1">
        <v>0.00830542654851322</v>
      </c>
      <c r="H117" s="1">
        <v>0.0127542940263556</v>
      </c>
      <c r="I117" s="1">
        <v>0.0191188106287921</v>
      </c>
      <c r="J117" s="1">
        <v>0.025709265186432</v>
      </c>
      <c r="K117" s="1">
        <v>0.0392369948405094</v>
      </c>
      <c r="L117" s="1">
        <v>0.0597228914816503</v>
      </c>
      <c r="M117" s="1">
        <v>0.0786452459421562</v>
      </c>
      <c r="N117" s="1">
        <v>0.0909354805573722</v>
      </c>
      <c r="O117" s="1">
        <v>0.104750459278624</v>
      </c>
      <c r="P117">
        <f t="shared" si="6"/>
        <v>0.263225526776249</v>
      </c>
      <c r="Q117">
        <f t="shared" si="7"/>
        <v>0.121758836325774</v>
      </c>
    </row>
    <row r="118" spans="4:17">
      <c r="D118" s="1">
        <v>29</v>
      </c>
      <c r="E118" s="1">
        <v>305024.864285714</v>
      </c>
      <c r="F118" s="1">
        <v>0.00335725576374662</v>
      </c>
      <c r="G118" s="1">
        <v>0.00830542654851322</v>
      </c>
      <c r="H118" s="1">
        <v>0.0127542940263556</v>
      </c>
      <c r="I118" s="1">
        <v>0.0191188106287921</v>
      </c>
      <c r="J118" s="1">
        <v>0.025709265186432</v>
      </c>
      <c r="K118" s="1">
        <v>0.0392369948405094</v>
      </c>
      <c r="L118" s="1">
        <v>0.0597228914816503</v>
      </c>
      <c r="M118" s="1">
        <v>0.0786452459421562</v>
      </c>
      <c r="N118" s="1">
        <v>0.0909354805573722</v>
      </c>
      <c r="O118" s="1">
        <v>0.104750459278624</v>
      </c>
      <c r="P118">
        <f t="shared" si="6"/>
        <v>0.263225526776249</v>
      </c>
      <c r="Q118">
        <f t="shared" si="7"/>
        <v>0.121758836325774</v>
      </c>
    </row>
    <row r="119" spans="4:17">
      <c r="D119" s="1">
        <v>29</v>
      </c>
      <c r="E119" s="1">
        <v>21850400</v>
      </c>
      <c r="F119" s="1">
        <v>0.00335725576374662</v>
      </c>
      <c r="G119" s="1">
        <v>0.00830542654851322</v>
      </c>
      <c r="H119" s="1">
        <v>0.0127542940263556</v>
      </c>
      <c r="I119" s="1">
        <v>0.0191188106287921</v>
      </c>
      <c r="J119" s="1">
        <v>0.025709265186432</v>
      </c>
      <c r="K119" s="1">
        <v>0.0392369948405094</v>
      </c>
      <c r="L119" s="1">
        <v>0.0597228914816503</v>
      </c>
      <c r="M119" s="1">
        <v>0.0786452459421562</v>
      </c>
      <c r="N119" s="1">
        <v>0.0909354805573722</v>
      </c>
      <c r="O119" s="1">
        <v>0.104750459278624</v>
      </c>
      <c r="P119">
        <f t="shared" si="6"/>
        <v>0.263225526776249</v>
      </c>
      <c r="Q119">
        <f t="shared" si="7"/>
        <v>0.121758836325774</v>
      </c>
    </row>
    <row r="120" spans="4:17">
      <c r="D120" s="1">
        <v>29</v>
      </c>
      <c r="E120" s="1">
        <v>166979.06</v>
      </c>
      <c r="F120" s="1">
        <v>0.00335725576374662</v>
      </c>
      <c r="G120" s="1">
        <v>0.00830542654851322</v>
      </c>
      <c r="H120" s="1">
        <v>0.0127542940263556</v>
      </c>
      <c r="I120" s="1">
        <v>0.0191188106287921</v>
      </c>
      <c r="J120" s="1">
        <v>0.025709265186432</v>
      </c>
      <c r="K120" s="1">
        <v>0.0392369948405094</v>
      </c>
      <c r="L120" s="1">
        <v>0.0597228914816503</v>
      </c>
      <c r="M120" s="1">
        <v>0.0786452459421562</v>
      </c>
      <c r="N120" s="1">
        <v>0.0909354805573722</v>
      </c>
      <c r="O120" s="1">
        <v>0.104750459278624</v>
      </c>
      <c r="P120">
        <f t="shared" si="6"/>
        <v>0.263225526776249</v>
      </c>
      <c r="Q120">
        <f t="shared" si="7"/>
        <v>0.121758836325774</v>
      </c>
    </row>
    <row r="121" spans="4:17">
      <c r="D121" s="1">
        <v>29</v>
      </c>
      <c r="E121" s="1">
        <v>7190800</v>
      </c>
      <c r="F121" s="1">
        <v>0.00335725576374662</v>
      </c>
      <c r="G121" s="1">
        <v>0.00830542654851322</v>
      </c>
      <c r="H121" s="1">
        <v>0.0127542940263556</v>
      </c>
      <c r="I121" s="1">
        <v>0.0191188106287921</v>
      </c>
      <c r="J121" s="1">
        <v>0.025709265186432</v>
      </c>
      <c r="K121" s="1">
        <v>0.0392369948405094</v>
      </c>
      <c r="L121" s="1">
        <v>0.0597228914816503</v>
      </c>
      <c r="M121" s="1">
        <v>0.0786452459421562</v>
      </c>
      <c r="N121" s="1">
        <v>0.0909354805573722</v>
      </c>
      <c r="O121" s="1">
        <v>0.104750459278624</v>
      </c>
      <c r="P121">
        <f t="shared" si="6"/>
        <v>0.263225526776249</v>
      </c>
      <c r="Q121">
        <f t="shared" si="7"/>
        <v>0.121758836325774</v>
      </c>
    </row>
    <row r="122" spans="4:17">
      <c r="D122" s="1">
        <v>29</v>
      </c>
      <c r="E122" s="1">
        <v>83891.74625</v>
      </c>
      <c r="F122" s="1">
        <v>0.00335725576374662</v>
      </c>
      <c r="G122" s="1">
        <v>0.00830542654851322</v>
      </c>
      <c r="H122" s="1">
        <v>0.0127542940263556</v>
      </c>
      <c r="I122" s="1">
        <v>0.0191188106287921</v>
      </c>
      <c r="J122" s="1">
        <v>0.025709265186432</v>
      </c>
      <c r="K122" s="1">
        <v>0.0392369948405094</v>
      </c>
      <c r="L122" s="1">
        <v>0.0597228914816503</v>
      </c>
      <c r="M122" s="1">
        <v>0.0786452459421562</v>
      </c>
      <c r="N122" s="1">
        <v>0.0909354805573722</v>
      </c>
      <c r="O122" s="1">
        <v>0.104750459278624</v>
      </c>
      <c r="P122">
        <f t="shared" ref="P122:P161" si="8">F122/H122</f>
        <v>0.263225526776249</v>
      </c>
      <c r="Q122">
        <f t="shared" si="7"/>
        <v>0.121758836325774</v>
      </c>
    </row>
    <row r="123" spans="4:17">
      <c r="D123" s="1">
        <v>29</v>
      </c>
      <c r="E123" s="1">
        <v>412050.054</v>
      </c>
      <c r="F123" s="1">
        <v>0.00335725576374662</v>
      </c>
      <c r="G123" s="1">
        <v>0.00830542654851322</v>
      </c>
      <c r="H123" s="1">
        <v>0.0127542940263556</v>
      </c>
      <c r="I123" s="1">
        <v>0.0191188106287921</v>
      </c>
      <c r="J123" s="1">
        <v>0.025709265186432</v>
      </c>
      <c r="K123" s="1">
        <v>0.0392369948405094</v>
      </c>
      <c r="L123" s="1">
        <v>0.0597228914816503</v>
      </c>
      <c r="M123" s="1">
        <v>0.0786452459421562</v>
      </c>
      <c r="N123" s="1">
        <v>0.0909354805573722</v>
      </c>
      <c r="O123" s="1">
        <v>0.104750459278624</v>
      </c>
      <c r="P123">
        <f t="shared" si="8"/>
        <v>0.263225526776249</v>
      </c>
      <c r="Q123">
        <f t="shared" si="7"/>
        <v>0.121758836325774</v>
      </c>
    </row>
    <row r="124" spans="4:17">
      <c r="D124" s="1">
        <v>29</v>
      </c>
      <c r="E124" s="1">
        <v>9327920.29</v>
      </c>
      <c r="F124" s="1">
        <v>0.00335725576374662</v>
      </c>
      <c r="G124" s="1">
        <v>0.00830542654851322</v>
      </c>
      <c r="H124" s="1">
        <v>0.0127542940263556</v>
      </c>
      <c r="I124" s="1">
        <v>0.0191188106287921</v>
      </c>
      <c r="J124" s="1">
        <v>0.025709265186432</v>
      </c>
      <c r="K124" s="1">
        <v>0.0392369948405094</v>
      </c>
      <c r="L124" s="1">
        <v>0.0597228914816503</v>
      </c>
      <c r="M124" s="1">
        <v>0.0786452459421562</v>
      </c>
      <c r="N124" s="1">
        <v>0.0909354805573722</v>
      </c>
      <c r="O124" s="1">
        <v>0.104750459278624</v>
      </c>
      <c r="P124">
        <f t="shared" si="8"/>
        <v>0.263225526776249</v>
      </c>
      <c r="Q124">
        <f t="shared" si="7"/>
        <v>0.121758836325774</v>
      </c>
    </row>
    <row r="125" spans="4:17">
      <c r="D125" s="1">
        <v>30</v>
      </c>
      <c r="E125" s="1">
        <v>1535000</v>
      </c>
      <c r="F125" s="1">
        <v>0.00496483901917981</v>
      </c>
      <c r="G125" s="1">
        <v>0.00942869279584242</v>
      </c>
      <c r="H125" s="1">
        <v>0.0158146486854965</v>
      </c>
      <c r="I125" s="1">
        <v>0.022427303617019</v>
      </c>
      <c r="J125" s="1">
        <v>0.0360006023063541</v>
      </c>
      <c r="K125" s="1">
        <v>0.0565555070198176</v>
      </c>
      <c r="L125" s="1">
        <v>0.0755416026593404</v>
      </c>
      <c r="M125" s="1">
        <v>0.0878732377274652</v>
      </c>
      <c r="N125" s="1">
        <v>0.101734753101099</v>
      </c>
      <c r="O125" s="1">
        <v>0.122304675249169</v>
      </c>
      <c r="P125">
        <f t="shared" si="8"/>
        <v>0.313939254542722</v>
      </c>
      <c r="Q125">
        <f t="shared" si="7"/>
        <v>0.129305348738939</v>
      </c>
    </row>
    <row r="126" spans="4:17">
      <c r="D126" s="1">
        <v>30</v>
      </c>
      <c r="E126" s="1">
        <v>1201094.94833333</v>
      </c>
      <c r="F126" s="1">
        <v>0.00496483901917981</v>
      </c>
      <c r="G126" s="1">
        <v>0.00942869279584242</v>
      </c>
      <c r="H126" s="1">
        <v>0.0158146486854965</v>
      </c>
      <c r="I126" s="1">
        <v>0.022427303617019</v>
      </c>
      <c r="J126" s="1">
        <v>0.0360006023063541</v>
      </c>
      <c r="K126" s="1">
        <v>0.0565555070198176</v>
      </c>
      <c r="L126" s="1">
        <v>0.0755416026593404</v>
      </c>
      <c r="M126" s="1">
        <v>0.0878732377274652</v>
      </c>
      <c r="N126" s="1">
        <v>0.101734753101099</v>
      </c>
      <c r="O126" s="1">
        <v>0.122304675249169</v>
      </c>
      <c r="P126">
        <f t="shared" si="8"/>
        <v>0.313939254542722</v>
      </c>
      <c r="Q126">
        <f t="shared" si="7"/>
        <v>0.129305348738939</v>
      </c>
    </row>
    <row r="127" spans="4:17">
      <c r="D127" s="1">
        <v>30</v>
      </c>
      <c r="E127" s="1">
        <v>299472.847</v>
      </c>
      <c r="F127" s="1">
        <v>0.00496483901917981</v>
      </c>
      <c r="G127" s="1">
        <v>0.00942869279584242</v>
      </c>
      <c r="H127" s="1">
        <v>0.0158146486854965</v>
      </c>
      <c r="I127" s="1">
        <v>0.022427303617019</v>
      </c>
      <c r="J127" s="1">
        <v>0.0360006023063541</v>
      </c>
      <c r="K127" s="1">
        <v>0.0565555070198176</v>
      </c>
      <c r="L127" s="1">
        <v>0.0755416026593404</v>
      </c>
      <c r="M127" s="1">
        <v>0.0878732377274652</v>
      </c>
      <c r="N127" s="1">
        <v>0.101734753101099</v>
      </c>
      <c r="O127" s="1">
        <v>0.122304675249169</v>
      </c>
      <c r="P127">
        <f t="shared" si="8"/>
        <v>0.313939254542722</v>
      </c>
      <c r="Q127">
        <f t="shared" si="7"/>
        <v>0.129305348738939</v>
      </c>
    </row>
    <row r="128" spans="4:17">
      <c r="D128" s="1">
        <v>30</v>
      </c>
      <c r="E128" s="1">
        <v>398075.753333333</v>
      </c>
      <c r="F128" s="1">
        <v>0.00496483901917981</v>
      </c>
      <c r="G128" s="1">
        <v>0.00942869279584242</v>
      </c>
      <c r="H128" s="1">
        <v>0.0158146486854965</v>
      </c>
      <c r="I128" s="1">
        <v>0.022427303617019</v>
      </c>
      <c r="J128" s="1">
        <v>0.0360006023063541</v>
      </c>
      <c r="K128" s="1">
        <v>0.0565555070198176</v>
      </c>
      <c r="L128" s="1">
        <v>0.0755416026593404</v>
      </c>
      <c r="M128" s="1">
        <v>0.0878732377274652</v>
      </c>
      <c r="N128" s="1">
        <v>0.101734753101099</v>
      </c>
      <c r="O128" s="1">
        <v>0.122304675249169</v>
      </c>
      <c r="P128">
        <f t="shared" si="8"/>
        <v>0.313939254542722</v>
      </c>
      <c r="Q128">
        <f t="shared" si="7"/>
        <v>0.129305348738939</v>
      </c>
    </row>
    <row r="129" spans="4:17">
      <c r="D129" s="1">
        <v>30</v>
      </c>
      <c r="E129" s="1">
        <v>606151.455</v>
      </c>
      <c r="F129" s="1">
        <v>0.00496483901917981</v>
      </c>
      <c r="G129" s="1">
        <v>0.00942869279584242</v>
      </c>
      <c r="H129" s="1">
        <v>0.0158146486854965</v>
      </c>
      <c r="I129" s="1">
        <v>0.022427303617019</v>
      </c>
      <c r="J129" s="1">
        <v>0.0360006023063541</v>
      </c>
      <c r="K129" s="1">
        <v>0.0565555070198176</v>
      </c>
      <c r="L129" s="1">
        <v>0.0755416026593404</v>
      </c>
      <c r="M129" s="1">
        <v>0.0878732377274652</v>
      </c>
      <c r="N129" s="1">
        <v>0.101734753101099</v>
      </c>
      <c r="O129" s="1">
        <v>0.122304675249169</v>
      </c>
      <c r="P129">
        <f t="shared" si="8"/>
        <v>0.313939254542722</v>
      </c>
      <c r="Q129">
        <f t="shared" si="7"/>
        <v>0.129305348738939</v>
      </c>
    </row>
    <row r="130" spans="4:17">
      <c r="D130" s="1">
        <v>30</v>
      </c>
      <c r="E130" s="1">
        <v>715873.35</v>
      </c>
      <c r="F130" s="1">
        <v>0.00496483901917981</v>
      </c>
      <c r="G130" s="1">
        <v>0.00942869279584242</v>
      </c>
      <c r="H130" s="1">
        <v>0.0158146486854965</v>
      </c>
      <c r="I130" s="1">
        <v>0.022427303617019</v>
      </c>
      <c r="J130" s="1">
        <v>0.0360006023063541</v>
      </c>
      <c r="K130" s="1">
        <v>0.0565555070198176</v>
      </c>
      <c r="L130" s="1">
        <v>0.0755416026593404</v>
      </c>
      <c r="M130" s="1">
        <v>0.0878732377274652</v>
      </c>
      <c r="N130" s="1">
        <v>0.101734753101099</v>
      </c>
      <c r="O130" s="1">
        <v>0.122304675249169</v>
      </c>
      <c r="P130">
        <f t="shared" si="8"/>
        <v>0.313939254542722</v>
      </c>
      <c r="Q130">
        <f t="shared" si="7"/>
        <v>0.129305348738939</v>
      </c>
    </row>
    <row r="131" spans="4:17">
      <c r="D131" s="1">
        <v>30</v>
      </c>
      <c r="E131" s="1">
        <v>810834.56</v>
      </c>
      <c r="F131" s="1">
        <v>0.00496483901917981</v>
      </c>
      <c r="G131" s="1">
        <v>0.00942869279584242</v>
      </c>
      <c r="H131" s="1">
        <v>0.0158146486854965</v>
      </c>
      <c r="I131" s="1">
        <v>0.022427303617019</v>
      </c>
      <c r="J131" s="1">
        <v>0.0360006023063541</v>
      </c>
      <c r="K131" s="1">
        <v>0.0565555070198176</v>
      </c>
      <c r="L131" s="1">
        <v>0.0755416026593404</v>
      </c>
      <c r="M131" s="1">
        <v>0.0878732377274652</v>
      </c>
      <c r="N131" s="1">
        <v>0.101734753101099</v>
      </c>
      <c r="O131" s="1">
        <v>0.122304675249169</v>
      </c>
      <c r="P131">
        <f t="shared" si="8"/>
        <v>0.313939254542722</v>
      </c>
      <c r="Q131">
        <f t="shared" si="7"/>
        <v>0.129305348738939</v>
      </c>
    </row>
    <row r="132" spans="4:17">
      <c r="D132" s="1">
        <v>30</v>
      </c>
      <c r="E132" s="1">
        <v>515139.583333333</v>
      </c>
      <c r="F132" s="1">
        <v>0.00496483901917981</v>
      </c>
      <c r="G132" s="1">
        <v>0.00942869279584242</v>
      </c>
      <c r="H132" s="1">
        <v>0.0158146486854965</v>
      </c>
      <c r="I132" s="1">
        <v>0.022427303617019</v>
      </c>
      <c r="J132" s="1">
        <v>0.0360006023063541</v>
      </c>
      <c r="K132" s="1">
        <v>0.0565555070198176</v>
      </c>
      <c r="L132" s="1">
        <v>0.0755416026593404</v>
      </c>
      <c r="M132" s="1">
        <v>0.0878732377274652</v>
      </c>
      <c r="N132" s="1">
        <v>0.101734753101099</v>
      </c>
      <c r="O132" s="1">
        <v>0.122304675249169</v>
      </c>
      <c r="P132">
        <f t="shared" si="8"/>
        <v>0.313939254542722</v>
      </c>
      <c r="Q132">
        <f t="shared" si="7"/>
        <v>0.129305348738939</v>
      </c>
    </row>
    <row r="133" spans="4:17">
      <c r="D133" s="1">
        <v>30</v>
      </c>
      <c r="E133" s="1">
        <v>1812000</v>
      </c>
      <c r="F133" s="1">
        <v>0.00496483901917981</v>
      </c>
      <c r="G133" s="1">
        <v>0.00942869279584242</v>
      </c>
      <c r="H133" s="1">
        <v>0.0158146486854965</v>
      </c>
      <c r="I133" s="1">
        <v>0.022427303617019</v>
      </c>
      <c r="J133" s="1">
        <v>0.0360006023063541</v>
      </c>
      <c r="K133" s="1">
        <v>0.0565555070198176</v>
      </c>
      <c r="L133" s="1">
        <v>0.0755416026593404</v>
      </c>
      <c r="M133" s="1">
        <v>0.0878732377274652</v>
      </c>
      <c r="N133" s="1">
        <v>0.101734753101099</v>
      </c>
      <c r="O133" s="1">
        <v>0.122304675249169</v>
      </c>
      <c r="P133">
        <f t="shared" si="8"/>
        <v>0.313939254542722</v>
      </c>
      <c r="Q133">
        <f t="shared" si="7"/>
        <v>0.129305348738939</v>
      </c>
    </row>
    <row r="134" spans="4:17">
      <c r="D134" s="1">
        <v>30</v>
      </c>
      <c r="E134" s="1">
        <v>144966.98</v>
      </c>
      <c r="F134" s="1">
        <v>0.00496483901917981</v>
      </c>
      <c r="G134" s="1">
        <v>0.00942869279584242</v>
      </c>
      <c r="H134" s="1">
        <v>0.0158146486854965</v>
      </c>
      <c r="I134" s="1">
        <v>0.022427303617019</v>
      </c>
      <c r="J134" s="1">
        <v>0.0360006023063541</v>
      </c>
      <c r="K134" s="1">
        <v>0.0565555070198176</v>
      </c>
      <c r="L134" s="1">
        <v>0.0755416026593404</v>
      </c>
      <c r="M134" s="1">
        <v>0.0878732377274652</v>
      </c>
      <c r="N134" s="1">
        <v>0.101734753101099</v>
      </c>
      <c r="O134" s="1">
        <v>0.122304675249169</v>
      </c>
      <c r="P134">
        <f t="shared" si="8"/>
        <v>0.313939254542722</v>
      </c>
      <c r="Q134">
        <f t="shared" si="7"/>
        <v>0.129305348738939</v>
      </c>
    </row>
    <row r="135" spans="4:17">
      <c r="D135" s="1">
        <v>30</v>
      </c>
      <c r="E135" s="1">
        <v>1286308.115</v>
      </c>
      <c r="F135" s="1">
        <v>0.00496483901917981</v>
      </c>
      <c r="G135" s="1">
        <v>0.00942869279584242</v>
      </c>
      <c r="H135" s="1">
        <v>0.0158146486854965</v>
      </c>
      <c r="I135" s="1">
        <v>0.022427303617019</v>
      </c>
      <c r="J135" s="1">
        <v>0.0360006023063541</v>
      </c>
      <c r="K135" s="1">
        <v>0.0565555070198176</v>
      </c>
      <c r="L135" s="1">
        <v>0.0755416026593404</v>
      </c>
      <c r="M135" s="1">
        <v>0.0878732377274652</v>
      </c>
      <c r="N135" s="1">
        <v>0.101734753101099</v>
      </c>
      <c r="O135" s="1">
        <v>0.122304675249169</v>
      </c>
      <c r="P135">
        <f t="shared" si="8"/>
        <v>0.313939254542722</v>
      </c>
      <c r="Q135">
        <f t="shared" si="7"/>
        <v>0.129305348738939</v>
      </c>
    </row>
    <row r="136" spans="4:17">
      <c r="D136" s="1">
        <v>30</v>
      </c>
      <c r="E136" s="1">
        <v>56990.9716666667</v>
      </c>
      <c r="F136" s="1">
        <v>0.00496483901917981</v>
      </c>
      <c r="G136" s="1">
        <v>0.00942869279584242</v>
      </c>
      <c r="H136" s="1">
        <v>0.0158146486854965</v>
      </c>
      <c r="I136" s="1">
        <v>0.022427303617019</v>
      </c>
      <c r="J136" s="1">
        <v>0.0360006023063541</v>
      </c>
      <c r="K136" s="1">
        <v>0.0565555070198176</v>
      </c>
      <c r="L136" s="1">
        <v>0.0755416026593404</v>
      </c>
      <c r="M136" s="1">
        <v>0.0878732377274652</v>
      </c>
      <c r="N136" s="1">
        <v>0.101734753101099</v>
      </c>
      <c r="O136" s="1">
        <v>0.122304675249169</v>
      </c>
      <c r="P136">
        <f t="shared" si="8"/>
        <v>0.313939254542722</v>
      </c>
      <c r="Q136">
        <f t="shared" si="7"/>
        <v>0.129305348738939</v>
      </c>
    </row>
    <row r="137" spans="4:17">
      <c r="D137" s="1">
        <v>30</v>
      </c>
      <c r="E137" s="1">
        <v>1646432.75</v>
      </c>
      <c r="F137" s="1">
        <v>0.00496483901917981</v>
      </c>
      <c r="G137" s="1">
        <v>0.00942869279584242</v>
      </c>
      <c r="H137" s="1">
        <v>0.0158146486854965</v>
      </c>
      <c r="I137" s="1">
        <v>0.022427303617019</v>
      </c>
      <c r="J137" s="1">
        <v>0.0360006023063541</v>
      </c>
      <c r="K137" s="1">
        <v>0.0565555070198176</v>
      </c>
      <c r="L137" s="1">
        <v>0.0755416026593404</v>
      </c>
      <c r="M137" s="1">
        <v>0.0878732377274652</v>
      </c>
      <c r="N137" s="1">
        <v>0.101734753101099</v>
      </c>
      <c r="O137" s="1">
        <v>0.122304675249169</v>
      </c>
      <c r="P137">
        <f t="shared" si="8"/>
        <v>0.313939254542722</v>
      </c>
      <c r="Q137">
        <f t="shared" si="7"/>
        <v>0.129305348738939</v>
      </c>
    </row>
    <row r="138" spans="4:17">
      <c r="D138" s="1">
        <v>30</v>
      </c>
      <c r="E138" s="1">
        <v>980603.595</v>
      </c>
      <c r="F138" s="1">
        <v>0.00496483901917981</v>
      </c>
      <c r="G138" s="1">
        <v>0.00942869279584242</v>
      </c>
      <c r="H138" s="1">
        <v>0.0158146486854965</v>
      </c>
      <c r="I138" s="1">
        <v>0.022427303617019</v>
      </c>
      <c r="J138" s="1">
        <v>0.0360006023063541</v>
      </c>
      <c r="K138" s="1">
        <v>0.0565555070198176</v>
      </c>
      <c r="L138" s="1">
        <v>0.0755416026593404</v>
      </c>
      <c r="M138" s="1">
        <v>0.0878732377274652</v>
      </c>
      <c r="N138" s="1">
        <v>0.101734753101099</v>
      </c>
      <c r="O138" s="1">
        <v>0.122304675249169</v>
      </c>
      <c r="P138">
        <f t="shared" si="8"/>
        <v>0.313939254542722</v>
      </c>
      <c r="Q138">
        <f t="shared" si="7"/>
        <v>0.129305348738939</v>
      </c>
    </row>
    <row r="139" spans="4:17">
      <c r="D139" s="1">
        <v>30</v>
      </c>
      <c r="E139" s="1">
        <v>2129000</v>
      </c>
      <c r="F139" s="1">
        <v>0.00496483901917981</v>
      </c>
      <c r="G139" s="1">
        <v>0.00942869279584242</v>
      </c>
      <c r="H139" s="1">
        <v>0.0158146486854965</v>
      </c>
      <c r="I139" s="1">
        <v>0.022427303617019</v>
      </c>
      <c r="J139" s="1">
        <v>0.0360006023063541</v>
      </c>
      <c r="K139" s="1">
        <v>0.0565555070198176</v>
      </c>
      <c r="L139" s="1">
        <v>0.0755416026593404</v>
      </c>
      <c r="M139" s="1">
        <v>0.0878732377274652</v>
      </c>
      <c r="N139" s="1">
        <v>0.101734753101099</v>
      </c>
      <c r="O139" s="1">
        <v>0.122304675249169</v>
      </c>
      <c r="P139">
        <f t="shared" si="8"/>
        <v>0.313939254542722</v>
      </c>
      <c r="Q139">
        <f t="shared" si="7"/>
        <v>0.129305348738939</v>
      </c>
    </row>
    <row r="140" spans="4:17">
      <c r="D140" s="1">
        <v>30</v>
      </c>
      <c r="E140" s="1">
        <v>2482194.19</v>
      </c>
      <c r="F140" s="1">
        <v>0.00496483901917981</v>
      </c>
      <c r="G140" s="1">
        <v>0.00942869279584242</v>
      </c>
      <c r="H140" s="1">
        <v>0.0158146486854965</v>
      </c>
      <c r="I140" s="1">
        <v>0.022427303617019</v>
      </c>
      <c r="J140" s="1">
        <v>0.0360006023063541</v>
      </c>
      <c r="K140" s="1">
        <v>0.0565555070198176</v>
      </c>
      <c r="L140" s="1">
        <v>0.0755416026593404</v>
      </c>
      <c r="M140" s="1">
        <v>0.0878732377274652</v>
      </c>
      <c r="N140" s="1">
        <v>0.101734753101099</v>
      </c>
      <c r="O140" s="1">
        <v>0.122304675249169</v>
      </c>
      <c r="P140">
        <f t="shared" si="8"/>
        <v>0.313939254542722</v>
      </c>
      <c r="Q140">
        <f t="shared" si="7"/>
        <v>0.129305348738939</v>
      </c>
    </row>
    <row r="141" spans="4:17">
      <c r="D141" s="1">
        <v>30</v>
      </c>
      <c r="E141" s="1">
        <v>2925688.66666667</v>
      </c>
      <c r="F141" s="1">
        <v>0.00496483901917981</v>
      </c>
      <c r="G141" s="1">
        <v>0.00942869279584242</v>
      </c>
      <c r="H141" s="1">
        <v>0.0158146486854965</v>
      </c>
      <c r="I141" s="1">
        <v>0.022427303617019</v>
      </c>
      <c r="J141" s="1">
        <v>0.0360006023063541</v>
      </c>
      <c r="K141" s="1">
        <v>0.0565555070198176</v>
      </c>
      <c r="L141" s="1">
        <v>0.0755416026593404</v>
      </c>
      <c r="M141" s="1">
        <v>0.0878732377274652</v>
      </c>
      <c r="N141" s="1">
        <v>0.101734753101099</v>
      </c>
      <c r="O141" s="1">
        <v>0.122304675249169</v>
      </c>
      <c r="P141">
        <f t="shared" si="8"/>
        <v>0.313939254542722</v>
      </c>
      <c r="Q141">
        <f t="shared" si="7"/>
        <v>0.129305348738939</v>
      </c>
    </row>
    <row r="142" spans="4:17">
      <c r="D142" s="1">
        <v>30</v>
      </c>
      <c r="E142" s="1">
        <v>2277671.08</v>
      </c>
      <c r="F142" s="1">
        <v>0.00496483901917981</v>
      </c>
      <c r="G142" s="1">
        <v>0.00942869279584242</v>
      </c>
      <c r="H142" s="1">
        <v>0.0158146486854965</v>
      </c>
      <c r="I142" s="1">
        <v>0.022427303617019</v>
      </c>
      <c r="J142" s="1">
        <v>0.0360006023063541</v>
      </c>
      <c r="K142" s="1">
        <v>0.0565555070198176</v>
      </c>
      <c r="L142" s="1">
        <v>0.0755416026593404</v>
      </c>
      <c r="M142" s="1">
        <v>0.0878732377274652</v>
      </c>
      <c r="N142" s="1">
        <v>0.101734753101099</v>
      </c>
      <c r="O142" s="1">
        <v>0.122304675249169</v>
      </c>
      <c r="P142">
        <f t="shared" si="8"/>
        <v>0.313939254542722</v>
      </c>
      <c r="Q142">
        <f t="shared" si="7"/>
        <v>0.129305348738939</v>
      </c>
    </row>
    <row r="143" spans="4:17">
      <c r="D143" s="1">
        <v>30</v>
      </c>
      <c r="E143" s="1">
        <v>1087639.0525</v>
      </c>
      <c r="F143" s="1">
        <v>0.00496483901917981</v>
      </c>
      <c r="G143" s="1">
        <v>0.00942869279584242</v>
      </c>
      <c r="H143" s="1">
        <v>0.0158146486854965</v>
      </c>
      <c r="I143" s="1">
        <v>0.022427303617019</v>
      </c>
      <c r="J143" s="1">
        <v>0.0360006023063541</v>
      </c>
      <c r="K143" s="1">
        <v>0.0565555070198176</v>
      </c>
      <c r="L143" s="1">
        <v>0.0755416026593404</v>
      </c>
      <c r="M143" s="1">
        <v>0.0878732377274652</v>
      </c>
      <c r="N143" s="1">
        <v>0.101734753101099</v>
      </c>
      <c r="O143" s="1">
        <v>0.122304675249169</v>
      </c>
      <c r="P143">
        <f t="shared" si="8"/>
        <v>0.313939254542722</v>
      </c>
      <c r="Q143">
        <f t="shared" si="7"/>
        <v>0.129305348738939</v>
      </c>
    </row>
    <row r="144" spans="4:17">
      <c r="D144" s="1">
        <v>30</v>
      </c>
      <c r="E144" s="1">
        <v>2719518.38</v>
      </c>
      <c r="F144" s="1">
        <v>0.00496483901917981</v>
      </c>
      <c r="G144" s="1">
        <v>0.00942869279584242</v>
      </c>
      <c r="H144" s="1">
        <v>0.0158146486854965</v>
      </c>
      <c r="I144" s="1">
        <v>0.022427303617019</v>
      </c>
      <c r="J144" s="1">
        <v>0.0360006023063541</v>
      </c>
      <c r="K144" s="1">
        <v>0.0565555070198176</v>
      </c>
      <c r="L144" s="1">
        <v>0.0755416026593404</v>
      </c>
      <c r="M144" s="1">
        <v>0.0878732377274652</v>
      </c>
      <c r="N144" s="1">
        <v>0.101734753101099</v>
      </c>
      <c r="O144" s="1">
        <v>0.122304675249169</v>
      </c>
      <c r="P144">
        <f t="shared" si="8"/>
        <v>0.313939254542722</v>
      </c>
      <c r="Q144">
        <f t="shared" si="7"/>
        <v>0.129305348738939</v>
      </c>
    </row>
    <row r="145" spans="4:17">
      <c r="D145" s="1">
        <v>30</v>
      </c>
      <c r="E145" s="1">
        <v>2585189.48</v>
      </c>
      <c r="F145" s="1">
        <v>0.00496483901917981</v>
      </c>
      <c r="G145" s="1">
        <v>0.00942869279584242</v>
      </c>
      <c r="H145" s="1">
        <v>0.0158146486854965</v>
      </c>
      <c r="I145" s="1">
        <v>0.022427303617019</v>
      </c>
      <c r="J145" s="1">
        <v>0.0360006023063541</v>
      </c>
      <c r="K145" s="1">
        <v>0.0565555070198176</v>
      </c>
      <c r="L145" s="1">
        <v>0.0755416026593404</v>
      </c>
      <c r="M145" s="1">
        <v>0.0878732377274652</v>
      </c>
      <c r="N145" s="1">
        <v>0.101734753101099</v>
      </c>
      <c r="O145" s="1">
        <v>0.122304675249169</v>
      </c>
      <c r="P145">
        <f t="shared" si="8"/>
        <v>0.313939254542722</v>
      </c>
      <c r="Q145">
        <f t="shared" si="7"/>
        <v>0.129305348738939</v>
      </c>
    </row>
    <row r="146" spans="4:17">
      <c r="D146" s="1">
        <v>30</v>
      </c>
      <c r="E146" s="1">
        <v>3010353.99</v>
      </c>
      <c r="F146" s="1">
        <v>0.00496483901917981</v>
      </c>
      <c r="G146" s="1">
        <v>0.00942869279584242</v>
      </c>
      <c r="H146" s="1">
        <v>0.0158146486854965</v>
      </c>
      <c r="I146" s="1">
        <v>0.022427303617019</v>
      </c>
      <c r="J146" s="1">
        <v>0.0360006023063541</v>
      </c>
      <c r="K146" s="1">
        <v>0.0565555070198176</v>
      </c>
      <c r="L146" s="1">
        <v>0.0755416026593404</v>
      </c>
      <c r="M146" s="1">
        <v>0.0878732377274652</v>
      </c>
      <c r="N146" s="1">
        <v>0.101734753101099</v>
      </c>
      <c r="O146" s="1">
        <v>0.122304675249169</v>
      </c>
      <c r="P146">
        <f t="shared" si="8"/>
        <v>0.313939254542722</v>
      </c>
      <c r="Q146">
        <f t="shared" si="7"/>
        <v>0.129305348738939</v>
      </c>
    </row>
    <row r="147" spans="4:17">
      <c r="D147" s="1">
        <v>30</v>
      </c>
      <c r="E147" s="1">
        <v>48748229.43</v>
      </c>
      <c r="F147" s="1">
        <v>0.00496483901917981</v>
      </c>
      <c r="G147" s="1">
        <v>0.00942869279584242</v>
      </c>
      <c r="H147" s="1">
        <v>0.0158146486854965</v>
      </c>
      <c r="I147" s="1">
        <v>0.022427303617019</v>
      </c>
      <c r="J147" s="1">
        <v>0.0360006023063541</v>
      </c>
      <c r="K147" s="1">
        <v>0.0565555070198176</v>
      </c>
      <c r="L147" s="1">
        <v>0.0755416026593404</v>
      </c>
      <c r="M147" s="1">
        <v>0.0878732377274652</v>
      </c>
      <c r="N147" s="1">
        <v>0.101734753101099</v>
      </c>
      <c r="O147" s="1">
        <v>0.122304675249169</v>
      </c>
      <c r="P147">
        <f t="shared" si="8"/>
        <v>0.313939254542722</v>
      </c>
      <c r="Q147">
        <f t="shared" si="7"/>
        <v>0.129305348738939</v>
      </c>
    </row>
    <row r="148" spans="4:17">
      <c r="D148" s="1">
        <v>30</v>
      </c>
      <c r="E148" s="1">
        <v>9598429.95</v>
      </c>
      <c r="F148" s="1">
        <v>0.00496483901917981</v>
      </c>
      <c r="G148" s="1">
        <v>0.00942869279584242</v>
      </c>
      <c r="H148" s="1">
        <v>0.0158146486854965</v>
      </c>
      <c r="I148" s="1">
        <v>0.022427303617019</v>
      </c>
      <c r="J148" s="1">
        <v>0.0360006023063541</v>
      </c>
      <c r="K148" s="1">
        <v>0.0565555070198176</v>
      </c>
      <c r="L148" s="1">
        <v>0.0755416026593404</v>
      </c>
      <c r="M148" s="1">
        <v>0.0878732377274652</v>
      </c>
      <c r="N148" s="1">
        <v>0.101734753101099</v>
      </c>
      <c r="O148" s="1">
        <v>0.122304675249169</v>
      </c>
      <c r="P148">
        <f t="shared" si="8"/>
        <v>0.313939254542722</v>
      </c>
      <c r="Q148">
        <f t="shared" si="7"/>
        <v>0.129305348738939</v>
      </c>
    </row>
    <row r="149" spans="4:17">
      <c r="D149" s="1">
        <v>30</v>
      </c>
      <c r="E149" s="1">
        <v>9042366.93</v>
      </c>
      <c r="F149" s="1">
        <v>0.00496483901917981</v>
      </c>
      <c r="G149" s="1">
        <v>0.00942869279584242</v>
      </c>
      <c r="H149" s="1">
        <v>0.0158146486854965</v>
      </c>
      <c r="I149" s="1">
        <v>0.022427303617019</v>
      </c>
      <c r="J149" s="1">
        <v>0.0360006023063541</v>
      </c>
      <c r="K149" s="1">
        <v>0.0565555070198176</v>
      </c>
      <c r="L149" s="1">
        <v>0.0755416026593404</v>
      </c>
      <c r="M149" s="1">
        <v>0.0878732377274652</v>
      </c>
      <c r="N149" s="1">
        <v>0.101734753101099</v>
      </c>
      <c r="O149" s="1">
        <v>0.122304675249169</v>
      </c>
      <c r="P149">
        <f t="shared" si="8"/>
        <v>0.313939254542722</v>
      </c>
      <c r="Q149">
        <f t="shared" si="7"/>
        <v>0.129305348738939</v>
      </c>
    </row>
    <row r="150" spans="4:17">
      <c r="D150" s="1">
        <v>30</v>
      </c>
      <c r="E150" s="1">
        <v>4026275</v>
      </c>
      <c r="F150" s="1">
        <v>0.00496483901917981</v>
      </c>
      <c r="G150" s="1">
        <v>0.00942869279584242</v>
      </c>
      <c r="H150" s="1">
        <v>0.0158146486854965</v>
      </c>
      <c r="I150" s="1">
        <v>0.022427303617019</v>
      </c>
      <c r="J150" s="1">
        <v>0.0360006023063541</v>
      </c>
      <c r="K150" s="1">
        <v>0.0565555070198176</v>
      </c>
      <c r="L150" s="1">
        <v>0.0755416026593404</v>
      </c>
      <c r="M150" s="1">
        <v>0.0878732377274652</v>
      </c>
      <c r="N150" s="1">
        <v>0.101734753101099</v>
      </c>
      <c r="O150" s="1">
        <v>0.122304675249169</v>
      </c>
      <c r="P150">
        <f t="shared" si="8"/>
        <v>0.313939254542722</v>
      </c>
      <c r="Q150">
        <f t="shared" si="7"/>
        <v>0.129305348738939</v>
      </c>
    </row>
    <row r="151" spans="4:17">
      <c r="D151" s="1">
        <v>30</v>
      </c>
      <c r="E151" s="1">
        <v>4429507.92</v>
      </c>
      <c r="F151" s="1">
        <v>0.00496483901917981</v>
      </c>
      <c r="G151" s="1">
        <v>0.00942869279584242</v>
      </c>
      <c r="H151" s="1">
        <v>0.0158146486854965</v>
      </c>
      <c r="I151" s="1">
        <v>0.022427303617019</v>
      </c>
      <c r="J151" s="1">
        <v>0.0360006023063541</v>
      </c>
      <c r="K151" s="1">
        <v>0.0565555070198176</v>
      </c>
      <c r="L151" s="1">
        <v>0.0755416026593404</v>
      </c>
      <c r="M151" s="1">
        <v>0.0878732377274652</v>
      </c>
      <c r="N151" s="1">
        <v>0.101734753101099</v>
      </c>
      <c r="O151" s="1">
        <v>0.122304675249169</v>
      </c>
      <c r="P151">
        <f t="shared" si="8"/>
        <v>0.313939254542722</v>
      </c>
      <c r="Q151">
        <f t="shared" si="7"/>
        <v>0.129305348738939</v>
      </c>
    </row>
    <row r="152" spans="4:17">
      <c r="D152" s="1">
        <v>30</v>
      </c>
      <c r="E152" s="1">
        <v>5111446.228</v>
      </c>
      <c r="F152" s="1">
        <v>0.00496483901917981</v>
      </c>
      <c r="G152" s="1">
        <v>0.00942869279584242</v>
      </c>
      <c r="H152" s="1">
        <v>0.0158146486854965</v>
      </c>
      <c r="I152" s="1">
        <v>0.022427303617019</v>
      </c>
      <c r="J152" s="1">
        <v>0.0360006023063541</v>
      </c>
      <c r="K152" s="1">
        <v>0.0565555070198176</v>
      </c>
      <c r="L152" s="1">
        <v>0.0755416026593404</v>
      </c>
      <c r="M152" s="1">
        <v>0.0878732377274652</v>
      </c>
      <c r="N152" s="1">
        <v>0.101734753101099</v>
      </c>
      <c r="O152" s="1">
        <v>0.122304675249169</v>
      </c>
      <c r="P152">
        <f t="shared" si="8"/>
        <v>0.313939254542722</v>
      </c>
      <c r="Q152">
        <f t="shared" si="7"/>
        <v>0.129305348738939</v>
      </c>
    </row>
    <row r="153" spans="4:17">
      <c r="D153" s="1">
        <v>30</v>
      </c>
      <c r="E153" s="1">
        <v>6890568.48</v>
      </c>
      <c r="F153" s="1">
        <v>0.00496483901917981</v>
      </c>
      <c r="G153" s="1">
        <v>0.00942869279584242</v>
      </c>
      <c r="H153" s="1">
        <v>0.0158146486854965</v>
      </c>
      <c r="I153" s="1">
        <v>0.022427303617019</v>
      </c>
      <c r="J153" s="1">
        <v>0.0360006023063541</v>
      </c>
      <c r="K153" s="1">
        <v>0.0565555070198176</v>
      </c>
      <c r="L153" s="1">
        <v>0.0755416026593404</v>
      </c>
      <c r="M153" s="1">
        <v>0.0878732377274652</v>
      </c>
      <c r="N153" s="1">
        <v>0.101734753101099</v>
      </c>
      <c r="O153" s="1">
        <v>0.122304675249169</v>
      </c>
      <c r="P153">
        <f t="shared" si="8"/>
        <v>0.313939254542722</v>
      </c>
      <c r="Q153">
        <f t="shared" si="7"/>
        <v>0.129305348738939</v>
      </c>
    </row>
    <row r="154" spans="4:17">
      <c r="D154" s="1">
        <v>30</v>
      </c>
      <c r="E154" s="1">
        <v>7906597.2</v>
      </c>
      <c r="F154" s="1">
        <v>0.00496483901917981</v>
      </c>
      <c r="G154" s="1">
        <v>0.00942869279584242</v>
      </c>
      <c r="H154" s="1">
        <v>0.0158146486854965</v>
      </c>
      <c r="I154" s="1">
        <v>0.022427303617019</v>
      </c>
      <c r="J154" s="1">
        <v>0.0360006023063541</v>
      </c>
      <c r="K154" s="1">
        <v>0.0565555070198176</v>
      </c>
      <c r="L154" s="1">
        <v>0.0755416026593404</v>
      </c>
      <c r="M154" s="1">
        <v>0.0878732377274652</v>
      </c>
      <c r="N154" s="1">
        <v>0.101734753101099</v>
      </c>
      <c r="O154" s="1">
        <v>0.122304675249169</v>
      </c>
      <c r="P154">
        <f t="shared" si="8"/>
        <v>0.313939254542722</v>
      </c>
      <c r="Q154">
        <f t="shared" si="7"/>
        <v>0.129305348738939</v>
      </c>
    </row>
    <row r="155" spans="4:17">
      <c r="D155" s="1">
        <v>30</v>
      </c>
      <c r="E155" s="1">
        <v>11536574.47</v>
      </c>
      <c r="F155" s="1">
        <v>0.00496483901917981</v>
      </c>
      <c r="G155" s="1">
        <v>0.00942869279584242</v>
      </c>
      <c r="H155" s="1">
        <v>0.0158146486854965</v>
      </c>
      <c r="I155" s="1">
        <v>0.022427303617019</v>
      </c>
      <c r="J155" s="1">
        <v>0.0360006023063541</v>
      </c>
      <c r="K155" s="1">
        <v>0.0565555070198176</v>
      </c>
      <c r="L155" s="1">
        <v>0.0755416026593404</v>
      </c>
      <c r="M155" s="1">
        <v>0.0878732377274652</v>
      </c>
      <c r="N155" s="1">
        <v>0.101734753101099</v>
      </c>
      <c r="O155" s="1">
        <v>0.122304675249169</v>
      </c>
      <c r="P155">
        <f t="shared" si="8"/>
        <v>0.313939254542722</v>
      </c>
      <c r="Q155">
        <f t="shared" si="7"/>
        <v>0.129305348738939</v>
      </c>
    </row>
    <row r="156" spans="4:17">
      <c r="D156" s="1">
        <v>30</v>
      </c>
      <c r="E156" s="1">
        <v>4662570.4</v>
      </c>
      <c r="F156" s="1">
        <v>0.00496483901917981</v>
      </c>
      <c r="G156" s="1">
        <v>0.00942869279584242</v>
      </c>
      <c r="H156" s="1">
        <v>0.0158146486854965</v>
      </c>
      <c r="I156" s="1">
        <v>0.022427303617019</v>
      </c>
      <c r="J156" s="1">
        <v>0.0360006023063541</v>
      </c>
      <c r="K156" s="1">
        <v>0.0565555070198176</v>
      </c>
      <c r="L156" s="1">
        <v>0.0755416026593404</v>
      </c>
      <c r="M156" s="1">
        <v>0.0878732377274652</v>
      </c>
      <c r="N156" s="1">
        <v>0.101734753101099</v>
      </c>
      <c r="O156" s="1">
        <v>0.122304675249169</v>
      </c>
      <c r="P156">
        <f t="shared" si="8"/>
        <v>0.313939254542722</v>
      </c>
      <c r="Q156">
        <f t="shared" si="7"/>
        <v>0.129305348738939</v>
      </c>
    </row>
    <row r="157" spans="4:17">
      <c r="D157" s="1">
        <v>30</v>
      </c>
      <c r="E157" s="1">
        <v>9312000</v>
      </c>
      <c r="F157" s="1">
        <v>0.00496483901917981</v>
      </c>
      <c r="G157" s="1">
        <v>0.00942869279584242</v>
      </c>
      <c r="H157" s="1">
        <v>0.0158146486854965</v>
      </c>
      <c r="I157" s="1">
        <v>0.022427303617019</v>
      </c>
      <c r="J157" s="1">
        <v>0.0360006023063541</v>
      </c>
      <c r="K157" s="1">
        <v>0.0565555070198176</v>
      </c>
      <c r="L157" s="1">
        <v>0.0755416026593404</v>
      </c>
      <c r="M157" s="1">
        <v>0.0878732377274652</v>
      </c>
      <c r="N157" s="1">
        <v>0.101734753101099</v>
      </c>
      <c r="O157" s="1">
        <v>0.122304675249169</v>
      </c>
      <c r="P157">
        <f t="shared" si="8"/>
        <v>0.313939254542722</v>
      </c>
      <c r="Q157">
        <f t="shared" ref="Q157:Q220" si="9">H157/O157</f>
        <v>0.129305348738939</v>
      </c>
    </row>
    <row r="158" spans="4:17">
      <c r="D158" s="1">
        <v>30</v>
      </c>
      <c r="E158" s="1">
        <v>3688404.06</v>
      </c>
      <c r="F158" s="1">
        <v>0.00496483901917981</v>
      </c>
      <c r="G158" s="1">
        <v>0.00942869279584242</v>
      </c>
      <c r="H158" s="1">
        <v>0.0158146486854965</v>
      </c>
      <c r="I158" s="1">
        <v>0.022427303617019</v>
      </c>
      <c r="J158" s="1">
        <v>0.0360006023063541</v>
      </c>
      <c r="K158" s="1">
        <v>0.0565555070198176</v>
      </c>
      <c r="L158" s="1">
        <v>0.0755416026593404</v>
      </c>
      <c r="M158" s="1">
        <v>0.0878732377274652</v>
      </c>
      <c r="N158" s="1">
        <v>0.101734753101099</v>
      </c>
      <c r="O158" s="1">
        <v>0.122304675249169</v>
      </c>
      <c r="P158">
        <f t="shared" si="8"/>
        <v>0.313939254542722</v>
      </c>
      <c r="Q158">
        <f t="shared" si="9"/>
        <v>0.129305348738939</v>
      </c>
    </row>
    <row r="159" spans="4:17">
      <c r="D159" s="1">
        <v>30</v>
      </c>
      <c r="E159" s="1">
        <v>10400000</v>
      </c>
      <c r="F159" s="1">
        <v>0.00496483901917981</v>
      </c>
      <c r="G159" s="1">
        <v>0.00942869279584242</v>
      </c>
      <c r="H159" s="1">
        <v>0.0158146486854965</v>
      </c>
      <c r="I159" s="1">
        <v>0.022427303617019</v>
      </c>
      <c r="J159" s="1">
        <v>0.0360006023063541</v>
      </c>
      <c r="K159" s="1">
        <v>0.0565555070198176</v>
      </c>
      <c r="L159" s="1">
        <v>0.0755416026593404</v>
      </c>
      <c r="M159" s="1">
        <v>0.0878732377274652</v>
      </c>
      <c r="N159" s="1">
        <v>0.101734753101099</v>
      </c>
      <c r="O159" s="1">
        <v>0.122304675249169</v>
      </c>
      <c r="P159">
        <f t="shared" si="8"/>
        <v>0.313939254542722</v>
      </c>
      <c r="Q159">
        <f t="shared" si="9"/>
        <v>0.129305348738939</v>
      </c>
    </row>
    <row r="160" spans="4:17">
      <c r="D160" s="1">
        <v>30</v>
      </c>
      <c r="E160" s="1">
        <v>7260000</v>
      </c>
      <c r="F160" s="1">
        <v>0.00496483901917981</v>
      </c>
      <c r="G160" s="1">
        <v>0.00942869279584242</v>
      </c>
      <c r="H160" s="1">
        <v>0.0158146486854965</v>
      </c>
      <c r="I160" s="1">
        <v>0.022427303617019</v>
      </c>
      <c r="J160" s="1">
        <v>0.0360006023063541</v>
      </c>
      <c r="K160" s="1">
        <v>0.0565555070198176</v>
      </c>
      <c r="L160" s="1">
        <v>0.0755416026593404</v>
      </c>
      <c r="M160" s="1">
        <v>0.0878732377274652</v>
      </c>
      <c r="N160" s="1">
        <v>0.101734753101099</v>
      </c>
      <c r="O160" s="1">
        <v>0.122304675249169</v>
      </c>
      <c r="P160">
        <f t="shared" si="8"/>
        <v>0.313939254542722</v>
      </c>
      <c r="Q160">
        <f t="shared" si="9"/>
        <v>0.129305348738939</v>
      </c>
    </row>
    <row r="161" spans="4:17">
      <c r="D161" s="1">
        <v>30</v>
      </c>
      <c r="E161" s="1">
        <v>22336161.6</v>
      </c>
      <c r="F161" s="1">
        <v>0.00496483901917981</v>
      </c>
      <c r="G161" s="1">
        <v>0.00942869279584242</v>
      </c>
      <c r="H161" s="1">
        <v>0.0158146486854965</v>
      </c>
      <c r="I161" s="1">
        <v>0.022427303617019</v>
      </c>
      <c r="J161" s="1">
        <v>0.0360006023063541</v>
      </c>
      <c r="K161" s="1">
        <v>0.0565555070198176</v>
      </c>
      <c r="L161" s="1">
        <v>0.0755416026593404</v>
      </c>
      <c r="M161" s="1">
        <v>0.0878732377274652</v>
      </c>
      <c r="N161" s="1">
        <v>0.101734753101099</v>
      </c>
      <c r="O161" s="1">
        <v>0.122304675249169</v>
      </c>
      <c r="P161">
        <f t="shared" si="8"/>
        <v>0.313939254542722</v>
      </c>
      <c r="Q161">
        <f t="shared" si="9"/>
        <v>0.129305348738939</v>
      </c>
    </row>
    <row r="162" spans="4:17">
      <c r="D162" s="1">
        <v>30</v>
      </c>
      <c r="E162" s="1">
        <v>35680000</v>
      </c>
      <c r="F162" s="1">
        <v>0.00496483901917981</v>
      </c>
      <c r="G162" s="1">
        <v>0.00942869279584242</v>
      </c>
      <c r="H162" s="1">
        <v>0.0158146486854965</v>
      </c>
      <c r="I162" s="1">
        <v>0.022427303617019</v>
      </c>
      <c r="J162" s="1">
        <v>0.0360006023063541</v>
      </c>
      <c r="K162" s="1">
        <v>0.0565555070198176</v>
      </c>
      <c r="L162" s="1">
        <v>0.0755416026593404</v>
      </c>
      <c r="M162" s="1">
        <v>0.0878732377274652</v>
      </c>
      <c r="N162" s="1">
        <v>0.101734753101099</v>
      </c>
      <c r="O162" s="1">
        <v>0.122304675249169</v>
      </c>
      <c r="P162">
        <f t="shared" ref="P162:P225" si="10">F162/H162</f>
        <v>0.313939254542722</v>
      </c>
      <c r="Q162">
        <f t="shared" si="9"/>
        <v>0.129305348738939</v>
      </c>
    </row>
    <row r="163" spans="4:17">
      <c r="D163" s="1">
        <v>30</v>
      </c>
      <c r="E163" s="1">
        <v>3494175.3</v>
      </c>
      <c r="F163" s="1">
        <v>0.00496483901917981</v>
      </c>
      <c r="G163" s="1">
        <v>0.00942869279584242</v>
      </c>
      <c r="H163" s="1">
        <v>0.0158146486854965</v>
      </c>
      <c r="I163" s="1">
        <v>0.022427303617019</v>
      </c>
      <c r="J163" s="1">
        <v>0.0360006023063541</v>
      </c>
      <c r="K163" s="1">
        <v>0.0565555070198176</v>
      </c>
      <c r="L163" s="1">
        <v>0.0755416026593404</v>
      </c>
      <c r="M163" s="1">
        <v>0.0878732377274652</v>
      </c>
      <c r="N163" s="1">
        <v>0.101734753101099</v>
      </c>
      <c r="O163" s="1">
        <v>0.122304675249169</v>
      </c>
      <c r="P163">
        <f t="shared" si="10"/>
        <v>0.313939254542722</v>
      </c>
      <c r="Q163">
        <f t="shared" si="9"/>
        <v>0.129305348738939</v>
      </c>
    </row>
    <row r="164" spans="4:17">
      <c r="D164" s="1">
        <v>30</v>
      </c>
      <c r="E164" s="1">
        <v>28800000</v>
      </c>
      <c r="F164" s="1">
        <v>0.00496483901917981</v>
      </c>
      <c r="G164" s="1">
        <v>0.00942869279584242</v>
      </c>
      <c r="H164" s="1">
        <v>0.0158146486854965</v>
      </c>
      <c r="I164" s="1">
        <v>0.022427303617019</v>
      </c>
      <c r="J164" s="1">
        <v>0.0360006023063541</v>
      </c>
      <c r="K164" s="1">
        <v>0.0565555070198176</v>
      </c>
      <c r="L164" s="1">
        <v>0.0755416026593404</v>
      </c>
      <c r="M164" s="1">
        <v>0.0878732377274652</v>
      </c>
      <c r="N164" s="1">
        <v>0.101734753101099</v>
      </c>
      <c r="O164" s="1">
        <v>0.122304675249169</v>
      </c>
      <c r="P164">
        <f t="shared" si="10"/>
        <v>0.313939254542722</v>
      </c>
      <c r="Q164">
        <f t="shared" si="9"/>
        <v>0.129305348738939</v>
      </c>
    </row>
    <row r="165" spans="4:17">
      <c r="D165" s="1">
        <v>30</v>
      </c>
      <c r="E165" s="1">
        <v>3904000</v>
      </c>
      <c r="F165" s="1">
        <v>0.00496483901917981</v>
      </c>
      <c r="G165" s="1">
        <v>0.00942869279584242</v>
      </c>
      <c r="H165" s="1">
        <v>0.0158146486854965</v>
      </c>
      <c r="I165" s="1">
        <v>0.022427303617019</v>
      </c>
      <c r="J165" s="1">
        <v>0.0360006023063541</v>
      </c>
      <c r="K165" s="1">
        <v>0.0565555070198176</v>
      </c>
      <c r="L165" s="1">
        <v>0.0755416026593404</v>
      </c>
      <c r="M165" s="1">
        <v>0.0878732377274652</v>
      </c>
      <c r="N165" s="1">
        <v>0.101734753101099</v>
      </c>
      <c r="O165" s="1">
        <v>0.122304675249169</v>
      </c>
      <c r="P165">
        <f t="shared" si="10"/>
        <v>0.313939254542722</v>
      </c>
      <c r="Q165">
        <f t="shared" si="9"/>
        <v>0.129305348738939</v>
      </c>
    </row>
    <row r="166" spans="4:17">
      <c r="D166" s="1">
        <v>30</v>
      </c>
      <c r="E166" s="1">
        <v>40640000</v>
      </c>
      <c r="F166" s="1">
        <v>0.00496483901917981</v>
      </c>
      <c r="G166" s="1">
        <v>0.00942869279584242</v>
      </c>
      <c r="H166" s="1">
        <v>0.0158146486854965</v>
      </c>
      <c r="I166" s="1">
        <v>0.022427303617019</v>
      </c>
      <c r="J166" s="1">
        <v>0.0360006023063541</v>
      </c>
      <c r="K166" s="1">
        <v>0.0565555070198176</v>
      </c>
      <c r="L166" s="1">
        <v>0.0755416026593404</v>
      </c>
      <c r="M166" s="1">
        <v>0.0878732377274652</v>
      </c>
      <c r="N166" s="1">
        <v>0.101734753101099</v>
      </c>
      <c r="O166" s="1">
        <v>0.122304675249169</v>
      </c>
      <c r="P166">
        <f t="shared" si="10"/>
        <v>0.313939254542722</v>
      </c>
      <c r="Q166">
        <f t="shared" si="9"/>
        <v>0.129305348738939</v>
      </c>
    </row>
    <row r="167" spans="4:17">
      <c r="D167" s="1">
        <v>31</v>
      </c>
      <c r="E167" s="1">
        <v>318641.164166667</v>
      </c>
      <c r="F167" s="1">
        <v>0.00448612667341577</v>
      </c>
      <c r="G167" s="1">
        <v>0.0109039460028949</v>
      </c>
      <c r="H167" s="1">
        <v>0.01754959551442</v>
      </c>
      <c r="I167" s="1">
        <v>0.0311906196928578</v>
      </c>
      <c r="J167" s="1">
        <v>0.051848085398092</v>
      </c>
      <c r="K167" s="1">
        <v>0.0709289142813728</v>
      </c>
      <c r="L167" s="1">
        <v>0.0833220794193458</v>
      </c>
      <c r="M167" s="1">
        <v>0.0972527583714045</v>
      </c>
      <c r="N167" s="1">
        <v>0.117925316442412</v>
      </c>
      <c r="O167" s="1">
        <v>0.165563385725202</v>
      </c>
      <c r="P167">
        <f t="shared" si="10"/>
        <v>0.255625645031514</v>
      </c>
      <c r="Q167">
        <f t="shared" si="9"/>
        <v>0.105999254832517</v>
      </c>
    </row>
    <row r="168" spans="4:17">
      <c r="D168" s="1">
        <v>31</v>
      </c>
      <c r="E168" s="1">
        <v>541599.715</v>
      </c>
      <c r="F168" s="1">
        <v>0.00448612667341577</v>
      </c>
      <c r="G168" s="1">
        <v>0.0109039460028949</v>
      </c>
      <c r="H168" s="1">
        <v>0.01754959551442</v>
      </c>
      <c r="I168" s="1">
        <v>0.0311906196928578</v>
      </c>
      <c r="J168" s="1">
        <v>0.051848085398092</v>
      </c>
      <c r="K168" s="1">
        <v>0.0709289142813728</v>
      </c>
      <c r="L168" s="1">
        <v>0.0833220794193458</v>
      </c>
      <c r="M168" s="1">
        <v>0.0972527583714045</v>
      </c>
      <c r="N168" s="1">
        <v>0.117925316442412</v>
      </c>
      <c r="O168" s="1">
        <v>0.165563385725202</v>
      </c>
      <c r="P168">
        <f t="shared" si="10"/>
        <v>0.255625645031514</v>
      </c>
      <c r="Q168">
        <f t="shared" si="9"/>
        <v>0.105999254832517</v>
      </c>
    </row>
    <row r="169" spans="4:17">
      <c r="D169" s="1">
        <v>31</v>
      </c>
      <c r="E169" s="1">
        <v>11440000</v>
      </c>
      <c r="F169" s="1">
        <v>0.00448612667341577</v>
      </c>
      <c r="G169" s="1">
        <v>0.0109039460028949</v>
      </c>
      <c r="H169" s="1">
        <v>0.01754959551442</v>
      </c>
      <c r="I169" s="1">
        <v>0.0311906196928578</v>
      </c>
      <c r="J169" s="1">
        <v>0.051848085398092</v>
      </c>
      <c r="K169" s="1">
        <v>0.0709289142813728</v>
      </c>
      <c r="L169" s="1">
        <v>0.0833220794193458</v>
      </c>
      <c r="M169" s="1">
        <v>0.0972527583714045</v>
      </c>
      <c r="N169" s="1">
        <v>0.117925316442412</v>
      </c>
      <c r="O169" s="1">
        <v>0.165563385725202</v>
      </c>
      <c r="P169">
        <f t="shared" si="10"/>
        <v>0.255625645031514</v>
      </c>
      <c r="Q169">
        <f t="shared" si="9"/>
        <v>0.105999254832517</v>
      </c>
    </row>
    <row r="170" spans="4:17">
      <c r="D170" s="1">
        <v>31</v>
      </c>
      <c r="E170" s="1">
        <v>1329296.835</v>
      </c>
      <c r="F170" s="1">
        <v>0.00448612667341577</v>
      </c>
      <c r="G170" s="1">
        <v>0.0109039460028949</v>
      </c>
      <c r="H170" s="1">
        <v>0.01754959551442</v>
      </c>
      <c r="I170" s="1">
        <v>0.0311906196928578</v>
      </c>
      <c r="J170" s="1">
        <v>0.051848085398092</v>
      </c>
      <c r="K170" s="1">
        <v>0.0709289142813728</v>
      </c>
      <c r="L170" s="1">
        <v>0.0833220794193458</v>
      </c>
      <c r="M170" s="1">
        <v>0.0972527583714045</v>
      </c>
      <c r="N170" s="1">
        <v>0.117925316442412</v>
      </c>
      <c r="O170" s="1">
        <v>0.165563385725202</v>
      </c>
      <c r="P170">
        <f t="shared" si="10"/>
        <v>0.255625645031514</v>
      </c>
      <c r="Q170">
        <f t="shared" si="9"/>
        <v>0.105999254832517</v>
      </c>
    </row>
    <row r="171" spans="4:17">
      <c r="D171" s="1">
        <v>31</v>
      </c>
      <c r="E171" s="1">
        <v>970109.6</v>
      </c>
      <c r="F171" s="1">
        <v>0.00448612667341577</v>
      </c>
      <c r="G171" s="1">
        <v>0.0109039460028949</v>
      </c>
      <c r="H171" s="1">
        <v>0.01754959551442</v>
      </c>
      <c r="I171" s="1">
        <v>0.0311906196928578</v>
      </c>
      <c r="J171" s="1">
        <v>0.051848085398092</v>
      </c>
      <c r="K171" s="1">
        <v>0.0709289142813728</v>
      </c>
      <c r="L171" s="1">
        <v>0.0833220794193458</v>
      </c>
      <c r="M171" s="1">
        <v>0.0972527583714045</v>
      </c>
      <c r="N171" s="1">
        <v>0.117925316442412</v>
      </c>
      <c r="O171" s="1">
        <v>0.165563385725202</v>
      </c>
      <c r="P171">
        <f t="shared" si="10"/>
        <v>0.255625645031514</v>
      </c>
      <c r="Q171">
        <f t="shared" si="9"/>
        <v>0.105999254832517</v>
      </c>
    </row>
    <row r="172" spans="4:17">
      <c r="D172" s="1">
        <v>31</v>
      </c>
      <c r="E172" s="1">
        <v>1233387.65285714</v>
      </c>
      <c r="F172" s="1">
        <v>0.00448612667341577</v>
      </c>
      <c r="G172" s="1">
        <v>0.0109039460028949</v>
      </c>
      <c r="H172" s="1">
        <v>0.01754959551442</v>
      </c>
      <c r="I172" s="1">
        <v>0.0311906196928578</v>
      </c>
      <c r="J172" s="1">
        <v>0.051848085398092</v>
      </c>
      <c r="K172" s="1">
        <v>0.0709289142813728</v>
      </c>
      <c r="L172" s="1">
        <v>0.0833220794193458</v>
      </c>
      <c r="M172" s="1">
        <v>0.0972527583714045</v>
      </c>
      <c r="N172" s="1">
        <v>0.117925316442412</v>
      </c>
      <c r="O172" s="1">
        <v>0.165563385725202</v>
      </c>
      <c r="P172">
        <f t="shared" si="10"/>
        <v>0.255625645031514</v>
      </c>
      <c r="Q172">
        <f t="shared" si="9"/>
        <v>0.105999254832517</v>
      </c>
    </row>
    <row r="173" spans="4:17">
      <c r="D173" s="1">
        <v>31</v>
      </c>
      <c r="E173" s="1">
        <v>3114845.105</v>
      </c>
      <c r="F173" s="1">
        <v>0.00448612667341577</v>
      </c>
      <c r="G173" s="1">
        <v>0.0109039460028949</v>
      </c>
      <c r="H173" s="1">
        <v>0.01754959551442</v>
      </c>
      <c r="I173" s="1">
        <v>0.0311906196928578</v>
      </c>
      <c r="J173" s="1">
        <v>0.051848085398092</v>
      </c>
      <c r="K173" s="1">
        <v>0.0709289142813728</v>
      </c>
      <c r="L173" s="1">
        <v>0.0833220794193458</v>
      </c>
      <c r="M173" s="1">
        <v>0.0972527583714045</v>
      </c>
      <c r="N173" s="1">
        <v>0.117925316442412</v>
      </c>
      <c r="O173" s="1">
        <v>0.165563385725202</v>
      </c>
      <c r="P173">
        <f t="shared" si="10"/>
        <v>0.255625645031514</v>
      </c>
      <c r="Q173">
        <f t="shared" si="9"/>
        <v>0.105999254832517</v>
      </c>
    </row>
    <row r="174" spans="4:17">
      <c r="D174" s="1">
        <v>31</v>
      </c>
      <c r="E174" s="1">
        <v>17220098</v>
      </c>
      <c r="F174" s="1">
        <v>0.00448612667341577</v>
      </c>
      <c r="G174" s="1">
        <v>0.0109039460028949</v>
      </c>
      <c r="H174" s="1">
        <v>0.01754959551442</v>
      </c>
      <c r="I174" s="1">
        <v>0.0311906196928578</v>
      </c>
      <c r="J174" s="1">
        <v>0.051848085398092</v>
      </c>
      <c r="K174" s="1">
        <v>0.0709289142813728</v>
      </c>
      <c r="L174" s="1">
        <v>0.0833220794193458</v>
      </c>
      <c r="M174" s="1">
        <v>0.0972527583714045</v>
      </c>
      <c r="N174" s="1">
        <v>0.117925316442412</v>
      </c>
      <c r="O174" s="1">
        <v>0.165563385725202</v>
      </c>
      <c r="P174">
        <f t="shared" si="10"/>
        <v>0.255625645031514</v>
      </c>
      <c r="Q174">
        <f t="shared" si="9"/>
        <v>0.105999254832517</v>
      </c>
    </row>
    <row r="175" spans="4:17">
      <c r="D175" s="1">
        <v>31</v>
      </c>
      <c r="E175" s="1">
        <v>153024.379333333</v>
      </c>
      <c r="F175" s="1">
        <v>0.00448612667341577</v>
      </c>
      <c r="G175" s="1">
        <v>0.0109039460028949</v>
      </c>
      <c r="H175" s="1">
        <v>0.01754959551442</v>
      </c>
      <c r="I175" s="1">
        <v>0.0311906196928578</v>
      </c>
      <c r="J175" s="1">
        <v>0.051848085398092</v>
      </c>
      <c r="K175" s="1">
        <v>0.0709289142813728</v>
      </c>
      <c r="L175" s="1">
        <v>0.0833220794193458</v>
      </c>
      <c r="M175" s="1">
        <v>0.0972527583714045</v>
      </c>
      <c r="N175" s="1">
        <v>0.117925316442412</v>
      </c>
      <c r="O175" s="1">
        <v>0.165563385725202</v>
      </c>
      <c r="P175">
        <f t="shared" si="10"/>
        <v>0.255625645031514</v>
      </c>
      <c r="Q175">
        <f t="shared" si="9"/>
        <v>0.105999254832517</v>
      </c>
    </row>
    <row r="176" spans="4:17">
      <c r="D176" s="1">
        <v>31</v>
      </c>
      <c r="E176" s="1">
        <v>871789.582</v>
      </c>
      <c r="F176" s="1">
        <v>0.00448612667341577</v>
      </c>
      <c r="G176" s="1">
        <v>0.0109039460028949</v>
      </c>
      <c r="H176" s="1">
        <v>0.01754959551442</v>
      </c>
      <c r="I176" s="1">
        <v>0.0311906196928578</v>
      </c>
      <c r="J176" s="1">
        <v>0.051848085398092</v>
      </c>
      <c r="K176" s="1">
        <v>0.0709289142813728</v>
      </c>
      <c r="L176" s="1">
        <v>0.0833220794193458</v>
      </c>
      <c r="M176" s="1">
        <v>0.0972527583714045</v>
      </c>
      <c r="N176" s="1">
        <v>0.117925316442412</v>
      </c>
      <c r="O176" s="1">
        <v>0.165563385725202</v>
      </c>
      <c r="P176">
        <f t="shared" si="10"/>
        <v>0.255625645031514</v>
      </c>
      <c r="Q176">
        <f t="shared" si="9"/>
        <v>0.105999254832517</v>
      </c>
    </row>
    <row r="177" spans="4:17">
      <c r="D177" s="1">
        <v>31</v>
      </c>
      <c r="E177" s="1">
        <v>25858920</v>
      </c>
      <c r="F177" s="1">
        <v>0.00448612667341577</v>
      </c>
      <c r="G177" s="1">
        <v>0.0109039460028949</v>
      </c>
      <c r="H177" s="1">
        <v>0.01754959551442</v>
      </c>
      <c r="I177" s="1">
        <v>0.0311906196928578</v>
      </c>
      <c r="J177" s="1">
        <v>0.051848085398092</v>
      </c>
      <c r="K177" s="1">
        <v>0.0709289142813728</v>
      </c>
      <c r="L177" s="1">
        <v>0.0833220794193458</v>
      </c>
      <c r="M177" s="1">
        <v>0.0972527583714045</v>
      </c>
      <c r="N177" s="1">
        <v>0.117925316442412</v>
      </c>
      <c r="O177" s="1">
        <v>0.165563385725202</v>
      </c>
      <c r="P177">
        <f t="shared" si="10"/>
        <v>0.255625645031514</v>
      </c>
      <c r="Q177">
        <f t="shared" si="9"/>
        <v>0.105999254832517</v>
      </c>
    </row>
    <row r="178" spans="4:17">
      <c r="D178" s="1">
        <v>31</v>
      </c>
      <c r="E178" s="1">
        <v>34155508.78</v>
      </c>
      <c r="F178" s="1">
        <v>0.00448612667341577</v>
      </c>
      <c r="G178" s="1">
        <v>0.0109039460028949</v>
      </c>
      <c r="H178" s="1">
        <v>0.01754959551442</v>
      </c>
      <c r="I178" s="1">
        <v>0.0311906196928578</v>
      </c>
      <c r="J178" s="1">
        <v>0.051848085398092</v>
      </c>
      <c r="K178" s="1">
        <v>0.0709289142813728</v>
      </c>
      <c r="L178" s="1">
        <v>0.0833220794193458</v>
      </c>
      <c r="M178" s="1">
        <v>0.0972527583714045</v>
      </c>
      <c r="N178" s="1">
        <v>0.117925316442412</v>
      </c>
      <c r="O178" s="1">
        <v>0.165563385725202</v>
      </c>
      <c r="P178">
        <f t="shared" si="10"/>
        <v>0.255625645031514</v>
      </c>
      <c r="Q178">
        <f t="shared" si="9"/>
        <v>0.105999254832517</v>
      </c>
    </row>
    <row r="179" spans="4:17">
      <c r="D179" s="1">
        <v>31</v>
      </c>
      <c r="E179" s="1">
        <v>53869.328</v>
      </c>
      <c r="F179" s="1">
        <v>0.00448612667341577</v>
      </c>
      <c r="G179" s="1">
        <v>0.0109039460028949</v>
      </c>
      <c r="H179" s="1">
        <v>0.01754959551442</v>
      </c>
      <c r="I179" s="1">
        <v>0.0311906196928578</v>
      </c>
      <c r="J179" s="1">
        <v>0.051848085398092</v>
      </c>
      <c r="K179" s="1">
        <v>0.0709289142813728</v>
      </c>
      <c r="L179" s="1">
        <v>0.0833220794193458</v>
      </c>
      <c r="M179" s="1">
        <v>0.0972527583714045</v>
      </c>
      <c r="N179" s="1">
        <v>0.117925316442412</v>
      </c>
      <c r="O179" s="1">
        <v>0.165563385725202</v>
      </c>
      <c r="P179">
        <f t="shared" si="10"/>
        <v>0.255625645031514</v>
      </c>
      <c r="Q179">
        <f t="shared" si="9"/>
        <v>0.105999254832517</v>
      </c>
    </row>
    <row r="180" spans="4:17">
      <c r="D180" s="1">
        <v>31</v>
      </c>
      <c r="E180" s="1">
        <v>1471589.53333333</v>
      </c>
      <c r="F180" s="1">
        <v>0.00448612667341577</v>
      </c>
      <c r="G180" s="1">
        <v>0.0109039460028949</v>
      </c>
      <c r="H180" s="1">
        <v>0.01754959551442</v>
      </c>
      <c r="I180" s="1">
        <v>0.0311906196928578</v>
      </c>
      <c r="J180" s="1">
        <v>0.051848085398092</v>
      </c>
      <c r="K180" s="1">
        <v>0.0709289142813728</v>
      </c>
      <c r="L180" s="1">
        <v>0.0833220794193458</v>
      </c>
      <c r="M180" s="1">
        <v>0.0972527583714045</v>
      </c>
      <c r="N180" s="1">
        <v>0.117925316442412</v>
      </c>
      <c r="O180" s="1">
        <v>0.165563385725202</v>
      </c>
      <c r="P180">
        <f t="shared" si="10"/>
        <v>0.255625645031514</v>
      </c>
      <c r="Q180">
        <f t="shared" si="9"/>
        <v>0.105999254832517</v>
      </c>
    </row>
    <row r="181" spans="4:17">
      <c r="D181" s="1">
        <v>31</v>
      </c>
      <c r="E181" s="1">
        <v>1117076.74857143</v>
      </c>
      <c r="F181" s="1">
        <v>0.00448612667341577</v>
      </c>
      <c r="G181" s="1">
        <v>0.0109039460028949</v>
      </c>
      <c r="H181" s="1">
        <v>0.01754959551442</v>
      </c>
      <c r="I181" s="1">
        <v>0.0311906196928578</v>
      </c>
      <c r="J181" s="1">
        <v>0.051848085398092</v>
      </c>
      <c r="K181" s="1">
        <v>0.0709289142813728</v>
      </c>
      <c r="L181" s="1">
        <v>0.0833220794193458</v>
      </c>
      <c r="M181" s="1">
        <v>0.0972527583714045</v>
      </c>
      <c r="N181" s="1">
        <v>0.117925316442412</v>
      </c>
      <c r="O181" s="1">
        <v>0.165563385725202</v>
      </c>
      <c r="P181">
        <f t="shared" si="10"/>
        <v>0.255625645031514</v>
      </c>
      <c r="Q181">
        <f t="shared" si="9"/>
        <v>0.105999254832517</v>
      </c>
    </row>
    <row r="182" spans="4:17">
      <c r="D182" s="1">
        <v>31</v>
      </c>
      <c r="E182" s="1">
        <v>1646700</v>
      </c>
      <c r="F182" s="1">
        <v>0.00448612667341577</v>
      </c>
      <c r="G182" s="1">
        <v>0.0109039460028949</v>
      </c>
      <c r="H182" s="1">
        <v>0.01754959551442</v>
      </c>
      <c r="I182" s="1">
        <v>0.0311906196928578</v>
      </c>
      <c r="J182" s="1">
        <v>0.051848085398092</v>
      </c>
      <c r="K182" s="1">
        <v>0.0709289142813728</v>
      </c>
      <c r="L182" s="1">
        <v>0.0833220794193458</v>
      </c>
      <c r="M182" s="1">
        <v>0.0972527583714045</v>
      </c>
      <c r="N182" s="1">
        <v>0.117925316442412</v>
      </c>
      <c r="O182" s="1">
        <v>0.165563385725202</v>
      </c>
      <c r="P182">
        <f t="shared" si="10"/>
        <v>0.255625645031514</v>
      </c>
      <c r="Q182">
        <f t="shared" si="9"/>
        <v>0.105999254832517</v>
      </c>
    </row>
    <row r="183" spans="4:17">
      <c r="D183" s="1">
        <v>31</v>
      </c>
      <c r="E183" s="1">
        <v>638333.47125</v>
      </c>
      <c r="F183" s="1">
        <v>0.00448612667341577</v>
      </c>
      <c r="G183" s="1">
        <v>0.0109039460028949</v>
      </c>
      <c r="H183" s="1">
        <v>0.01754959551442</v>
      </c>
      <c r="I183" s="1">
        <v>0.0311906196928578</v>
      </c>
      <c r="J183" s="1">
        <v>0.051848085398092</v>
      </c>
      <c r="K183" s="1">
        <v>0.0709289142813728</v>
      </c>
      <c r="L183" s="1">
        <v>0.0833220794193458</v>
      </c>
      <c r="M183" s="1">
        <v>0.0972527583714045</v>
      </c>
      <c r="N183" s="1">
        <v>0.117925316442412</v>
      </c>
      <c r="O183" s="1">
        <v>0.165563385725202</v>
      </c>
      <c r="P183">
        <f t="shared" si="10"/>
        <v>0.255625645031514</v>
      </c>
      <c r="Q183">
        <f t="shared" si="9"/>
        <v>0.105999254832517</v>
      </c>
    </row>
    <row r="184" spans="4:17">
      <c r="D184" s="1">
        <v>31</v>
      </c>
      <c r="E184" s="1">
        <v>1934748</v>
      </c>
      <c r="F184" s="1">
        <v>0.00448612667341577</v>
      </c>
      <c r="G184" s="1">
        <v>0.0109039460028949</v>
      </c>
      <c r="H184" s="1">
        <v>0.01754959551442</v>
      </c>
      <c r="I184" s="1">
        <v>0.0311906196928578</v>
      </c>
      <c r="J184" s="1">
        <v>0.051848085398092</v>
      </c>
      <c r="K184" s="1">
        <v>0.0709289142813728</v>
      </c>
      <c r="L184" s="1">
        <v>0.0833220794193458</v>
      </c>
      <c r="M184" s="1">
        <v>0.0972527583714045</v>
      </c>
      <c r="N184" s="1">
        <v>0.117925316442412</v>
      </c>
      <c r="O184" s="1">
        <v>0.165563385725202</v>
      </c>
      <c r="P184">
        <f t="shared" si="10"/>
        <v>0.255625645031514</v>
      </c>
      <c r="Q184">
        <f t="shared" si="9"/>
        <v>0.105999254832517</v>
      </c>
    </row>
    <row r="185" spans="4:17">
      <c r="D185" s="1">
        <v>31</v>
      </c>
      <c r="E185" s="1">
        <v>413021.938888889</v>
      </c>
      <c r="F185" s="1">
        <v>0.00448612667341577</v>
      </c>
      <c r="G185" s="1">
        <v>0.0109039460028949</v>
      </c>
      <c r="H185" s="1">
        <v>0.01754959551442</v>
      </c>
      <c r="I185" s="1">
        <v>0.0311906196928578</v>
      </c>
      <c r="J185" s="1">
        <v>0.051848085398092</v>
      </c>
      <c r="K185" s="1">
        <v>0.0709289142813728</v>
      </c>
      <c r="L185" s="1">
        <v>0.0833220794193458</v>
      </c>
      <c r="M185" s="1">
        <v>0.0972527583714045</v>
      </c>
      <c r="N185" s="1">
        <v>0.117925316442412</v>
      </c>
      <c r="O185" s="1">
        <v>0.165563385725202</v>
      </c>
      <c r="P185">
        <f t="shared" si="10"/>
        <v>0.255625645031514</v>
      </c>
      <c r="Q185">
        <f t="shared" si="9"/>
        <v>0.105999254832517</v>
      </c>
    </row>
    <row r="186" spans="4:17">
      <c r="D186" s="1">
        <v>31</v>
      </c>
      <c r="E186" s="1">
        <v>2189770.5</v>
      </c>
      <c r="F186" s="1">
        <v>0.00448612667341577</v>
      </c>
      <c r="G186" s="1">
        <v>0.0109039460028949</v>
      </c>
      <c r="H186" s="1">
        <v>0.01754959551442</v>
      </c>
      <c r="I186" s="1">
        <v>0.0311906196928578</v>
      </c>
      <c r="J186" s="1">
        <v>0.051848085398092</v>
      </c>
      <c r="K186" s="1">
        <v>0.0709289142813728</v>
      </c>
      <c r="L186" s="1">
        <v>0.0833220794193458</v>
      </c>
      <c r="M186" s="1">
        <v>0.0972527583714045</v>
      </c>
      <c r="N186" s="1">
        <v>0.117925316442412</v>
      </c>
      <c r="O186" s="1">
        <v>0.165563385725202</v>
      </c>
      <c r="P186">
        <f t="shared" si="10"/>
        <v>0.255625645031514</v>
      </c>
      <c r="Q186">
        <f t="shared" si="9"/>
        <v>0.105999254832517</v>
      </c>
    </row>
    <row r="187" spans="4:17">
      <c r="D187" s="1">
        <v>31</v>
      </c>
      <c r="E187" s="1">
        <v>729160.92</v>
      </c>
      <c r="F187" s="1">
        <v>0.00448612667341577</v>
      </c>
      <c r="G187" s="1">
        <v>0.0109039460028949</v>
      </c>
      <c r="H187" s="1">
        <v>0.01754959551442</v>
      </c>
      <c r="I187" s="1">
        <v>0.0311906196928578</v>
      </c>
      <c r="J187" s="1">
        <v>0.051848085398092</v>
      </c>
      <c r="K187" s="1">
        <v>0.0709289142813728</v>
      </c>
      <c r="L187" s="1">
        <v>0.0833220794193458</v>
      </c>
      <c r="M187" s="1">
        <v>0.0972527583714045</v>
      </c>
      <c r="N187" s="1">
        <v>0.117925316442412</v>
      </c>
      <c r="O187" s="1">
        <v>0.165563385725202</v>
      </c>
      <c r="P187">
        <f t="shared" si="10"/>
        <v>0.255625645031514</v>
      </c>
      <c r="Q187">
        <f t="shared" si="9"/>
        <v>0.105999254832517</v>
      </c>
    </row>
    <row r="188" spans="4:17">
      <c r="D188" s="1">
        <v>31</v>
      </c>
      <c r="E188" s="1">
        <v>2666498.25</v>
      </c>
      <c r="F188" s="1">
        <v>0.00448612667341577</v>
      </c>
      <c r="G188" s="1">
        <v>0.0109039460028949</v>
      </c>
      <c r="H188" s="1">
        <v>0.01754959551442</v>
      </c>
      <c r="I188" s="1">
        <v>0.0311906196928578</v>
      </c>
      <c r="J188" s="1">
        <v>0.051848085398092</v>
      </c>
      <c r="K188" s="1">
        <v>0.0709289142813728</v>
      </c>
      <c r="L188" s="1">
        <v>0.0833220794193458</v>
      </c>
      <c r="M188" s="1">
        <v>0.0972527583714045</v>
      </c>
      <c r="N188" s="1">
        <v>0.117925316442412</v>
      </c>
      <c r="O188" s="1">
        <v>0.165563385725202</v>
      </c>
      <c r="P188">
        <f t="shared" si="10"/>
        <v>0.255625645031514</v>
      </c>
      <c r="Q188">
        <f t="shared" si="9"/>
        <v>0.105999254832517</v>
      </c>
    </row>
    <row r="189" spans="4:17">
      <c r="D189" s="1">
        <v>31</v>
      </c>
      <c r="E189" s="1">
        <v>2963520</v>
      </c>
      <c r="F189" s="1">
        <v>0.00448612667341577</v>
      </c>
      <c r="G189" s="1">
        <v>0.0109039460028949</v>
      </c>
      <c r="H189" s="1">
        <v>0.01754959551442</v>
      </c>
      <c r="I189" s="1">
        <v>0.0311906196928578</v>
      </c>
      <c r="J189" s="1">
        <v>0.051848085398092</v>
      </c>
      <c r="K189" s="1">
        <v>0.0709289142813728</v>
      </c>
      <c r="L189" s="1">
        <v>0.0833220794193458</v>
      </c>
      <c r="M189" s="1">
        <v>0.0972527583714045</v>
      </c>
      <c r="N189" s="1">
        <v>0.117925316442412</v>
      </c>
      <c r="O189" s="1">
        <v>0.165563385725202</v>
      </c>
      <c r="P189">
        <f t="shared" si="10"/>
        <v>0.255625645031514</v>
      </c>
      <c r="Q189">
        <f t="shared" si="9"/>
        <v>0.105999254832517</v>
      </c>
    </row>
    <row r="190" spans="4:17">
      <c r="D190" s="1">
        <v>31</v>
      </c>
      <c r="E190" s="1">
        <v>8697469.6</v>
      </c>
      <c r="F190" s="1">
        <v>0.00448612667341577</v>
      </c>
      <c r="G190" s="1">
        <v>0.0109039460028949</v>
      </c>
      <c r="H190" s="1">
        <v>0.01754959551442</v>
      </c>
      <c r="I190" s="1">
        <v>0.0311906196928578</v>
      </c>
      <c r="J190" s="1">
        <v>0.051848085398092</v>
      </c>
      <c r="K190" s="1">
        <v>0.0709289142813728</v>
      </c>
      <c r="L190" s="1">
        <v>0.0833220794193458</v>
      </c>
      <c r="M190" s="1">
        <v>0.0972527583714045</v>
      </c>
      <c r="N190" s="1">
        <v>0.117925316442412</v>
      </c>
      <c r="O190" s="1">
        <v>0.165563385725202</v>
      </c>
      <c r="P190">
        <f t="shared" si="10"/>
        <v>0.255625645031514</v>
      </c>
      <c r="Q190">
        <f t="shared" si="9"/>
        <v>0.105999254832517</v>
      </c>
    </row>
    <row r="191" spans="4:17">
      <c r="D191" s="1">
        <v>31</v>
      </c>
      <c r="E191" s="1">
        <v>3595506.4</v>
      </c>
      <c r="F191" s="1">
        <v>0.00448612667341577</v>
      </c>
      <c r="G191" s="1">
        <v>0.0109039460028949</v>
      </c>
      <c r="H191" s="1">
        <v>0.01754959551442</v>
      </c>
      <c r="I191" s="1">
        <v>0.0311906196928578</v>
      </c>
      <c r="J191" s="1">
        <v>0.051848085398092</v>
      </c>
      <c r="K191" s="1">
        <v>0.0709289142813728</v>
      </c>
      <c r="L191" s="1">
        <v>0.0833220794193458</v>
      </c>
      <c r="M191" s="1">
        <v>0.0972527583714045</v>
      </c>
      <c r="N191" s="1">
        <v>0.117925316442412</v>
      </c>
      <c r="O191" s="1">
        <v>0.165563385725202</v>
      </c>
      <c r="P191">
        <f t="shared" si="10"/>
        <v>0.255625645031514</v>
      </c>
      <c r="Q191">
        <f t="shared" si="9"/>
        <v>0.105999254832517</v>
      </c>
    </row>
    <row r="192" spans="4:17">
      <c r="D192" s="1">
        <v>31</v>
      </c>
      <c r="E192" s="1">
        <v>4282329.28</v>
      </c>
      <c r="F192" s="1">
        <v>0.00448612667341577</v>
      </c>
      <c r="G192" s="1">
        <v>0.0109039460028949</v>
      </c>
      <c r="H192" s="1">
        <v>0.01754959551442</v>
      </c>
      <c r="I192" s="1">
        <v>0.0311906196928578</v>
      </c>
      <c r="J192" s="1">
        <v>0.051848085398092</v>
      </c>
      <c r="K192" s="1">
        <v>0.0709289142813728</v>
      </c>
      <c r="L192" s="1">
        <v>0.0833220794193458</v>
      </c>
      <c r="M192" s="1">
        <v>0.0972527583714045</v>
      </c>
      <c r="N192" s="1">
        <v>0.117925316442412</v>
      </c>
      <c r="O192" s="1">
        <v>0.165563385725202</v>
      </c>
      <c r="P192">
        <f t="shared" si="10"/>
        <v>0.255625645031514</v>
      </c>
      <c r="Q192">
        <f t="shared" si="9"/>
        <v>0.105999254832517</v>
      </c>
    </row>
    <row r="193" spans="4:17">
      <c r="D193" s="1">
        <v>31</v>
      </c>
      <c r="E193" s="1">
        <v>5104238.84</v>
      </c>
      <c r="F193" s="1">
        <v>0.00448612667341577</v>
      </c>
      <c r="G193" s="1">
        <v>0.0109039460028949</v>
      </c>
      <c r="H193" s="1">
        <v>0.01754959551442</v>
      </c>
      <c r="I193" s="1">
        <v>0.0311906196928578</v>
      </c>
      <c r="J193" s="1">
        <v>0.051848085398092</v>
      </c>
      <c r="K193" s="1">
        <v>0.0709289142813728</v>
      </c>
      <c r="L193" s="1">
        <v>0.0833220794193458</v>
      </c>
      <c r="M193" s="1">
        <v>0.0972527583714045</v>
      </c>
      <c r="N193" s="1">
        <v>0.117925316442412</v>
      </c>
      <c r="O193" s="1">
        <v>0.165563385725202</v>
      </c>
      <c r="P193">
        <f t="shared" si="10"/>
        <v>0.255625645031514</v>
      </c>
      <c r="Q193">
        <f t="shared" si="9"/>
        <v>0.105999254832517</v>
      </c>
    </row>
    <row r="194" spans="4:17">
      <c r="D194" s="1">
        <v>31</v>
      </c>
      <c r="E194" s="1">
        <v>1573475</v>
      </c>
      <c r="F194" s="1">
        <v>0.00448612667341577</v>
      </c>
      <c r="G194" s="1">
        <v>0.0109039460028949</v>
      </c>
      <c r="H194" s="1">
        <v>0.01754959551442</v>
      </c>
      <c r="I194" s="1">
        <v>0.0311906196928578</v>
      </c>
      <c r="J194" s="1">
        <v>0.051848085398092</v>
      </c>
      <c r="K194" s="1">
        <v>0.0709289142813728</v>
      </c>
      <c r="L194" s="1">
        <v>0.0833220794193458</v>
      </c>
      <c r="M194" s="1">
        <v>0.0972527583714045</v>
      </c>
      <c r="N194" s="1">
        <v>0.117925316442412</v>
      </c>
      <c r="O194" s="1">
        <v>0.165563385725202</v>
      </c>
      <c r="P194">
        <f t="shared" si="10"/>
        <v>0.255625645031514</v>
      </c>
      <c r="Q194">
        <f t="shared" si="9"/>
        <v>0.105999254832517</v>
      </c>
    </row>
    <row r="195" spans="4:17">
      <c r="D195" s="1">
        <v>31</v>
      </c>
      <c r="E195" s="1">
        <v>44644000</v>
      </c>
      <c r="F195" s="1">
        <v>0.00448612667341577</v>
      </c>
      <c r="G195" s="1">
        <v>0.0109039460028949</v>
      </c>
      <c r="H195" s="1">
        <v>0.01754959551442</v>
      </c>
      <c r="I195" s="1">
        <v>0.0311906196928578</v>
      </c>
      <c r="J195" s="1">
        <v>0.051848085398092</v>
      </c>
      <c r="K195" s="1">
        <v>0.0709289142813728</v>
      </c>
      <c r="L195" s="1">
        <v>0.0833220794193458</v>
      </c>
      <c r="M195" s="1">
        <v>0.0972527583714045</v>
      </c>
      <c r="N195" s="1">
        <v>0.117925316442412</v>
      </c>
      <c r="O195" s="1">
        <v>0.165563385725202</v>
      </c>
      <c r="P195">
        <f t="shared" si="10"/>
        <v>0.255625645031514</v>
      </c>
      <c r="Q195">
        <f t="shared" si="9"/>
        <v>0.105999254832517</v>
      </c>
    </row>
    <row r="196" spans="4:17">
      <c r="D196" s="1">
        <v>31</v>
      </c>
      <c r="E196" s="1">
        <v>5805728.78</v>
      </c>
      <c r="F196" s="1">
        <v>0.00448612667341577</v>
      </c>
      <c r="G196" s="1">
        <v>0.0109039460028949</v>
      </c>
      <c r="H196" s="1">
        <v>0.01754959551442</v>
      </c>
      <c r="I196" s="1">
        <v>0.0311906196928578</v>
      </c>
      <c r="J196" s="1">
        <v>0.051848085398092</v>
      </c>
      <c r="K196" s="1">
        <v>0.0709289142813728</v>
      </c>
      <c r="L196" s="1">
        <v>0.0833220794193458</v>
      </c>
      <c r="M196" s="1">
        <v>0.0972527583714045</v>
      </c>
      <c r="N196" s="1">
        <v>0.117925316442412</v>
      </c>
      <c r="O196" s="1">
        <v>0.165563385725202</v>
      </c>
      <c r="P196">
        <f t="shared" si="10"/>
        <v>0.255625645031514</v>
      </c>
      <c r="Q196">
        <f t="shared" si="9"/>
        <v>0.105999254832517</v>
      </c>
    </row>
    <row r="197" spans="4:17">
      <c r="D197" s="1">
        <v>31</v>
      </c>
      <c r="E197" s="1">
        <v>9304595.85999999</v>
      </c>
      <c r="F197" s="1">
        <v>0.00448612667341577</v>
      </c>
      <c r="G197" s="1">
        <v>0.0109039460028949</v>
      </c>
      <c r="H197" s="1">
        <v>0.01754959551442</v>
      </c>
      <c r="I197" s="1">
        <v>0.0311906196928578</v>
      </c>
      <c r="J197" s="1">
        <v>0.051848085398092</v>
      </c>
      <c r="K197" s="1">
        <v>0.0709289142813728</v>
      </c>
      <c r="L197" s="1">
        <v>0.0833220794193458</v>
      </c>
      <c r="M197" s="1">
        <v>0.0972527583714045</v>
      </c>
      <c r="N197" s="1">
        <v>0.117925316442412</v>
      </c>
      <c r="O197" s="1">
        <v>0.165563385725202</v>
      </c>
      <c r="P197">
        <f t="shared" si="10"/>
        <v>0.255625645031514</v>
      </c>
      <c r="Q197">
        <f t="shared" si="9"/>
        <v>0.105999254832517</v>
      </c>
    </row>
    <row r="198" spans="4:17">
      <c r="D198" s="1">
        <v>31</v>
      </c>
      <c r="E198" s="1">
        <v>1823355.7325</v>
      </c>
      <c r="F198" s="1">
        <v>0.00448612667341577</v>
      </c>
      <c r="G198" s="1">
        <v>0.0109039460028949</v>
      </c>
      <c r="H198" s="1">
        <v>0.01754959551442</v>
      </c>
      <c r="I198" s="1">
        <v>0.0311906196928578</v>
      </c>
      <c r="J198" s="1">
        <v>0.051848085398092</v>
      </c>
      <c r="K198" s="1">
        <v>0.0709289142813728</v>
      </c>
      <c r="L198" s="1">
        <v>0.0833220794193458</v>
      </c>
      <c r="M198" s="1">
        <v>0.0972527583714045</v>
      </c>
      <c r="N198" s="1">
        <v>0.117925316442412</v>
      </c>
      <c r="O198" s="1">
        <v>0.165563385725202</v>
      </c>
      <c r="P198">
        <f t="shared" si="10"/>
        <v>0.255625645031514</v>
      </c>
      <c r="Q198">
        <f t="shared" si="9"/>
        <v>0.105999254832517</v>
      </c>
    </row>
    <row r="199" spans="4:17">
      <c r="D199" s="1">
        <v>31</v>
      </c>
      <c r="E199" s="1">
        <v>4175000</v>
      </c>
      <c r="F199" s="1">
        <v>0.00448612667341577</v>
      </c>
      <c r="G199" s="1">
        <v>0.0109039460028949</v>
      </c>
      <c r="H199" s="1">
        <v>0.01754959551442</v>
      </c>
      <c r="I199" s="1">
        <v>0.0311906196928578</v>
      </c>
      <c r="J199" s="1">
        <v>0.051848085398092</v>
      </c>
      <c r="K199" s="1">
        <v>0.0709289142813728</v>
      </c>
      <c r="L199" s="1">
        <v>0.0833220794193458</v>
      </c>
      <c r="M199" s="1">
        <v>0.0972527583714045</v>
      </c>
      <c r="N199" s="1">
        <v>0.117925316442412</v>
      </c>
      <c r="O199" s="1">
        <v>0.165563385725202</v>
      </c>
      <c r="P199">
        <f t="shared" si="10"/>
        <v>0.255625645031514</v>
      </c>
      <c r="Q199">
        <f t="shared" si="9"/>
        <v>0.105999254832517</v>
      </c>
    </row>
    <row r="200" spans="4:17">
      <c r="D200" s="1">
        <v>31</v>
      </c>
      <c r="E200" s="1">
        <v>5540007.97</v>
      </c>
      <c r="F200" s="1">
        <v>0.00448612667341577</v>
      </c>
      <c r="G200" s="1">
        <v>0.0109039460028949</v>
      </c>
      <c r="H200" s="1">
        <v>0.01754959551442</v>
      </c>
      <c r="I200" s="1">
        <v>0.0311906196928578</v>
      </c>
      <c r="J200" s="1">
        <v>0.051848085398092</v>
      </c>
      <c r="K200" s="1">
        <v>0.0709289142813728</v>
      </c>
      <c r="L200" s="1">
        <v>0.0833220794193458</v>
      </c>
      <c r="M200" s="1">
        <v>0.0972527583714045</v>
      </c>
      <c r="N200" s="1">
        <v>0.117925316442412</v>
      </c>
      <c r="O200" s="1">
        <v>0.165563385725202</v>
      </c>
      <c r="P200">
        <f t="shared" si="10"/>
        <v>0.255625645031514</v>
      </c>
      <c r="Q200">
        <f t="shared" si="9"/>
        <v>0.105999254832517</v>
      </c>
    </row>
    <row r="201" spans="4:17">
      <c r="D201" s="1">
        <v>31</v>
      </c>
      <c r="E201" s="1">
        <v>2050000</v>
      </c>
      <c r="F201" s="1">
        <v>0.00448612667341577</v>
      </c>
      <c r="G201" s="1">
        <v>0.0109039460028949</v>
      </c>
      <c r="H201" s="1">
        <v>0.01754959551442</v>
      </c>
      <c r="I201" s="1">
        <v>0.0311906196928578</v>
      </c>
      <c r="J201" s="1">
        <v>0.051848085398092</v>
      </c>
      <c r="K201" s="1">
        <v>0.0709289142813728</v>
      </c>
      <c r="L201" s="1">
        <v>0.0833220794193458</v>
      </c>
      <c r="M201" s="1">
        <v>0.0972527583714045</v>
      </c>
      <c r="N201" s="1">
        <v>0.117925316442412</v>
      </c>
      <c r="O201" s="1">
        <v>0.165563385725202</v>
      </c>
      <c r="P201">
        <f t="shared" si="10"/>
        <v>0.255625645031514</v>
      </c>
      <c r="Q201">
        <f t="shared" si="9"/>
        <v>0.105999254832517</v>
      </c>
    </row>
    <row r="202" spans="4:17">
      <c r="D202" s="1">
        <v>31</v>
      </c>
      <c r="E202" s="1">
        <v>7065667.84</v>
      </c>
      <c r="F202" s="1">
        <v>0.00448612667341577</v>
      </c>
      <c r="G202" s="1">
        <v>0.0109039460028949</v>
      </c>
      <c r="H202" s="1">
        <v>0.01754959551442</v>
      </c>
      <c r="I202" s="1">
        <v>0.0311906196928578</v>
      </c>
      <c r="J202" s="1">
        <v>0.051848085398092</v>
      </c>
      <c r="K202" s="1">
        <v>0.0709289142813728</v>
      </c>
      <c r="L202" s="1">
        <v>0.0833220794193458</v>
      </c>
      <c r="M202" s="1">
        <v>0.0972527583714045</v>
      </c>
      <c r="N202" s="1">
        <v>0.117925316442412</v>
      </c>
      <c r="O202" s="1">
        <v>0.165563385725202</v>
      </c>
      <c r="P202">
        <f t="shared" si="10"/>
        <v>0.255625645031514</v>
      </c>
      <c r="Q202">
        <f t="shared" si="9"/>
        <v>0.105999254832517</v>
      </c>
    </row>
    <row r="203" spans="4:17">
      <c r="D203" s="1">
        <v>31</v>
      </c>
      <c r="E203" s="1">
        <v>3842105.93</v>
      </c>
      <c r="F203" s="1">
        <v>0.00448612667341577</v>
      </c>
      <c r="G203" s="1">
        <v>0.0109039460028949</v>
      </c>
      <c r="H203" s="1">
        <v>0.01754959551442</v>
      </c>
      <c r="I203" s="1">
        <v>0.0311906196928578</v>
      </c>
      <c r="J203" s="1">
        <v>0.051848085398092</v>
      </c>
      <c r="K203" s="1">
        <v>0.0709289142813728</v>
      </c>
      <c r="L203" s="1">
        <v>0.0833220794193458</v>
      </c>
      <c r="M203" s="1">
        <v>0.0972527583714045</v>
      </c>
      <c r="N203" s="1">
        <v>0.117925316442412</v>
      </c>
      <c r="O203" s="1">
        <v>0.165563385725202</v>
      </c>
      <c r="P203">
        <f t="shared" si="10"/>
        <v>0.255625645031514</v>
      </c>
      <c r="Q203">
        <f t="shared" si="9"/>
        <v>0.105999254832517</v>
      </c>
    </row>
    <row r="204" spans="4:17">
      <c r="D204" s="1">
        <v>31</v>
      </c>
      <c r="E204" s="1">
        <v>2835226.045</v>
      </c>
      <c r="F204" s="1">
        <v>0.00448612667341577</v>
      </c>
      <c r="G204" s="1">
        <v>0.0109039460028949</v>
      </c>
      <c r="H204" s="1">
        <v>0.01754959551442</v>
      </c>
      <c r="I204" s="1">
        <v>0.0311906196928578</v>
      </c>
      <c r="J204" s="1">
        <v>0.051848085398092</v>
      </c>
      <c r="K204" s="1">
        <v>0.0709289142813728</v>
      </c>
      <c r="L204" s="1">
        <v>0.0833220794193458</v>
      </c>
      <c r="M204" s="1">
        <v>0.0972527583714045</v>
      </c>
      <c r="N204" s="1">
        <v>0.117925316442412</v>
      </c>
      <c r="O204" s="1">
        <v>0.165563385725202</v>
      </c>
      <c r="P204">
        <f t="shared" si="10"/>
        <v>0.255625645031514</v>
      </c>
      <c r="Q204">
        <f t="shared" si="9"/>
        <v>0.105999254832517</v>
      </c>
    </row>
    <row r="205" spans="4:17">
      <c r="D205" s="1">
        <v>31</v>
      </c>
      <c r="E205" s="1">
        <v>6210205.75</v>
      </c>
      <c r="F205" s="1">
        <v>0.00448612667341577</v>
      </c>
      <c r="G205" s="1">
        <v>0.0109039460028949</v>
      </c>
      <c r="H205" s="1">
        <v>0.01754959551442</v>
      </c>
      <c r="I205" s="1">
        <v>0.0311906196928578</v>
      </c>
      <c r="J205" s="1">
        <v>0.051848085398092</v>
      </c>
      <c r="K205" s="1">
        <v>0.0709289142813728</v>
      </c>
      <c r="L205" s="1">
        <v>0.0833220794193458</v>
      </c>
      <c r="M205" s="1">
        <v>0.0972527583714045</v>
      </c>
      <c r="N205" s="1">
        <v>0.117925316442412</v>
      </c>
      <c r="O205" s="1">
        <v>0.165563385725202</v>
      </c>
      <c r="P205">
        <f t="shared" si="10"/>
        <v>0.255625645031514</v>
      </c>
      <c r="Q205">
        <f t="shared" si="9"/>
        <v>0.105999254832517</v>
      </c>
    </row>
    <row r="206" spans="4:17">
      <c r="D206" s="1">
        <v>31</v>
      </c>
      <c r="E206" s="1">
        <v>9876784.42</v>
      </c>
      <c r="F206" s="1">
        <v>0.00448612667341577</v>
      </c>
      <c r="G206" s="1">
        <v>0.0109039460028949</v>
      </c>
      <c r="H206" s="1">
        <v>0.01754959551442</v>
      </c>
      <c r="I206" s="1">
        <v>0.0311906196928578</v>
      </c>
      <c r="J206" s="1">
        <v>0.051848085398092</v>
      </c>
      <c r="K206" s="1">
        <v>0.0709289142813728</v>
      </c>
      <c r="L206" s="1">
        <v>0.0833220794193458</v>
      </c>
      <c r="M206" s="1">
        <v>0.0972527583714045</v>
      </c>
      <c r="N206" s="1">
        <v>0.117925316442412</v>
      </c>
      <c r="O206" s="1">
        <v>0.165563385725202</v>
      </c>
      <c r="P206">
        <f t="shared" si="10"/>
        <v>0.255625645031514</v>
      </c>
      <c r="Q206">
        <f t="shared" si="9"/>
        <v>0.105999254832517</v>
      </c>
    </row>
    <row r="207" spans="4:17">
      <c r="D207" s="1">
        <v>31</v>
      </c>
      <c r="E207" s="1">
        <v>7200000</v>
      </c>
      <c r="F207" s="1">
        <v>0.00448612667341577</v>
      </c>
      <c r="G207" s="1">
        <v>0.0109039460028949</v>
      </c>
      <c r="H207" s="1">
        <v>0.01754959551442</v>
      </c>
      <c r="I207" s="1">
        <v>0.0311906196928578</v>
      </c>
      <c r="J207" s="1">
        <v>0.051848085398092</v>
      </c>
      <c r="K207" s="1">
        <v>0.0709289142813728</v>
      </c>
      <c r="L207" s="1">
        <v>0.0833220794193458</v>
      </c>
      <c r="M207" s="1">
        <v>0.0972527583714045</v>
      </c>
      <c r="N207" s="1">
        <v>0.117925316442412</v>
      </c>
      <c r="O207" s="1">
        <v>0.165563385725202</v>
      </c>
      <c r="P207">
        <f t="shared" si="10"/>
        <v>0.255625645031514</v>
      </c>
      <c r="Q207">
        <f t="shared" si="9"/>
        <v>0.105999254832517</v>
      </c>
    </row>
    <row r="208" spans="4:17">
      <c r="D208" s="1">
        <v>31</v>
      </c>
      <c r="E208" s="1">
        <v>11871135.13</v>
      </c>
      <c r="F208" s="1">
        <v>0.00448612667341577</v>
      </c>
      <c r="G208" s="1">
        <v>0.0109039460028949</v>
      </c>
      <c r="H208" s="1">
        <v>0.01754959551442</v>
      </c>
      <c r="I208" s="1">
        <v>0.0311906196928578</v>
      </c>
      <c r="J208" s="1">
        <v>0.051848085398092</v>
      </c>
      <c r="K208" s="1">
        <v>0.0709289142813728</v>
      </c>
      <c r="L208" s="1">
        <v>0.0833220794193458</v>
      </c>
      <c r="M208" s="1">
        <v>0.0972527583714045</v>
      </c>
      <c r="N208" s="1">
        <v>0.117925316442412</v>
      </c>
      <c r="O208" s="1">
        <v>0.165563385725202</v>
      </c>
      <c r="P208">
        <f t="shared" si="10"/>
        <v>0.255625645031514</v>
      </c>
      <c r="Q208">
        <f t="shared" si="9"/>
        <v>0.105999254832517</v>
      </c>
    </row>
    <row r="209" spans="4:17">
      <c r="D209" s="1">
        <v>31</v>
      </c>
      <c r="E209" s="1">
        <v>4428902.5</v>
      </c>
      <c r="F209" s="1">
        <v>0.00448612667341577</v>
      </c>
      <c r="G209" s="1">
        <v>0.0109039460028949</v>
      </c>
      <c r="H209" s="1">
        <v>0.01754959551442</v>
      </c>
      <c r="I209" s="1">
        <v>0.0311906196928578</v>
      </c>
      <c r="J209" s="1">
        <v>0.051848085398092</v>
      </c>
      <c r="K209" s="1">
        <v>0.0709289142813728</v>
      </c>
      <c r="L209" s="1">
        <v>0.0833220794193458</v>
      </c>
      <c r="M209" s="1">
        <v>0.0972527583714045</v>
      </c>
      <c r="N209" s="1">
        <v>0.117925316442412</v>
      </c>
      <c r="O209" s="1">
        <v>0.165563385725202</v>
      </c>
      <c r="P209">
        <f t="shared" si="10"/>
        <v>0.255625645031514</v>
      </c>
      <c r="Q209">
        <f t="shared" si="9"/>
        <v>0.105999254832517</v>
      </c>
    </row>
    <row r="210" spans="4:17">
      <c r="D210" s="1">
        <v>31</v>
      </c>
      <c r="E210" s="1">
        <v>22836010.4</v>
      </c>
      <c r="F210" s="1">
        <v>0.00448612667341577</v>
      </c>
      <c r="G210" s="1">
        <v>0.0109039460028949</v>
      </c>
      <c r="H210" s="1">
        <v>0.01754959551442</v>
      </c>
      <c r="I210" s="1">
        <v>0.0311906196928578</v>
      </c>
      <c r="J210" s="1">
        <v>0.051848085398092</v>
      </c>
      <c r="K210" s="1">
        <v>0.0709289142813728</v>
      </c>
      <c r="L210" s="1">
        <v>0.0833220794193458</v>
      </c>
      <c r="M210" s="1">
        <v>0.0972527583714045</v>
      </c>
      <c r="N210" s="1">
        <v>0.117925316442412</v>
      </c>
      <c r="O210" s="1">
        <v>0.165563385725202</v>
      </c>
      <c r="P210">
        <f t="shared" si="10"/>
        <v>0.255625645031514</v>
      </c>
      <c r="Q210">
        <f t="shared" si="9"/>
        <v>0.105999254832517</v>
      </c>
    </row>
    <row r="211" spans="4:17">
      <c r="D211" s="1">
        <v>31</v>
      </c>
      <c r="E211" s="1">
        <v>5241931.985</v>
      </c>
      <c r="F211" s="1">
        <v>0.00448612667341577</v>
      </c>
      <c r="G211" s="1">
        <v>0.0109039460028949</v>
      </c>
      <c r="H211" s="1">
        <v>0.01754959551442</v>
      </c>
      <c r="I211" s="1">
        <v>0.0311906196928578</v>
      </c>
      <c r="J211" s="1">
        <v>0.051848085398092</v>
      </c>
      <c r="K211" s="1">
        <v>0.0709289142813728</v>
      </c>
      <c r="L211" s="1">
        <v>0.0833220794193458</v>
      </c>
      <c r="M211" s="1">
        <v>0.0972527583714045</v>
      </c>
      <c r="N211" s="1">
        <v>0.117925316442412</v>
      </c>
      <c r="O211" s="1">
        <v>0.165563385725202</v>
      </c>
      <c r="P211">
        <f t="shared" si="10"/>
        <v>0.255625645031514</v>
      </c>
      <c r="Q211">
        <f t="shared" si="9"/>
        <v>0.105999254832517</v>
      </c>
    </row>
    <row r="212" spans="4:17">
      <c r="D212" s="1">
        <v>31</v>
      </c>
      <c r="E212" s="1">
        <v>31534860</v>
      </c>
      <c r="F212" s="1">
        <v>0.00448612667341577</v>
      </c>
      <c r="G212" s="1">
        <v>0.0109039460028949</v>
      </c>
      <c r="H212" s="1">
        <v>0.01754959551442</v>
      </c>
      <c r="I212" s="1">
        <v>0.0311906196928578</v>
      </c>
      <c r="J212" s="1">
        <v>0.051848085398092</v>
      </c>
      <c r="K212" s="1">
        <v>0.0709289142813728</v>
      </c>
      <c r="L212" s="1">
        <v>0.0833220794193458</v>
      </c>
      <c r="M212" s="1">
        <v>0.0972527583714045</v>
      </c>
      <c r="N212" s="1">
        <v>0.117925316442412</v>
      </c>
      <c r="O212" s="1">
        <v>0.165563385725202</v>
      </c>
      <c r="P212">
        <f t="shared" si="10"/>
        <v>0.255625645031514</v>
      </c>
      <c r="Q212">
        <f t="shared" si="9"/>
        <v>0.105999254832517</v>
      </c>
    </row>
    <row r="213" spans="4:17">
      <c r="D213" s="1">
        <v>31</v>
      </c>
      <c r="E213" s="1">
        <v>2418141</v>
      </c>
      <c r="F213" s="1">
        <v>0.00448612667341577</v>
      </c>
      <c r="G213" s="1">
        <v>0.0109039460028949</v>
      </c>
      <c r="H213" s="1">
        <v>0.01754959551442</v>
      </c>
      <c r="I213" s="1">
        <v>0.0311906196928578</v>
      </c>
      <c r="J213" s="1">
        <v>0.051848085398092</v>
      </c>
      <c r="K213" s="1">
        <v>0.0709289142813728</v>
      </c>
      <c r="L213" s="1">
        <v>0.0833220794193458</v>
      </c>
      <c r="M213" s="1">
        <v>0.0972527583714045</v>
      </c>
      <c r="N213" s="1">
        <v>0.117925316442412</v>
      </c>
      <c r="O213" s="1">
        <v>0.165563385725202</v>
      </c>
      <c r="P213">
        <f t="shared" si="10"/>
        <v>0.255625645031514</v>
      </c>
      <c r="Q213">
        <f t="shared" si="9"/>
        <v>0.105999254832517</v>
      </c>
    </row>
    <row r="214" spans="4:17">
      <c r="D214" s="1">
        <v>32</v>
      </c>
      <c r="E214" s="1">
        <v>4871792.75</v>
      </c>
      <c r="F214" s="1">
        <v>0.00644674022274898</v>
      </c>
      <c r="G214" s="1">
        <v>0.0131223373084211</v>
      </c>
      <c r="H214" s="1">
        <v>0.0268248326165531</v>
      </c>
      <c r="I214" s="1">
        <v>0.0475753879415188</v>
      </c>
      <c r="J214" s="1">
        <v>0.0667422015787017</v>
      </c>
      <c r="K214" s="1">
        <v>0.0791912145658942</v>
      </c>
      <c r="L214" s="1">
        <v>0.0931846699313211</v>
      </c>
      <c r="M214" s="1">
        <v>0.113950385633432</v>
      </c>
      <c r="N214" s="1">
        <v>0.161803128381862</v>
      </c>
      <c r="O214" s="1">
        <v>0.185962580269008</v>
      </c>
      <c r="P214">
        <f t="shared" si="10"/>
        <v>0.240327323376133</v>
      </c>
      <c r="Q214">
        <f t="shared" si="9"/>
        <v>0.144248550314525</v>
      </c>
    </row>
    <row r="215" spans="4:17">
      <c r="D215" s="1">
        <v>32</v>
      </c>
      <c r="E215" s="1">
        <v>767555.54</v>
      </c>
      <c r="F215" s="1">
        <v>0.00644674022274898</v>
      </c>
      <c r="G215" s="1">
        <v>0.0131223373084211</v>
      </c>
      <c r="H215" s="1">
        <v>0.0268248326165531</v>
      </c>
      <c r="I215" s="1">
        <v>0.0475753879415188</v>
      </c>
      <c r="J215" s="1">
        <v>0.0667422015787017</v>
      </c>
      <c r="K215" s="1">
        <v>0.0791912145658942</v>
      </c>
      <c r="L215" s="1">
        <v>0.0931846699313211</v>
      </c>
      <c r="M215" s="1">
        <v>0.113950385633432</v>
      </c>
      <c r="N215" s="1">
        <v>0.161803128381862</v>
      </c>
      <c r="O215" s="1">
        <v>0.185962580269008</v>
      </c>
      <c r="P215">
        <f t="shared" si="10"/>
        <v>0.240327323376133</v>
      </c>
      <c r="Q215">
        <f t="shared" si="9"/>
        <v>0.144248550314525</v>
      </c>
    </row>
    <row r="216" spans="4:17">
      <c r="D216" s="1">
        <v>32</v>
      </c>
      <c r="E216" s="1">
        <v>700580.361428571</v>
      </c>
      <c r="F216" s="1">
        <v>0.00644674022274898</v>
      </c>
      <c r="G216" s="1">
        <v>0.0131223373084211</v>
      </c>
      <c r="H216" s="1">
        <v>0.0268248326165531</v>
      </c>
      <c r="I216" s="1">
        <v>0.0475753879415188</v>
      </c>
      <c r="J216" s="1">
        <v>0.0667422015787017</v>
      </c>
      <c r="K216" s="1">
        <v>0.0791912145658942</v>
      </c>
      <c r="L216" s="1">
        <v>0.0931846699313211</v>
      </c>
      <c r="M216" s="1">
        <v>0.113950385633432</v>
      </c>
      <c r="N216" s="1">
        <v>0.161803128381862</v>
      </c>
      <c r="O216" s="1">
        <v>0.185962580269008</v>
      </c>
      <c r="P216">
        <f t="shared" si="10"/>
        <v>0.240327323376133</v>
      </c>
      <c r="Q216">
        <f t="shared" si="9"/>
        <v>0.144248550314525</v>
      </c>
    </row>
    <row r="217" spans="4:17">
      <c r="D217" s="1">
        <v>32</v>
      </c>
      <c r="E217" s="1">
        <v>987623.203333333</v>
      </c>
      <c r="F217" s="1">
        <v>0.00644674022274898</v>
      </c>
      <c r="G217" s="1">
        <v>0.0131223373084211</v>
      </c>
      <c r="H217" s="1">
        <v>0.0268248326165531</v>
      </c>
      <c r="I217" s="1">
        <v>0.0475753879415188</v>
      </c>
      <c r="J217" s="1">
        <v>0.0667422015787017</v>
      </c>
      <c r="K217" s="1">
        <v>0.0791912145658942</v>
      </c>
      <c r="L217" s="1">
        <v>0.0931846699313211</v>
      </c>
      <c r="M217" s="1">
        <v>0.113950385633432</v>
      </c>
      <c r="N217" s="1">
        <v>0.161803128381862</v>
      </c>
      <c r="O217" s="1">
        <v>0.185962580269008</v>
      </c>
      <c r="P217">
        <f t="shared" si="10"/>
        <v>0.240327323376133</v>
      </c>
      <c r="Q217">
        <f t="shared" si="9"/>
        <v>0.144248550314525</v>
      </c>
    </row>
    <row r="218" spans="4:17">
      <c r="D218" s="1">
        <v>32</v>
      </c>
      <c r="E218" s="1">
        <v>6114432.65</v>
      </c>
      <c r="F218" s="1">
        <v>0.00644674022274898</v>
      </c>
      <c r="G218" s="1">
        <v>0.0131223373084211</v>
      </c>
      <c r="H218" s="1">
        <v>0.0268248326165531</v>
      </c>
      <c r="I218" s="1">
        <v>0.0475753879415188</v>
      </c>
      <c r="J218" s="1">
        <v>0.0667422015787017</v>
      </c>
      <c r="K218" s="1">
        <v>0.0791912145658942</v>
      </c>
      <c r="L218" s="1">
        <v>0.0931846699313211</v>
      </c>
      <c r="M218" s="1">
        <v>0.113950385633432</v>
      </c>
      <c r="N218" s="1">
        <v>0.161803128381862</v>
      </c>
      <c r="O218" s="1">
        <v>0.185962580269008</v>
      </c>
      <c r="P218">
        <f t="shared" si="10"/>
        <v>0.240327323376133</v>
      </c>
      <c r="Q218">
        <f t="shared" si="9"/>
        <v>0.144248550314525</v>
      </c>
    </row>
    <row r="219" spans="4:17">
      <c r="D219" s="1">
        <v>32</v>
      </c>
      <c r="E219" s="1">
        <v>6266313.6</v>
      </c>
      <c r="F219" s="1">
        <v>0.00644674022274898</v>
      </c>
      <c r="G219" s="1">
        <v>0.0131223373084211</v>
      </c>
      <c r="H219" s="1">
        <v>0.0268248326165531</v>
      </c>
      <c r="I219" s="1">
        <v>0.0475753879415188</v>
      </c>
      <c r="J219" s="1">
        <v>0.0667422015787017</v>
      </c>
      <c r="K219" s="1">
        <v>0.0791912145658942</v>
      </c>
      <c r="L219" s="1">
        <v>0.0931846699313211</v>
      </c>
      <c r="M219" s="1">
        <v>0.113950385633432</v>
      </c>
      <c r="N219" s="1">
        <v>0.161803128381862</v>
      </c>
      <c r="O219" s="1">
        <v>0.185962580269008</v>
      </c>
      <c r="P219">
        <f t="shared" si="10"/>
        <v>0.240327323376133</v>
      </c>
      <c r="Q219">
        <f t="shared" si="9"/>
        <v>0.144248550314525</v>
      </c>
    </row>
    <row r="220" spans="4:17">
      <c r="D220" s="1">
        <v>32</v>
      </c>
      <c r="E220" s="1">
        <v>156403.346842105</v>
      </c>
      <c r="F220" s="1">
        <v>0.00644674022274898</v>
      </c>
      <c r="G220" s="1">
        <v>0.0131223373084211</v>
      </c>
      <c r="H220" s="1">
        <v>0.0268248326165531</v>
      </c>
      <c r="I220" s="1">
        <v>0.0475753879415188</v>
      </c>
      <c r="J220" s="1">
        <v>0.0667422015787017</v>
      </c>
      <c r="K220" s="1">
        <v>0.0791912145658942</v>
      </c>
      <c r="L220" s="1">
        <v>0.0931846699313211</v>
      </c>
      <c r="M220" s="1">
        <v>0.113950385633432</v>
      </c>
      <c r="N220" s="1">
        <v>0.161803128381862</v>
      </c>
      <c r="O220" s="1">
        <v>0.185962580269008</v>
      </c>
      <c r="P220">
        <f t="shared" si="10"/>
        <v>0.240327323376133</v>
      </c>
      <c r="Q220">
        <f t="shared" si="9"/>
        <v>0.144248550314525</v>
      </c>
    </row>
    <row r="221" spans="4:17">
      <c r="D221" s="1">
        <v>32</v>
      </c>
      <c r="E221" s="1">
        <v>1313956.67333333</v>
      </c>
      <c r="F221" s="1">
        <v>0.00644674022274898</v>
      </c>
      <c r="G221" s="1">
        <v>0.0131223373084211</v>
      </c>
      <c r="H221" s="1">
        <v>0.0268248326165531</v>
      </c>
      <c r="I221" s="1">
        <v>0.0475753879415188</v>
      </c>
      <c r="J221" s="1">
        <v>0.0667422015787017</v>
      </c>
      <c r="K221" s="1">
        <v>0.0791912145658942</v>
      </c>
      <c r="L221" s="1">
        <v>0.0931846699313211</v>
      </c>
      <c r="M221" s="1">
        <v>0.113950385633432</v>
      </c>
      <c r="N221" s="1">
        <v>0.161803128381862</v>
      </c>
      <c r="O221" s="1">
        <v>0.185962580269008</v>
      </c>
      <c r="P221">
        <f t="shared" si="10"/>
        <v>0.240327323376133</v>
      </c>
      <c r="Q221">
        <f t="shared" ref="Q221:Q284" si="11">H221/O221</f>
        <v>0.144248550314525</v>
      </c>
    </row>
    <row r="222" spans="4:17">
      <c r="D222" s="1">
        <v>32</v>
      </c>
      <c r="E222" s="1">
        <v>385228.097272727</v>
      </c>
      <c r="F222" s="1">
        <v>0.00644674022274898</v>
      </c>
      <c r="G222" s="1">
        <v>0.0131223373084211</v>
      </c>
      <c r="H222" s="1">
        <v>0.0268248326165531</v>
      </c>
      <c r="I222" s="1">
        <v>0.0475753879415188</v>
      </c>
      <c r="J222" s="1">
        <v>0.0667422015787017</v>
      </c>
      <c r="K222" s="1">
        <v>0.0791912145658942</v>
      </c>
      <c r="L222" s="1">
        <v>0.0931846699313211</v>
      </c>
      <c r="M222" s="1">
        <v>0.113950385633432</v>
      </c>
      <c r="N222" s="1">
        <v>0.161803128381862</v>
      </c>
      <c r="O222" s="1">
        <v>0.185962580269008</v>
      </c>
      <c r="P222">
        <f t="shared" si="10"/>
        <v>0.240327323376133</v>
      </c>
      <c r="Q222">
        <f t="shared" si="11"/>
        <v>0.144248550314525</v>
      </c>
    </row>
    <row r="223" spans="4:17">
      <c r="D223" s="1">
        <v>32</v>
      </c>
      <c r="E223" s="1">
        <v>293647.22</v>
      </c>
      <c r="F223" s="1">
        <v>0.00644674022274898</v>
      </c>
      <c r="G223" s="1">
        <v>0.0131223373084211</v>
      </c>
      <c r="H223" s="1">
        <v>0.0268248326165531</v>
      </c>
      <c r="I223" s="1">
        <v>0.0475753879415188</v>
      </c>
      <c r="J223" s="1">
        <v>0.0667422015787017</v>
      </c>
      <c r="K223" s="1">
        <v>0.0791912145658942</v>
      </c>
      <c r="L223" s="1">
        <v>0.0931846699313211</v>
      </c>
      <c r="M223" s="1">
        <v>0.113950385633432</v>
      </c>
      <c r="N223" s="1">
        <v>0.161803128381862</v>
      </c>
      <c r="O223" s="1">
        <v>0.185962580269008</v>
      </c>
      <c r="P223">
        <f t="shared" si="10"/>
        <v>0.240327323376133</v>
      </c>
      <c r="Q223">
        <f t="shared" si="11"/>
        <v>0.144248550314525</v>
      </c>
    </row>
    <row r="224" spans="4:17">
      <c r="D224" s="1">
        <v>32</v>
      </c>
      <c r="E224" s="1">
        <v>7222811.28</v>
      </c>
      <c r="F224" s="1">
        <v>0.00644674022274898</v>
      </c>
      <c r="G224" s="1">
        <v>0.0131223373084211</v>
      </c>
      <c r="H224" s="1">
        <v>0.0268248326165531</v>
      </c>
      <c r="I224" s="1">
        <v>0.0475753879415188</v>
      </c>
      <c r="J224" s="1">
        <v>0.0667422015787017</v>
      </c>
      <c r="K224" s="1">
        <v>0.0791912145658942</v>
      </c>
      <c r="L224" s="1">
        <v>0.0931846699313211</v>
      </c>
      <c r="M224" s="1">
        <v>0.113950385633432</v>
      </c>
      <c r="N224" s="1">
        <v>0.161803128381862</v>
      </c>
      <c r="O224" s="1">
        <v>0.185962580269008</v>
      </c>
      <c r="P224">
        <f t="shared" si="10"/>
        <v>0.240327323376133</v>
      </c>
      <c r="Q224">
        <f t="shared" si="11"/>
        <v>0.144248550314525</v>
      </c>
    </row>
    <row r="225" spans="4:17">
      <c r="D225" s="1">
        <v>32</v>
      </c>
      <c r="E225" s="1">
        <v>903422.212</v>
      </c>
      <c r="F225" s="1">
        <v>0.00644674022274898</v>
      </c>
      <c r="G225" s="1">
        <v>0.0131223373084211</v>
      </c>
      <c r="H225" s="1">
        <v>0.0268248326165531</v>
      </c>
      <c r="I225" s="1">
        <v>0.0475753879415188</v>
      </c>
      <c r="J225" s="1">
        <v>0.0667422015787017</v>
      </c>
      <c r="K225" s="1">
        <v>0.0791912145658942</v>
      </c>
      <c r="L225" s="1">
        <v>0.0931846699313211</v>
      </c>
      <c r="M225" s="1">
        <v>0.113950385633432</v>
      </c>
      <c r="N225" s="1">
        <v>0.161803128381862</v>
      </c>
      <c r="O225" s="1">
        <v>0.185962580269008</v>
      </c>
      <c r="P225">
        <f t="shared" si="10"/>
        <v>0.240327323376133</v>
      </c>
      <c r="Q225">
        <f t="shared" si="11"/>
        <v>0.144248550314525</v>
      </c>
    </row>
    <row r="226" spans="4:17">
      <c r="D226" s="1">
        <v>32</v>
      </c>
      <c r="E226" s="1">
        <v>1696427</v>
      </c>
      <c r="F226" s="1">
        <v>0.00644674022274898</v>
      </c>
      <c r="G226" s="1">
        <v>0.0131223373084211</v>
      </c>
      <c r="H226" s="1">
        <v>0.0268248326165531</v>
      </c>
      <c r="I226" s="1">
        <v>0.0475753879415188</v>
      </c>
      <c r="J226" s="1">
        <v>0.0667422015787017</v>
      </c>
      <c r="K226" s="1">
        <v>0.0791912145658942</v>
      </c>
      <c r="L226" s="1">
        <v>0.0931846699313211</v>
      </c>
      <c r="M226" s="1">
        <v>0.113950385633432</v>
      </c>
      <c r="N226" s="1">
        <v>0.161803128381862</v>
      </c>
      <c r="O226" s="1">
        <v>0.185962580269008</v>
      </c>
      <c r="P226">
        <f t="shared" ref="P226:P289" si="12">F226/H226</f>
        <v>0.240327323376133</v>
      </c>
      <c r="Q226">
        <f t="shared" si="11"/>
        <v>0.144248550314525</v>
      </c>
    </row>
    <row r="227" spans="4:17">
      <c r="D227" s="1">
        <v>32</v>
      </c>
      <c r="E227" s="1">
        <v>3046281.76</v>
      </c>
      <c r="F227" s="1">
        <v>0.00644674022274898</v>
      </c>
      <c r="G227" s="1">
        <v>0.0131223373084211</v>
      </c>
      <c r="H227" s="1">
        <v>0.0268248326165531</v>
      </c>
      <c r="I227" s="1">
        <v>0.0475753879415188</v>
      </c>
      <c r="J227" s="1">
        <v>0.0667422015787017</v>
      </c>
      <c r="K227" s="1">
        <v>0.0791912145658942</v>
      </c>
      <c r="L227" s="1">
        <v>0.0931846699313211</v>
      </c>
      <c r="M227" s="1">
        <v>0.113950385633432</v>
      </c>
      <c r="N227" s="1">
        <v>0.161803128381862</v>
      </c>
      <c r="O227" s="1">
        <v>0.185962580269008</v>
      </c>
      <c r="P227">
        <f t="shared" si="12"/>
        <v>0.240327323376133</v>
      </c>
      <c r="Q227">
        <f t="shared" si="11"/>
        <v>0.144248550314525</v>
      </c>
    </row>
    <row r="228" spans="4:17">
      <c r="D228" s="1">
        <v>32</v>
      </c>
      <c r="E228" s="1">
        <v>1405347.5</v>
      </c>
      <c r="F228" s="1">
        <v>0.00644674022274898</v>
      </c>
      <c r="G228" s="1">
        <v>0.0131223373084211</v>
      </c>
      <c r="H228" s="1">
        <v>0.0268248326165531</v>
      </c>
      <c r="I228" s="1">
        <v>0.0475753879415188</v>
      </c>
      <c r="J228" s="1">
        <v>0.0667422015787017</v>
      </c>
      <c r="K228" s="1">
        <v>0.0791912145658942</v>
      </c>
      <c r="L228" s="1">
        <v>0.0931846699313211</v>
      </c>
      <c r="M228" s="1">
        <v>0.113950385633432</v>
      </c>
      <c r="N228" s="1">
        <v>0.161803128381862</v>
      </c>
      <c r="O228" s="1">
        <v>0.185962580269008</v>
      </c>
      <c r="P228">
        <f t="shared" si="12"/>
        <v>0.240327323376133</v>
      </c>
      <c r="Q228">
        <f t="shared" si="11"/>
        <v>0.144248550314525</v>
      </c>
    </row>
    <row r="229" spans="4:17">
      <c r="D229" s="1">
        <v>32</v>
      </c>
      <c r="E229" s="1">
        <v>2561508.04</v>
      </c>
      <c r="F229" s="1">
        <v>0.00644674022274898</v>
      </c>
      <c r="G229" s="1">
        <v>0.0131223373084211</v>
      </c>
      <c r="H229" s="1">
        <v>0.0268248326165531</v>
      </c>
      <c r="I229" s="1">
        <v>0.0475753879415188</v>
      </c>
      <c r="J229" s="1">
        <v>0.0667422015787017</v>
      </c>
      <c r="K229" s="1">
        <v>0.0791912145658942</v>
      </c>
      <c r="L229" s="1">
        <v>0.0931846699313211</v>
      </c>
      <c r="M229" s="1">
        <v>0.113950385633432</v>
      </c>
      <c r="N229" s="1">
        <v>0.161803128381862</v>
      </c>
      <c r="O229" s="1">
        <v>0.185962580269008</v>
      </c>
      <c r="P229">
        <f t="shared" si="12"/>
        <v>0.240327323376133</v>
      </c>
      <c r="Q229">
        <f t="shared" si="11"/>
        <v>0.144248550314525</v>
      </c>
    </row>
    <row r="230" spans="4:17">
      <c r="D230" s="1">
        <v>32</v>
      </c>
      <c r="E230" s="1">
        <v>1554946.86857143</v>
      </c>
      <c r="F230" s="1">
        <v>0.00644674022274898</v>
      </c>
      <c r="G230" s="1">
        <v>0.0131223373084211</v>
      </c>
      <c r="H230" s="1">
        <v>0.0268248326165531</v>
      </c>
      <c r="I230" s="1">
        <v>0.0475753879415188</v>
      </c>
      <c r="J230" s="1">
        <v>0.0667422015787017</v>
      </c>
      <c r="K230" s="1">
        <v>0.0791912145658942</v>
      </c>
      <c r="L230" s="1">
        <v>0.0931846699313211</v>
      </c>
      <c r="M230" s="1">
        <v>0.113950385633432</v>
      </c>
      <c r="N230" s="1">
        <v>0.161803128381862</v>
      </c>
      <c r="O230" s="1">
        <v>0.185962580269008</v>
      </c>
      <c r="P230">
        <f t="shared" si="12"/>
        <v>0.240327323376133</v>
      </c>
      <c r="Q230">
        <f t="shared" si="11"/>
        <v>0.144248550314525</v>
      </c>
    </row>
    <row r="231" spans="4:17">
      <c r="D231" s="1">
        <v>32</v>
      </c>
      <c r="E231" s="1">
        <v>2715250.87333333</v>
      </c>
      <c r="F231" s="1">
        <v>0.00644674022274898</v>
      </c>
      <c r="G231" s="1">
        <v>0.0131223373084211</v>
      </c>
      <c r="H231" s="1">
        <v>0.0268248326165531</v>
      </c>
      <c r="I231" s="1">
        <v>0.0475753879415188</v>
      </c>
      <c r="J231" s="1">
        <v>0.0667422015787017</v>
      </c>
      <c r="K231" s="1">
        <v>0.0791912145658942</v>
      </c>
      <c r="L231" s="1">
        <v>0.0931846699313211</v>
      </c>
      <c r="M231" s="1">
        <v>0.113950385633432</v>
      </c>
      <c r="N231" s="1">
        <v>0.161803128381862</v>
      </c>
      <c r="O231" s="1">
        <v>0.185962580269008</v>
      </c>
      <c r="P231">
        <f t="shared" si="12"/>
        <v>0.240327323376133</v>
      </c>
      <c r="Q231">
        <f t="shared" si="11"/>
        <v>0.144248550314525</v>
      </c>
    </row>
    <row r="232" spans="4:17">
      <c r="D232" s="1">
        <v>32</v>
      </c>
      <c r="E232" s="1">
        <v>3248887.302</v>
      </c>
      <c r="F232" s="1">
        <v>0.00644674022274898</v>
      </c>
      <c r="G232" s="1">
        <v>0.0131223373084211</v>
      </c>
      <c r="H232" s="1">
        <v>0.0268248326165531</v>
      </c>
      <c r="I232" s="1">
        <v>0.0475753879415188</v>
      </c>
      <c r="J232" s="1">
        <v>0.0667422015787017</v>
      </c>
      <c r="K232" s="1">
        <v>0.0791912145658942</v>
      </c>
      <c r="L232" s="1">
        <v>0.0931846699313211</v>
      </c>
      <c r="M232" s="1">
        <v>0.113950385633432</v>
      </c>
      <c r="N232" s="1">
        <v>0.161803128381862</v>
      </c>
      <c r="O232" s="1">
        <v>0.185962580269008</v>
      </c>
      <c r="P232">
        <f t="shared" si="12"/>
        <v>0.240327323376133</v>
      </c>
      <c r="Q232">
        <f t="shared" si="11"/>
        <v>0.144248550314525</v>
      </c>
    </row>
    <row r="233" spans="4:17">
      <c r="D233" s="1">
        <v>32</v>
      </c>
      <c r="E233" s="1">
        <v>2235449.15</v>
      </c>
      <c r="F233" s="1">
        <v>0.00644674022274898</v>
      </c>
      <c r="G233" s="1">
        <v>0.0131223373084211</v>
      </c>
      <c r="H233" s="1">
        <v>0.0268248326165531</v>
      </c>
      <c r="I233" s="1">
        <v>0.0475753879415188</v>
      </c>
      <c r="J233" s="1">
        <v>0.0667422015787017</v>
      </c>
      <c r="K233" s="1">
        <v>0.0791912145658942</v>
      </c>
      <c r="L233" s="1">
        <v>0.0931846699313211</v>
      </c>
      <c r="M233" s="1">
        <v>0.113950385633432</v>
      </c>
      <c r="N233" s="1">
        <v>0.161803128381862</v>
      </c>
      <c r="O233" s="1">
        <v>0.185962580269008</v>
      </c>
      <c r="P233">
        <f t="shared" si="12"/>
        <v>0.240327323376133</v>
      </c>
      <c r="Q233">
        <f t="shared" si="11"/>
        <v>0.144248550314525</v>
      </c>
    </row>
    <row r="234" spans="4:17">
      <c r="D234" s="1">
        <v>32</v>
      </c>
      <c r="E234" s="1">
        <v>3699776.1</v>
      </c>
      <c r="F234" s="1">
        <v>0.00644674022274898</v>
      </c>
      <c r="G234" s="1">
        <v>0.0131223373084211</v>
      </c>
      <c r="H234" s="1">
        <v>0.0268248326165531</v>
      </c>
      <c r="I234" s="1">
        <v>0.0475753879415188</v>
      </c>
      <c r="J234" s="1">
        <v>0.0667422015787017</v>
      </c>
      <c r="K234" s="1">
        <v>0.0791912145658942</v>
      </c>
      <c r="L234" s="1">
        <v>0.0931846699313211</v>
      </c>
      <c r="M234" s="1">
        <v>0.113950385633432</v>
      </c>
      <c r="N234" s="1">
        <v>0.161803128381862</v>
      </c>
      <c r="O234" s="1">
        <v>0.185962580269008</v>
      </c>
      <c r="P234">
        <f t="shared" si="12"/>
        <v>0.240327323376133</v>
      </c>
      <c r="Q234">
        <f t="shared" si="11"/>
        <v>0.144248550314525</v>
      </c>
    </row>
    <row r="235" spans="4:17">
      <c r="D235" s="1">
        <v>32</v>
      </c>
      <c r="E235" s="1">
        <v>3556813.25</v>
      </c>
      <c r="F235" s="1">
        <v>0.00644674022274898</v>
      </c>
      <c r="G235" s="1">
        <v>0.0131223373084211</v>
      </c>
      <c r="H235" s="1">
        <v>0.0268248326165531</v>
      </c>
      <c r="I235" s="1">
        <v>0.0475753879415188</v>
      </c>
      <c r="J235" s="1">
        <v>0.0667422015787017</v>
      </c>
      <c r="K235" s="1">
        <v>0.0791912145658942</v>
      </c>
      <c r="L235" s="1">
        <v>0.0931846699313211</v>
      </c>
      <c r="M235" s="1">
        <v>0.113950385633432</v>
      </c>
      <c r="N235" s="1">
        <v>0.161803128381862</v>
      </c>
      <c r="O235" s="1">
        <v>0.185962580269008</v>
      </c>
      <c r="P235">
        <f t="shared" si="12"/>
        <v>0.240327323376133</v>
      </c>
      <c r="Q235">
        <f t="shared" si="11"/>
        <v>0.144248550314525</v>
      </c>
    </row>
    <row r="236" spans="4:17">
      <c r="D236" s="1">
        <v>32</v>
      </c>
      <c r="E236" s="1">
        <v>2800000</v>
      </c>
      <c r="F236" s="1">
        <v>0.00644674022274898</v>
      </c>
      <c r="G236" s="1">
        <v>0.0131223373084211</v>
      </c>
      <c r="H236" s="1">
        <v>0.0268248326165531</v>
      </c>
      <c r="I236" s="1">
        <v>0.0475753879415188</v>
      </c>
      <c r="J236" s="1">
        <v>0.0667422015787017</v>
      </c>
      <c r="K236" s="1">
        <v>0.0791912145658942</v>
      </c>
      <c r="L236" s="1">
        <v>0.0931846699313211</v>
      </c>
      <c r="M236" s="1">
        <v>0.113950385633432</v>
      </c>
      <c r="N236" s="1">
        <v>0.161803128381862</v>
      </c>
      <c r="O236" s="1">
        <v>0.185962580269008</v>
      </c>
      <c r="P236">
        <f t="shared" si="12"/>
        <v>0.240327323376133</v>
      </c>
      <c r="Q236">
        <f t="shared" si="11"/>
        <v>0.144248550314525</v>
      </c>
    </row>
    <row r="237" spans="4:17">
      <c r="D237" s="1">
        <v>32</v>
      </c>
      <c r="E237" s="1">
        <v>1841522</v>
      </c>
      <c r="F237" s="1">
        <v>0.00644674022274898</v>
      </c>
      <c r="G237" s="1">
        <v>0.0131223373084211</v>
      </c>
      <c r="H237" s="1">
        <v>0.0268248326165531</v>
      </c>
      <c r="I237" s="1">
        <v>0.0475753879415188</v>
      </c>
      <c r="J237" s="1">
        <v>0.0667422015787017</v>
      </c>
      <c r="K237" s="1">
        <v>0.0791912145658942</v>
      </c>
      <c r="L237" s="1">
        <v>0.0931846699313211</v>
      </c>
      <c r="M237" s="1">
        <v>0.113950385633432</v>
      </c>
      <c r="N237" s="1">
        <v>0.161803128381862</v>
      </c>
      <c r="O237" s="1">
        <v>0.185962580269008</v>
      </c>
      <c r="P237">
        <f t="shared" si="12"/>
        <v>0.240327323376133</v>
      </c>
      <c r="Q237">
        <f t="shared" si="11"/>
        <v>0.144248550314525</v>
      </c>
    </row>
    <row r="238" spans="4:17">
      <c r="D238" s="1">
        <v>32</v>
      </c>
      <c r="E238" s="1">
        <v>1988495.325</v>
      </c>
      <c r="F238" s="1">
        <v>0.00644674022274898</v>
      </c>
      <c r="G238" s="1">
        <v>0.0131223373084211</v>
      </c>
      <c r="H238" s="1">
        <v>0.0268248326165531</v>
      </c>
      <c r="I238" s="1">
        <v>0.0475753879415188</v>
      </c>
      <c r="J238" s="1">
        <v>0.0667422015787017</v>
      </c>
      <c r="K238" s="1">
        <v>0.0791912145658942</v>
      </c>
      <c r="L238" s="1">
        <v>0.0931846699313211</v>
      </c>
      <c r="M238" s="1">
        <v>0.113950385633432</v>
      </c>
      <c r="N238" s="1">
        <v>0.161803128381862</v>
      </c>
      <c r="O238" s="1">
        <v>0.185962580269008</v>
      </c>
      <c r="P238">
        <f t="shared" si="12"/>
        <v>0.240327323376133</v>
      </c>
      <c r="Q238">
        <f t="shared" si="11"/>
        <v>0.144248550314525</v>
      </c>
    </row>
    <row r="239" spans="4:17">
      <c r="D239" s="1">
        <v>32</v>
      </c>
      <c r="E239" s="1">
        <v>4580726</v>
      </c>
      <c r="F239" s="1">
        <v>0.00644674022274898</v>
      </c>
      <c r="G239" s="1">
        <v>0.0131223373084211</v>
      </c>
      <c r="H239" s="1">
        <v>0.0268248326165531</v>
      </c>
      <c r="I239" s="1">
        <v>0.0475753879415188</v>
      </c>
      <c r="J239" s="1">
        <v>0.0667422015787017</v>
      </c>
      <c r="K239" s="1">
        <v>0.0791912145658942</v>
      </c>
      <c r="L239" s="1">
        <v>0.0931846699313211</v>
      </c>
      <c r="M239" s="1">
        <v>0.113950385633432</v>
      </c>
      <c r="N239" s="1">
        <v>0.161803128381862</v>
      </c>
      <c r="O239" s="1">
        <v>0.185962580269008</v>
      </c>
      <c r="P239">
        <f t="shared" si="12"/>
        <v>0.240327323376133</v>
      </c>
      <c r="Q239">
        <f t="shared" si="11"/>
        <v>0.144248550314525</v>
      </c>
    </row>
    <row r="240" spans="4:17">
      <c r="D240" s="1">
        <v>32</v>
      </c>
      <c r="E240" s="1">
        <v>4004000</v>
      </c>
      <c r="F240" s="1">
        <v>0.00644674022274898</v>
      </c>
      <c r="G240" s="1">
        <v>0.0131223373084211</v>
      </c>
      <c r="H240" s="1">
        <v>0.0268248326165531</v>
      </c>
      <c r="I240" s="1">
        <v>0.0475753879415188</v>
      </c>
      <c r="J240" s="1">
        <v>0.0667422015787017</v>
      </c>
      <c r="K240" s="1">
        <v>0.0791912145658942</v>
      </c>
      <c r="L240" s="1">
        <v>0.0931846699313211</v>
      </c>
      <c r="M240" s="1">
        <v>0.113950385633432</v>
      </c>
      <c r="N240" s="1">
        <v>0.161803128381862</v>
      </c>
      <c r="O240" s="1">
        <v>0.185962580269008</v>
      </c>
      <c r="P240">
        <f t="shared" si="12"/>
        <v>0.240327323376133</v>
      </c>
      <c r="Q240">
        <f t="shared" si="11"/>
        <v>0.144248550314525</v>
      </c>
    </row>
    <row r="241" spans="4:17">
      <c r="D241" s="1">
        <v>32</v>
      </c>
      <c r="E241" s="1">
        <v>28539307.125</v>
      </c>
      <c r="F241" s="1">
        <v>0.00644674022274898</v>
      </c>
      <c r="G241" s="1">
        <v>0.0131223373084211</v>
      </c>
      <c r="H241" s="1">
        <v>0.0268248326165531</v>
      </c>
      <c r="I241" s="1">
        <v>0.0475753879415188</v>
      </c>
      <c r="J241" s="1">
        <v>0.0667422015787017</v>
      </c>
      <c r="K241" s="1">
        <v>0.0791912145658942</v>
      </c>
      <c r="L241" s="1">
        <v>0.0931846699313211</v>
      </c>
      <c r="M241" s="1">
        <v>0.113950385633432</v>
      </c>
      <c r="N241" s="1">
        <v>0.161803128381862</v>
      </c>
      <c r="O241" s="1">
        <v>0.185962580269008</v>
      </c>
      <c r="P241">
        <f t="shared" si="12"/>
        <v>0.240327323376133</v>
      </c>
      <c r="Q241">
        <f t="shared" si="11"/>
        <v>0.144248550314525</v>
      </c>
    </row>
    <row r="242" spans="4:17">
      <c r="D242" s="1">
        <v>32</v>
      </c>
      <c r="E242" s="1">
        <v>589874.58</v>
      </c>
      <c r="F242" s="1">
        <v>0.00644674022274898</v>
      </c>
      <c r="G242" s="1">
        <v>0.0131223373084211</v>
      </c>
      <c r="H242" s="1">
        <v>0.0268248326165531</v>
      </c>
      <c r="I242" s="1">
        <v>0.0475753879415188</v>
      </c>
      <c r="J242" s="1">
        <v>0.0667422015787017</v>
      </c>
      <c r="K242" s="1">
        <v>0.0791912145658942</v>
      </c>
      <c r="L242" s="1">
        <v>0.0931846699313211</v>
      </c>
      <c r="M242" s="1">
        <v>0.113950385633432</v>
      </c>
      <c r="N242" s="1">
        <v>0.161803128381862</v>
      </c>
      <c r="O242" s="1">
        <v>0.185962580269008</v>
      </c>
      <c r="P242">
        <f t="shared" si="12"/>
        <v>0.240327323376133</v>
      </c>
      <c r="Q242">
        <f t="shared" si="11"/>
        <v>0.144248550314525</v>
      </c>
    </row>
    <row r="243" spans="4:17">
      <c r="D243" s="1">
        <v>32</v>
      </c>
      <c r="E243" s="1">
        <v>4104723.71</v>
      </c>
      <c r="F243" s="1">
        <v>0.00644674022274898</v>
      </c>
      <c r="G243" s="1">
        <v>0.0131223373084211</v>
      </c>
      <c r="H243" s="1">
        <v>0.0268248326165531</v>
      </c>
      <c r="I243" s="1">
        <v>0.0475753879415188</v>
      </c>
      <c r="J243" s="1">
        <v>0.0667422015787017</v>
      </c>
      <c r="K243" s="1">
        <v>0.0791912145658942</v>
      </c>
      <c r="L243" s="1">
        <v>0.0931846699313211</v>
      </c>
      <c r="M243" s="1">
        <v>0.113950385633432</v>
      </c>
      <c r="N243" s="1">
        <v>0.161803128381862</v>
      </c>
      <c r="O243" s="1">
        <v>0.185962580269008</v>
      </c>
      <c r="P243">
        <f t="shared" si="12"/>
        <v>0.240327323376133</v>
      </c>
      <c r="Q243">
        <f t="shared" si="11"/>
        <v>0.144248550314525</v>
      </c>
    </row>
    <row r="244" spans="4:17">
      <c r="D244" s="1">
        <v>32</v>
      </c>
      <c r="E244" s="1">
        <v>6616772.35</v>
      </c>
      <c r="F244" s="1">
        <v>0.00644674022274898</v>
      </c>
      <c r="G244" s="1">
        <v>0.0131223373084211</v>
      </c>
      <c r="H244" s="1">
        <v>0.0268248326165531</v>
      </c>
      <c r="I244" s="1">
        <v>0.0475753879415188</v>
      </c>
      <c r="J244" s="1">
        <v>0.0667422015787017</v>
      </c>
      <c r="K244" s="1">
        <v>0.0791912145658942</v>
      </c>
      <c r="L244" s="1">
        <v>0.0931846699313211</v>
      </c>
      <c r="M244" s="1">
        <v>0.113950385633432</v>
      </c>
      <c r="N244" s="1">
        <v>0.161803128381862</v>
      </c>
      <c r="O244" s="1">
        <v>0.185962580269008</v>
      </c>
      <c r="P244">
        <f t="shared" si="12"/>
        <v>0.240327323376133</v>
      </c>
      <c r="Q244">
        <f t="shared" si="11"/>
        <v>0.144248550314525</v>
      </c>
    </row>
    <row r="245" spans="4:17">
      <c r="D245" s="1">
        <v>32</v>
      </c>
      <c r="E245" s="1">
        <v>10163211.17</v>
      </c>
      <c r="F245" s="1">
        <v>0.00644674022274898</v>
      </c>
      <c r="G245" s="1">
        <v>0.0131223373084211</v>
      </c>
      <c r="H245" s="1">
        <v>0.0268248326165531</v>
      </c>
      <c r="I245" s="1">
        <v>0.0475753879415188</v>
      </c>
      <c r="J245" s="1">
        <v>0.0667422015787017</v>
      </c>
      <c r="K245" s="1">
        <v>0.0791912145658942</v>
      </c>
      <c r="L245" s="1">
        <v>0.0931846699313211</v>
      </c>
      <c r="M245" s="1">
        <v>0.113950385633432</v>
      </c>
      <c r="N245" s="1">
        <v>0.161803128381862</v>
      </c>
      <c r="O245" s="1">
        <v>0.185962580269008</v>
      </c>
      <c r="P245">
        <f t="shared" si="12"/>
        <v>0.240327323376133</v>
      </c>
      <c r="Q245">
        <f t="shared" si="11"/>
        <v>0.144248550314525</v>
      </c>
    </row>
    <row r="246" spans="4:17">
      <c r="D246" s="1">
        <v>32</v>
      </c>
      <c r="E246" s="1">
        <v>7000000</v>
      </c>
      <c r="F246" s="1">
        <v>0.00644674022274898</v>
      </c>
      <c r="G246" s="1">
        <v>0.0131223373084211</v>
      </c>
      <c r="H246" s="1">
        <v>0.0268248326165531</v>
      </c>
      <c r="I246" s="1">
        <v>0.0475753879415188</v>
      </c>
      <c r="J246" s="1">
        <v>0.0667422015787017</v>
      </c>
      <c r="K246" s="1">
        <v>0.0791912145658942</v>
      </c>
      <c r="L246" s="1">
        <v>0.0931846699313211</v>
      </c>
      <c r="M246" s="1">
        <v>0.113950385633432</v>
      </c>
      <c r="N246" s="1">
        <v>0.161803128381862</v>
      </c>
      <c r="O246" s="1">
        <v>0.185962580269008</v>
      </c>
      <c r="P246">
        <f t="shared" si="12"/>
        <v>0.240327323376133</v>
      </c>
      <c r="Q246">
        <f t="shared" si="11"/>
        <v>0.144248550314525</v>
      </c>
    </row>
    <row r="247" spans="4:17">
      <c r="D247" s="1">
        <v>32</v>
      </c>
      <c r="E247" s="1">
        <v>1179835.44625</v>
      </c>
      <c r="F247" s="1">
        <v>0.00644674022274898</v>
      </c>
      <c r="G247" s="1">
        <v>0.0131223373084211</v>
      </c>
      <c r="H247" s="1">
        <v>0.0268248326165531</v>
      </c>
      <c r="I247" s="1">
        <v>0.0475753879415188</v>
      </c>
      <c r="J247" s="1">
        <v>0.0667422015787017</v>
      </c>
      <c r="K247" s="1">
        <v>0.0791912145658942</v>
      </c>
      <c r="L247" s="1">
        <v>0.0931846699313211</v>
      </c>
      <c r="M247" s="1">
        <v>0.113950385633432</v>
      </c>
      <c r="N247" s="1">
        <v>0.161803128381862</v>
      </c>
      <c r="O247" s="1">
        <v>0.185962580269008</v>
      </c>
      <c r="P247">
        <f t="shared" si="12"/>
        <v>0.240327323376133</v>
      </c>
      <c r="Q247">
        <f t="shared" si="11"/>
        <v>0.144248550314525</v>
      </c>
    </row>
    <row r="248" spans="4:17">
      <c r="D248" s="1">
        <v>32</v>
      </c>
      <c r="E248" s="1">
        <v>486020.22625</v>
      </c>
      <c r="F248" s="1">
        <v>0.00644674022274898</v>
      </c>
      <c r="G248" s="1">
        <v>0.0131223373084211</v>
      </c>
      <c r="H248" s="1">
        <v>0.0268248326165531</v>
      </c>
      <c r="I248" s="1">
        <v>0.0475753879415188</v>
      </c>
      <c r="J248" s="1">
        <v>0.0667422015787017</v>
      </c>
      <c r="K248" s="1">
        <v>0.0791912145658942</v>
      </c>
      <c r="L248" s="1">
        <v>0.0931846699313211</v>
      </c>
      <c r="M248" s="1">
        <v>0.113950385633432</v>
      </c>
      <c r="N248" s="1">
        <v>0.161803128381862</v>
      </c>
      <c r="O248" s="1">
        <v>0.185962580269008</v>
      </c>
      <c r="P248">
        <f t="shared" si="12"/>
        <v>0.240327323376133</v>
      </c>
      <c r="Q248">
        <f t="shared" si="11"/>
        <v>0.144248550314525</v>
      </c>
    </row>
    <row r="249" spans="4:17">
      <c r="D249" s="1">
        <v>32</v>
      </c>
      <c r="E249" s="1">
        <v>9572956.91500001</v>
      </c>
      <c r="F249" s="1">
        <v>0.00644674022274898</v>
      </c>
      <c r="G249" s="1">
        <v>0.0131223373084211</v>
      </c>
      <c r="H249" s="1">
        <v>0.0268248326165531</v>
      </c>
      <c r="I249" s="1">
        <v>0.0475753879415188</v>
      </c>
      <c r="J249" s="1">
        <v>0.0667422015787017</v>
      </c>
      <c r="K249" s="1">
        <v>0.0791912145658942</v>
      </c>
      <c r="L249" s="1">
        <v>0.0931846699313211</v>
      </c>
      <c r="M249" s="1">
        <v>0.113950385633432</v>
      </c>
      <c r="N249" s="1">
        <v>0.161803128381862</v>
      </c>
      <c r="O249" s="1">
        <v>0.185962580269008</v>
      </c>
      <c r="P249">
        <f t="shared" si="12"/>
        <v>0.240327323376133</v>
      </c>
      <c r="Q249">
        <f t="shared" si="11"/>
        <v>0.144248550314525</v>
      </c>
    </row>
    <row r="250" spans="4:17">
      <c r="D250" s="1">
        <v>32</v>
      </c>
      <c r="E250" s="1">
        <v>5588363.73</v>
      </c>
      <c r="F250" s="1">
        <v>0.00644674022274898</v>
      </c>
      <c r="G250" s="1">
        <v>0.0131223373084211</v>
      </c>
      <c r="H250" s="1">
        <v>0.0268248326165531</v>
      </c>
      <c r="I250" s="1">
        <v>0.0475753879415188</v>
      </c>
      <c r="J250" s="1">
        <v>0.0667422015787017</v>
      </c>
      <c r="K250" s="1">
        <v>0.0791912145658942</v>
      </c>
      <c r="L250" s="1">
        <v>0.0931846699313211</v>
      </c>
      <c r="M250" s="1">
        <v>0.113950385633432</v>
      </c>
      <c r="N250" s="1">
        <v>0.161803128381862</v>
      </c>
      <c r="O250" s="1">
        <v>0.185962580269008</v>
      </c>
      <c r="P250">
        <f t="shared" si="12"/>
        <v>0.240327323376133</v>
      </c>
      <c r="Q250">
        <f t="shared" si="11"/>
        <v>0.144248550314525</v>
      </c>
    </row>
    <row r="251" spans="4:17">
      <c r="D251" s="1">
        <v>32</v>
      </c>
      <c r="E251" s="1">
        <v>5463792.76</v>
      </c>
      <c r="F251" s="1">
        <v>0.00644674022274898</v>
      </c>
      <c r="G251" s="1">
        <v>0.0131223373084211</v>
      </c>
      <c r="H251" s="1">
        <v>0.0268248326165531</v>
      </c>
      <c r="I251" s="1">
        <v>0.0475753879415188</v>
      </c>
      <c r="J251" s="1">
        <v>0.0667422015787017</v>
      </c>
      <c r="K251" s="1">
        <v>0.0791912145658942</v>
      </c>
      <c r="L251" s="1">
        <v>0.0931846699313211</v>
      </c>
      <c r="M251" s="1">
        <v>0.113950385633432</v>
      </c>
      <c r="N251" s="1">
        <v>0.161803128381862</v>
      </c>
      <c r="O251" s="1">
        <v>0.185962580269008</v>
      </c>
      <c r="P251">
        <f t="shared" si="12"/>
        <v>0.240327323376133</v>
      </c>
      <c r="Q251">
        <f t="shared" si="11"/>
        <v>0.144248550314525</v>
      </c>
    </row>
    <row r="252" spans="4:17">
      <c r="D252" s="1">
        <v>32</v>
      </c>
      <c r="E252" s="1">
        <v>59605.447</v>
      </c>
      <c r="F252" s="1">
        <v>0.00644674022274898</v>
      </c>
      <c r="G252" s="1">
        <v>0.0131223373084211</v>
      </c>
      <c r="H252" s="1">
        <v>0.0268248326165531</v>
      </c>
      <c r="I252" s="1">
        <v>0.0475753879415188</v>
      </c>
      <c r="J252" s="1">
        <v>0.0667422015787017</v>
      </c>
      <c r="K252" s="1">
        <v>0.0791912145658942</v>
      </c>
      <c r="L252" s="1">
        <v>0.0931846699313211</v>
      </c>
      <c r="M252" s="1">
        <v>0.113950385633432</v>
      </c>
      <c r="N252" s="1">
        <v>0.161803128381862</v>
      </c>
      <c r="O252" s="1">
        <v>0.185962580269008</v>
      </c>
      <c r="P252">
        <f t="shared" si="12"/>
        <v>0.240327323376133</v>
      </c>
      <c r="Q252">
        <f t="shared" si="11"/>
        <v>0.144248550314525</v>
      </c>
    </row>
    <row r="253" spans="4:17">
      <c r="D253" s="1">
        <v>32</v>
      </c>
      <c r="E253" s="1">
        <v>6881370.19</v>
      </c>
      <c r="F253" s="1">
        <v>0.00644674022274898</v>
      </c>
      <c r="G253" s="1">
        <v>0.0131223373084211</v>
      </c>
      <c r="H253" s="1">
        <v>0.0268248326165531</v>
      </c>
      <c r="I253" s="1">
        <v>0.0475753879415188</v>
      </c>
      <c r="J253" s="1">
        <v>0.0667422015787017</v>
      </c>
      <c r="K253" s="1">
        <v>0.0791912145658942</v>
      </c>
      <c r="L253" s="1">
        <v>0.0931846699313211</v>
      </c>
      <c r="M253" s="1">
        <v>0.113950385633432</v>
      </c>
      <c r="N253" s="1">
        <v>0.161803128381862</v>
      </c>
      <c r="O253" s="1">
        <v>0.185962580269008</v>
      </c>
      <c r="P253">
        <f t="shared" si="12"/>
        <v>0.240327323376133</v>
      </c>
      <c r="Q253">
        <f t="shared" si="11"/>
        <v>0.144248550314525</v>
      </c>
    </row>
    <row r="254" spans="4:17">
      <c r="D254" s="1">
        <v>32</v>
      </c>
      <c r="E254" s="1">
        <v>5348014.72</v>
      </c>
      <c r="F254" s="1">
        <v>0.00644674022274898</v>
      </c>
      <c r="G254" s="1">
        <v>0.0131223373084211</v>
      </c>
      <c r="H254" s="1">
        <v>0.0268248326165531</v>
      </c>
      <c r="I254" s="1">
        <v>0.0475753879415188</v>
      </c>
      <c r="J254" s="1">
        <v>0.0667422015787017</v>
      </c>
      <c r="K254" s="1">
        <v>0.0791912145658942</v>
      </c>
      <c r="L254" s="1">
        <v>0.0931846699313211</v>
      </c>
      <c r="M254" s="1">
        <v>0.113950385633432</v>
      </c>
      <c r="N254" s="1">
        <v>0.161803128381862</v>
      </c>
      <c r="O254" s="1">
        <v>0.185962580269008</v>
      </c>
      <c r="P254">
        <f t="shared" si="12"/>
        <v>0.240327323376133</v>
      </c>
      <c r="Q254">
        <f t="shared" si="11"/>
        <v>0.144248550314525</v>
      </c>
    </row>
    <row r="255" spans="4:17">
      <c r="D255" s="1">
        <v>32</v>
      </c>
      <c r="E255" s="1">
        <v>15017112.18</v>
      </c>
      <c r="F255" s="1">
        <v>0.00644674022274898</v>
      </c>
      <c r="G255" s="1">
        <v>0.0131223373084211</v>
      </c>
      <c r="H255" s="1">
        <v>0.0268248326165531</v>
      </c>
      <c r="I255" s="1">
        <v>0.0475753879415188</v>
      </c>
      <c r="J255" s="1">
        <v>0.0667422015787017</v>
      </c>
      <c r="K255" s="1">
        <v>0.0791912145658942</v>
      </c>
      <c r="L255" s="1">
        <v>0.0931846699313211</v>
      </c>
      <c r="M255" s="1">
        <v>0.113950385633432</v>
      </c>
      <c r="N255" s="1">
        <v>0.161803128381862</v>
      </c>
      <c r="O255" s="1">
        <v>0.185962580269008</v>
      </c>
      <c r="P255">
        <f t="shared" si="12"/>
        <v>0.240327323376133</v>
      </c>
      <c r="Q255">
        <f t="shared" si="11"/>
        <v>0.144248550314525</v>
      </c>
    </row>
    <row r="256" spans="4:17">
      <c r="D256" s="1">
        <v>32</v>
      </c>
      <c r="E256" s="1">
        <v>30106652.56</v>
      </c>
      <c r="F256" s="1">
        <v>0.00644674022274898</v>
      </c>
      <c r="G256" s="1">
        <v>0.0131223373084211</v>
      </c>
      <c r="H256" s="1">
        <v>0.0268248326165531</v>
      </c>
      <c r="I256" s="1">
        <v>0.0475753879415188</v>
      </c>
      <c r="J256" s="1">
        <v>0.0667422015787017</v>
      </c>
      <c r="K256" s="1">
        <v>0.0791912145658942</v>
      </c>
      <c r="L256" s="1">
        <v>0.0931846699313211</v>
      </c>
      <c r="M256" s="1">
        <v>0.113950385633432</v>
      </c>
      <c r="N256" s="1">
        <v>0.161803128381862</v>
      </c>
      <c r="O256" s="1">
        <v>0.185962580269008</v>
      </c>
      <c r="P256">
        <f t="shared" si="12"/>
        <v>0.240327323376133</v>
      </c>
      <c r="Q256">
        <f t="shared" si="11"/>
        <v>0.144248550314525</v>
      </c>
    </row>
    <row r="257" spans="4:17">
      <c r="D257" s="1">
        <v>32</v>
      </c>
      <c r="E257" s="1">
        <v>49048400</v>
      </c>
      <c r="F257" s="1">
        <v>0.00644674022274898</v>
      </c>
      <c r="G257" s="1">
        <v>0.0131223373084211</v>
      </c>
      <c r="H257" s="1">
        <v>0.0268248326165531</v>
      </c>
      <c r="I257" s="1">
        <v>0.0475753879415188</v>
      </c>
      <c r="J257" s="1">
        <v>0.0667422015787017</v>
      </c>
      <c r="K257" s="1">
        <v>0.0791912145658942</v>
      </c>
      <c r="L257" s="1">
        <v>0.0931846699313211</v>
      </c>
      <c r="M257" s="1">
        <v>0.113950385633432</v>
      </c>
      <c r="N257" s="1">
        <v>0.161803128381862</v>
      </c>
      <c r="O257" s="1">
        <v>0.185962580269008</v>
      </c>
      <c r="P257">
        <f t="shared" si="12"/>
        <v>0.240327323376133</v>
      </c>
      <c r="Q257">
        <f t="shared" si="11"/>
        <v>0.144248550314525</v>
      </c>
    </row>
    <row r="258" spans="4:17">
      <c r="D258" s="1">
        <v>32</v>
      </c>
      <c r="E258" s="1">
        <v>22080000</v>
      </c>
      <c r="F258" s="1">
        <v>0.00644674022274898</v>
      </c>
      <c r="G258" s="1">
        <v>0.0131223373084211</v>
      </c>
      <c r="H258" s="1">
        <v>0.0268248326165531</v>
      </c>
      <c r="I258" s="1">
        <v>0.0475753879415188</v>
      </c>
      <c r="J258" s="1">
        <v>0.0667422015787017</v>
      </c>
      <c r="K258" s="1">
        <v>0.0791912145658942</v>
      </c>
      <c r="L258" s="1">
        <v>0.0931846699313211</v>
      </c>
      <c r="M258" s="1">
        <v>0.113950385633432</v>
      </c>
      <c r="N258" s="1">
        <v>0.161803128381862</v>
      </c>
      <c r="O258" s="1">
        <v>0.185962580269008</v>
      </c>
      <c r="P258">
        <f t="shared" si="12"/>
        <v>0.240327323376133</v>
      </c>
      <c r="Q258">
        <f t="shared" si="11"/>
        <v>0.144248550314525</v>
      </c>
    </row>
    <row r="259" spans="4:17">
      <c r="D259" s="1">
        <v>32</v>
      </c>
      <c r="E259" s="1">
        <v>12215398.05</v>
      </c>
      <c r="F259" s="1">
        <v>0.00644674022274898</v>
      </c>
      <c r="G259" s="1">
        <v>0.0131223373084211</v>
      </c>
      <c r="H259" s="1">
        <v>0.0268248326165531</v>
      </c>
      <c r="I259" s="1">
        <v>0.0475753879415188</v>
      </c>
      <c r="J259" s="1">
        <v>0.0667422015787017</v>
      </c>
      <c r="K259" s="1">
        <v>0.0791912145658942</v>
      </c>
      <c r="L259" s="1">
        <v>0.0931846699313211</v>
      </c>
      <c r="M259" s="1">
        <v>0.113950385633432</v>
      </c>
      <c r="N259" s="1">
        <v>0.161803128381862</v>
      </c>
      <c r="O259" s="1">
        <v>0.185962580269008</v>
      </c>
      <c r="P259">
        <f t="shared" si="12"/>
        <v>0.240327323376133</v>
      </c>
      <c r="Q259">
        <f t="shared" si="11"/>
        <v>0.144248550314525</v>
      </c>
    </row>
    <row r="260" spans="4:17">
      <c r="D260" s="1">
        <v>32</v>
      </c>
      <c r="E260" s="1">
        <v>23350354.7800001</v>
      </c>
      <c r="F260" s="1">
        <v>0.00644674022274898</v>
      </c>
      <c r="G260" s="1">
        <v>0.0131223373084211</v>
      </c>
      <c r="H260" s="1">
        <v>0.0268248326165531</v>
      </c>
      <c r="I260" s="1">
        <v>0.0475753879415188</v>
      </c>
      <c r="J260" s="1">
        <v>0.0667422015787017</v>
      </c>
      <c r="K260" s="1">
        <v>0.0791912145658942</v>
      </c>
      <c r="L260" s="1">
        <v>0.0931846699313211</v>
      </c>
      <c r="M260" s="1">
        <v>0.113950385633432</v>
      </c>
      <c r="N260" s="1">
        <v>0.161803128381862</v>
      </c>
      <c r="O260" s="1">
        <v>0.185962580269008</v>
      </c>
      <c r="P260">
        <f t="shared" si="12"/>
        <v>0.240327323376133</v>
      </c>
      <c r="Q260">
        <f t="shared" si="11"/>
        <v>0.144248550314525</v>
      </c>
    </row>
    <row r="261" spans="4:17">
      <c r="D261" s="1">
        <v>32</v>
      </c>
      <c r="E261" s="1">
        <v>4322420.83333333</v>
      </c>
      <c r="F261" s="1">
        <v>0.00644674022274898</v>
      </c>
      <c r="G261" s="1">
        <v>0.0131223373084211</v>
      </c>
      <c r="H261" s="1">
        <v>0.0268248326165531</v>
      </c>
      <c r="I261" s="1">
        <v>0.0475753879415188</v>
      </c>
      <c r="J261" s="1">
        <v>0.0667422015787017</v>
      </c>
      <c r="K261" s="1">
        <v>0.0791912145658942</v>
      </c>
      <c r="L261" s="1">
        <v>0.0931846699313211</v>
      </c>
      <c r="M261" s="1">
        <v>0.113950385633432</v>
      </c>
      <c r="N261" s="1">
        <v>0.161803128381862</v>
      </c>
      <c r="O261" s="1">
        <v>0.185962580269008</v>
      </c>
      <c r="P261">
        <f t="shared" si="12"/>
        <v>0.240327323376133</v>
      </c>
      <c r="Q261">
        <f t="shared" si="11"/>
        <v>0.144248550314525</v>
      </c>
    </row>
    <row r="262" spans="4:17">
      <c r="D262" s="1">
        <v>32</v>
      </c>
      <c r="E262" s="1">
        <v>18165312.24</v>
      </c>
      <c r="F262" s="1">
        <v>0.00644674022274898</v>
      </c>
      <c r="G262" s="1">
        <v>0.0131223373084211</v>
      </c>
      <c r="H262" s="1">
        <v>0.0268248326165531</v>
      </c>
      <c r="I262" s="1">
        <v>0.0475753879415188</v>
      </c>
      <c r="J262" s="1">
        <v>0.0667422015787017</v>
      </c>
      <c r="K262" s="1">
        <v>0.0791912145658942</v>
      </c>
      <c r="L262" s="1">
        <v>0.0931846699313211</v>
      </c>
      <c r="M262" s="1">
        <v>0.113950385633432</v>
      </c>
      <c r="N262" s="1">
        <v>0.161803128381862</v>
      </c>
      <c r="O262" s="1">
        <v>0.185962580269008</v>
      </c>
      <c r="P262">
        <f t="shared" si="12"/>
        <v>0.240327323376133</v>
      </c>
      <c r="Q262">
        <f t="shared" si="11"/>
        <v>0.144248550314525</v>
      </c>
    </row>
    <row r="263" spans="4:17">
      <c r="D263" s="1">
        <v>32</v>
      </c>
      <c r="E263" s="1">
        <v>10614264.56</v>
      </c>
      <c r="F263" s="1">
        <v>0.00644674022274898</v>
      </c>
      <c r="G263" s="1">
        <v>0.0131223373084211</v>
      </c>
      <c r="H263" s="1">
        <v>0.0268248326165531</v>
      </c>
      <c r="I263" s="1">
        <v>0.0475753879415188</v>
      </c>
      <c r="J263" s="1">
        <v>0.0667422015787017</v>
      </c>
      <c r="K263" s="1">
        <v>0.0791912145658942</v>
      </c>
      <c r="L263" s="1">
        <v>0.0931846699313211</v>
      </c>
      <c r="M263" s="1">
        <v>0.113950385633432</v>
      </c>
      <c r="N263" s="1">
        <v>0.161803128381862</v>
      </c>
      <c r="O263" s="1">
        <v>0.185962580269008</v>
      </c>
      <c r="P263">
        <f t="shared" si="12"/>
        <v>0.240327323376133</v>
      </c>
      <c r="Q263">
        <f t="shared" si="11"/>
        <v>0.144248550314525</v>
      </c>
    </row>
    <row r="264" spans="4:17">
      <c r="D264" s="1">
        <v>32</v>
      </c>
      <c r="E264" s="1">
        <v>79522685.84</v>
      </c>
      <c r="F264" s="1">
        <v>0.00644674022274898</v>
      </c>
      <c r="G264" s="1">
        <v>0.0131223373084211</v>
      </c>
      <c r="H264" s="1">
        <v>0.0268248326165531</v>
      </c>
      <c r="I264" s="1">
        <v>0.0475753879415188</v>
      </c>
      <c r="J264" s="1">
        <v>0.0667422015787017</v>
      </c>
      <c r="K264" s="1">
        <v>0.0791912145658942</v>
      </c>
      <c r="L264" s="1">
        <v>0.0931846699313211</v>
      </c>
      <c r="M264" s="1">
        <v>0.113950385633432</v>
      </c>
      <c r="N264" s="1">
        <v>0.161803128381862</v>
      </c>
      <c r="O264" s="1">
        <v>0.185962580269008</v>
      </c>
      <c r="P264">
        <f t="shared" si="12"/>
        <v>0.240327323376133</v>
      </c>
      <c r="Q264">
        <f t="shared" si="11"/>
        <v>0.144248550314525</v>
      </c>
    </row>
    <row r="265" spans="4:17">
      <c r="D265" s="1">
        <v>32</v>
      </c>
      <c r="E265" s="1">
        <v>12584000</v>
      </c>
      <c r="F265" s="1">
        <v>0.00644674022274898</v>
      </c>
      <c r="G265" s="1">
        <v>0.0131223373084211</v>
      </c>
      <c r="H265" s="1">
        <v>0.0268248326165531</v>
      </c>
      <c r="I265" s="1">
        <v>0.0475753879415188</v>
      </c>
      <c r="J265" s="1">
        <v>0.0667422015787017</v>
      </c>
      <c r="K265" s="1">
        <v>0.0791912145658942</v>
      </c>
      <c r="L265" s="1">
        <v>0.0931846699313211</v>
      </c>
      <c r="M265" s="1">
        <v>0.113950385633432</v>
      </c>
      <c r="N265" s="1">
        <v>0.161803128381862</v>
      </c>
      <c r="O265" s="1">
        <v>0.185962580269008</v>
      </c>
      <c r="P265">
        <f t="shared" si="12"/>
        <v>0.240327323376133</v>
      </c>
      <c r="Q265">
        <f t="shared" si="11"/>
        <v>0.144248550314525</v>
      </c>
    </row>
    <row r="266" spans="4:17">
      <c r="D266" s="1">
        <v>32</v>
      </c>
      <c r="E266" s="1">
        <v>14430000</v>
      </c>
      <c r="F266" s="1">
        <v>0.00644674022274898</v>
      </c>
      <c r="G266" s="1">
        <v>0.0131223373084211</v>
      </c>
      <c r="H266" s="1">
        <v>0.0268248326165531</v>
      </c>
      <c r="I266" s="1">
        <v>0.0475753879415188</v>
      </c>
      <c r="J266" s="1">
        <v>0.0667422015787017</v>
      </c>
      <c r="K266" s="1">
        <v>0.0791912145658942</v>
      </c>
      <c r="L266" s="1">
        <v>0.0931846699313211</v>
      </c>
      <c r="M266" s="1">
        <v>0.113950385633432</v>
      </c>
      <c r="N266" s="1">
        <v>0.161803128381862</v>
      </c>
      <c r="O266" s="1">
        <v>0.185962580269008</v>
      </c>
      <c r="P266">
        <f t="shared" si="12"/>
        <v>0.240327323376133</v>
      </c>
      <c r="Q266">
        <f t="shared" si="11"/>
        <v>0.144248550314525</v>
      </c>
    </row>
    <row r="267" spans="4:17">
      <c r="D267" s="1">
        <v>33</v>
      </c>
      <c r="E267" s="1">
        <v>246523.737272727</v>
      </c>
      <c r="F267" s="1">
        <v>0.00671891216699215</v>
      </c>
      <c r="G267" s="1">
        <v>0.0205103170799044</v>
      </c>
      <c r="H267" s="1">
        <v>0.0413955138429022</v>
      </c>
      <c r="I267" s="1">
        <v>0.0606866926987594</v>
      </c>
      <c r="J267" s="1">
        <v>0.0732164819825101</v>
      </c>
      <c r="K267" s="1">
        <v>0.0873007348675181</v>
      </c>
      <c r="L267" s="1">
        <v>0.108201190376835</v>
      </c>
      <c r="M267" s="1">
        <v>0.156364429013039</v>
      </c>
      <c r="N267" s="1">
        <v>0.180680641203377</v>
      </c>
      <c r="O267" s="1">
        <v>0.205308845779788</v>
      </c>
      <c r="P267">
        <f t="shared" si="12"/>
        <v>0.162310152556403</v>
      </c>
      <c r="Q267">
        <f t="shared" si="11"/>
        <v>0.201625573830864</v>
      </c>
    </row>
    <row r="268" spans="4:17">
      <c r="D268" s="1">
        <v>33</v>
      </c>
      <c r="E268" s="1">
        <v>454381.4925</v>
      </c>
      <c r="F268" s="1">
        <v>0.00671891216699215</v>
      </c>
      <c r="G268" s="1">
        <v>0.0205103170799044</v>
      </c>
      <c r="H268" s="1">
        <v>0.0413955138429022</v>
      </c>
      <c r="I268" s="1">
        <v>0.0606866926987594</v>
      </c>
      <c r="J268" s="1">
        <v>0.0732164819825101</v>
      </c>
      <c r="K268" s="1">
        <v>0.0873007348675181</v>
      </c>
      <c r="L268" s="1">
        <v>0.108201190376835</v>
      </c>
      <c r="M268" s="1">
        <v>0.156364429013039</v>
      </c>
      <c r="N268" s="1">
        <v>0.180680641203377</v>
      </c>
      <c r="O268" s="1">
        <v>0.205308845779788</v>
      </c>
      <c r="P268">
        <f t="shared" si="12"/>
        <v>0.162310152556403</v>
      </c>
      <c r="Q268">
        <f t="shared" si="11"/>
        <v>0.201625573830864</v>
      </c>
    </row>
    <row r="269" spans="4:17">
      <c r="D269" s="1">
        <v>33</v>
      </c>
      <c r="E269" s="1">
        <v>46755.019</v>
      </c>
      <c r="F269" s="1">
        <v>0.00671891216699215</v>
      </c>
      <c r="G269" s="1">
        <v>0.0205103170799044</v>
      </c>
      <c r="H269" s="1">
        <v>0.0413955138429022</v>
      </c>
      <c r="I269" s="1">
        <v>0.0606866926987594</v>
      </c>
      <c r="J269" s="1">
        <v>0.0732164819825101</v>
      </c>
      <c r="K269" s="1">
        <v>0.0873007348675181</v>
      </c>
      <c r="L269" s="1">
        <v>0.108201190376835</v>
      </c>
      <c r="M269" s="1">
        <v>0.156364429013039</v>
      </c>
      <c r="N269" s="1">
        <v>0.180680641203377</v>
      </c>
      <c r="O269" s="1">
        <v>0.205308845779788</v>
      </c>
      <c r="P269">
        <f t="shared" si="12"/>
        <v>0.162310152556403</v>
      </c>
      <c r="Q269">
        <f t="shared" si="11"/>
        <v>0.201625573830864</v>
      </c>
    </row>
    <row r="270" spans="4:17">
      <c r="D270" s="1">
        <v>33</v>
      </c>
      <c r="E270" s="1">
        <v>1880767.75333333</v>
      </c>
      <c r="F270" s="1">
        <v>0.00671891216699215</v>
      </c>
      <c r="G270" s="1">
        <v>0.0205103170799044</v>
      </c>
      <c r="H270" s="1">
        <v>0.0413955138429022</v>
      </c>
      <c r="I270" s="1">
        <v>0.0606866926987594</v>
      </c>
      <c r="J270" s="1">
        <v>0.0732164819825101</v>
      </c>
      <c r="K270" s="1">
        <v>0.0873007348675181</v>
      </c>
      <c r="L270" s="1">
        <v>0.108201190376835</v>
      </c>
      <c r="M270" s="1">
        <v>0.156364429013039</v>
      </c>
      <c r="N270" s="1">
        <v>0.180680641203377</v>
      </c>
      <c r="O270" s="1">
        <v>0.205308845779788</v>
      </c>
      <c r="P270">
        <f t="shared" si="12"/>
        <v>0.162310152556403</v>
      </c>
      <c r="Q270">
        <f t="shared" si="11"/>
        <v>0.201625573830864</v>
      </c>
    </row>
    <row r="271" spans="4:17">
      <c r="D271" s="1">
        <v>33</v>
      </c>
      <c r="E271" s="1">
        <v>144250.215</v>
      </c>
      <c r="F271" s="1">
        <v>0.00671891216699215</v>
      </c>
      <c r="G271" s="1">
        <v>0.0205103170799044</v>
      </c>
      <c r="H271" s="1">
        <v>0.0413955138429022</v>
      </c>
      <c r="I271" s="1">
        <v>0.0606866926987594</v>
      </c>
      <c r="J271" s="1">
        <v>0.0732164819825101</v>
      </c>
      <c r="K271" s="1">
        <v>0.0873007348675181</v>
      </c>
      <c r="L271" s="1">
        <v>0.108201190376835</v>
      </c>
      <c r="M271" s="1">
        <v>0.156364429013039</v>
      </c>
      <c r="N271" s="1">
        <v>0.180680641203377</v>
      </c>
      <c r="O271" s="1">
        <v>0.205308845779788</v>
      </c>
      <c r="P271">
        <f t="shared" si="12"/>
        <v>0.162310152556403</v>
      </c>
      <c r="Q271">
        <f t="shared" si="11"/>
        <v>0.201625573830864</v>
      </c>
    </row>
    <row r="272" spans="4:17">
      <c r="D272" s="1">
        <v>33</v>
      </c>
      <c r="E272" s="1">
        <v>668139.088333333</v>
      </c>
      <c r="F272" s="1">
        <v>0.00671891216699215</v>
      </c>
      <c r="G272" s="1">
        <v>0.0205103170799044</v>
      </c>
      <c r="H272" s="1">
        <v>0.0413955138429022</v>
      </c>
      <c r="I272" s="1">
        <v>0.0606866926987594</v>
      </c>
      <c r="J272" s="1">
        <v>0.0732164819825101</v>
      </c>
      <c r="K272" s="1">
        <v>0.0873007348675181</v>
      </c>
      <c r="L272" s="1">
        <v>0.108201190376835</v>
      </c>
      <c r="M272" s="1">
        <v>0.156364429013039</v>
      </c>
      <c r="N272" s="1">
        <v>0.180680641203377</v>
      </c>
      <c r="O272" s="1">
        <v>0.205308845779788</v>
      </c>
      <c r="P272">
        <f t="shared" si="12"/>
        <v>0.162310152556403</v>
      </c>
      <c r="Q272">
        <f t="shared" si="11"/>
        <v>0.201625573830864</v>
      </c>
    </row>
    <row r="273" spans="4:17">
      <c r="D273" s="1">
        <v>33</v>
      </c>
      <c r="E273" s="1">
        <v>579721.23</v>
      </c>
      <c r="F273" s="1">
        <v>0.00671891216699215</v>
      </c>
      <c r="G273" s="1">
        <v>0.0205103170799044</v>
      </c>
      <c r="H273" s="1">
        <v>0.0413955138429022</v>
      </c>
      <c r="I273" s="1">
        <v>0.0606866926987594</v>
      </c>
      <c r="J273" s="1">
        <v>0.0732164819825101</v>
      </c>
      <c r="K273" s="1">
        <v>0.0873007348675181</v>
      </c>
      <c r="L273" s="1">
        <v>0.108201190376835</v>
      </c>
      <c r="M273" s="1">
        <v>0.156364429013039</v>
      </c>
      <c r="N273" s="1">
        <v>0.180680641203377</v>
      </c>
      <c r="O273" s="1">
        <v>0.205308845779788</v>
      </c>
      <c r="P273">
        <f t="shared" si="12"/>
        <v>0.162310152556403</v>
      </c>
      <c r="Q273">
        <f t="shared" si="11"/>
        <v>0.201625573830864</v>
      </c>
    </row>
    <row r="274" spans="4:17">
      <c r="D274" s="1">
        <v>33</v>
      </c>
      <c r="E274" s="1">
        <v>3276661.99</v>
      </c>
      <c r="F274" s="1">
        <v>0.00671891216699215</v>
      </c>
      <c r="G274" s="1">
        <v>0.0205103170799044</v>
      </c>
      <c r="H274" s="1">
        <v>0.0413955138429022</v>
      </c>
      <c r="I274" s="1">
        <v>0.0606866926987594</v>
      </c>
      <c r="J274" s="1">
        <v>0.0732164819825101</v>
      </c>
      <c r="K274" s="1">
        <v>0.0873007348675181</v>
      </c>
      <c r="L274" s="1">
        <v>0.108201190376835</v>
      </c>
      <c r="M274" s="1">
        <v>0.156364429013039</v>
      </c>
      <c r="N274" s="1">
        <v>0.180680641203377</v>
      </c>
      <c r="O274" s="1">
        <v>0.205308845779788</v>
      </c>
      <c r="P274">
        <f t="shared" si="12"/>
        <v>0.162310152556403</v>
      </c>
      <c r="Q274">
        <f t="shared" si="11"/>
        <v>0.201625573830864</v>
      </c>
    </row>
    <row r="275" spans="4:17">
      <c r="D275" s="1">
        <v>33</v>
      </c>
      <c r="E275" s="1">
        <v>1028806.50666667</v>
      </c>
      <c r="F275" s="1">
        <v>0.00671891216699215</v>
      </c>
      <c r="G275" s="1">
        <v>0.0205103170799044</v>
      </c>
      <c r="H275" s="1">
        <v>0.0413955138429022</v>
      </c>
      <c r="I275" s="1">
        <v>0.0606866926987594</v>
      </c>
      <c r="J275" s="1">
        <v>0.0732164819825101</v>
      </c>
      <c r="K275" s="1">
        <v>0.0873007348675181</v>
      </c>
      <c r="L275" s="1">
        <v>0.108201190376835</v>
      </c>
      <c r="M275" s="1">
        <v>0.156364429013039</v>
      </c>
      <c r="N275" s="1">
        <v>0.180680641203377</v>
      </c>
      <c r="O275" s="1">
        <v>0.205308845779788</v>
      </c>
      <c r="P275">
        <f t="shared" si="12"/>
        <v>0.162310152556403</v>
      </c>
      <c r="Q275">
        <f t="shared" si="11"/>
        <v>0.201625573830864</v>
      </c>
    </row>
    <row r="276" spans="4:17">
      <c r="D276" s="1">
        <v>33</v>
      </c>
      <c r="E276" s="1">
        <v>939364.098</v>
      </c>
      <c r="F276" s="1">
        <v>0.00671891216699215</v>
      </c>
      <c r="G276" s="1">
        <v>0.0205103170799044</v>
      </c>
      <c r="H276" s="1">
        <v>0.0413955138429022</v>
      </c>
      <c r="I276" s="1">
        <v>0.0606866926987594</v>
      </c>
      <c r="J276" s="1">
        <v>0.0732164819825101</v>
      </c>
      <c r="K276" s="1">
        <v>0.0873007348675181</v>
      </c>
      <c r="L276" s="1">
        <v>0.108201190376835</v>
      </c>
      <c r="M276" s="1">
        <v>0.156364429013039</v>
      </c>
      <c r="N276" s="1">
        <v>0.180680641203377</v>
      </c>
      <c r="O276" s="1">
        <v>0.205308845779788</v>
      </c>
      <c r="P276">
        <f t="shared" si="12"/>
        <v>0.162310152556403</v>
      </c>
      <c r="Q276">
        <f t="shared" si="11"/>
        <v>0.201625573830864</v>
      </c>
    </row>
    <row r="277" spans="4:17">
      <c r="D277" s="1">
        <v>33</v>
      </c>
      <c r="E277" s="1">
        <v>3419369.7875</v>
      </c>
      <c r="F277" s="1">
        <v>0.00671891216699215</v>
      </c>
      <c r="G277" s="1">
        <v>0.0205103170799044</v>
      </c>
      <c r="H277" s="1">
        <v>0.0413955138429022</v>
      </c>
      <c r="I277" s="1">
        <v>0.0606866926987594</v>
      </c>
      <c r="J277" s="1">
        <v>0.0732164819825101</v>
      </c>
      <c r="K277" s="1">
        <v>0.0873007348675181</v>
      </c>
      <c r="L277" s="1">
        <v>0.108201190376835</v>
      </c>
      <c r="M277" s="1">
        <v>0.156364429013039</v>
      </c>
      <c r="N277" s="1">
        <v>0.180680641203377</v>
      </c>
      <c r="O277" s="1">
        <v>0.205308845779788</v>
      </c>
      <c r="P277">
        <f t="shared" si="12"/>
        <v>0.162310152556403</v>
      </c>
      <c r="Q277">
        <f t="shared" si="11"/>
        <v>0.201625573830864</v>
      </c>
    </row>
    <row r="278" spans="4:17">
      <c r="D278" s="1">
        <v>33</v>
      </c>
      <c r="E278" s="1">
        <v>1414397.01285714</v>
      </c>
      <c r="F278" s="1">
        <v>0.00671891216699215</v>
      </c>
      <c r="G278" s="1">
        <v>0.0205103170799044</v>
      </c>
      <c r="H278" s="1">
        <v>0.0413955138429022</v>
      </c>
      <c r="I278" s="1">
        <v>0.0606866926987594</v>
      </c>
      <c r="J278" s="1">
        <v>0.0732164819825101</v>
      </c>
      <c r="K278" s="1">
        <v>0.0873007348675181</v>
      </c>
      <c r="L278" s="1">
        <v>0.108201190376835</v>
      </c>
      <c r="M278" s="1">
        <v>0.156364429013039</v>
      </c>
      <c r="N278" s="1">
        <v>0.180680641203377</v>
      </c>
      <c r="O278" s="1">
        <v>0.205308845779788</v>
      </c>
      <c r="P278">
        <f t="shared" si="12"/>
        <v>0.162310152556403</v>
      </c>
      <c r="Q278">
        <f t="shared" si="11"/>
        <v>0.201625573830864</v>
      </c>
    </row>
    <row r="279" spans="4:17">
      <c r="D279" s="1">
        <v>33</v>
      </c>
      <c r="E279" s="1">
        <v>1257947.52</v>
      </c>
      <c r="F279" s="1">
        <v>0.00671891216699215</v>
      </c>
      <c r="G279" s="1">
        <v>0.0205103170799044</v>
      </c>
      <c r="H279" s="1">
        <v>0.0413955138429022</v>
      </c>
      <c r="I279" s="1">
        <v>0.0606866926987594</v>
      </c>
      <c r="J279" s="1">
        <v>0.0732164819825101</v>
      </c>
      <c r="K279" s="1">
        <v>0.0873007348675181</v>
      </c>
      <c r="L279" s="1">
        <v>0.108201190376835</v>
      </c>
      <c r="M279" s="1">
        <v>0.156364429013039</v>
      </c>
      <c r="N279" s="1">
        <v>0.180680641203377</v>
      </c>
      <c r="O279" s="1">
        <v>0.205308845779788</v>
      </c>
      <c r="P279">
        <f t="shared" si="12"/>
        <v>0.162310152556403</v>
      </c>
      <c r="Q279">
        <f t="shared" si="11"/>
        <v>0.201625573830864</v>
      </c>
    </row>
    <row r="280" spans="4:17">
      <c r="D280" s="1">
        <v>33</v>
      </c>
      <c r="E280" s="1">
        <v>4103680</v>
      </c>
      <c r="F280" s="1">
        <v>0.00671891216699215</v>
      </c>
      <c r="G280" s="1">
        <v>0.0205103170799044</v>
      </c>
      <c r="H280" s="1">
        <v>0.0413955138429022</v>
      </c>
      <c r="I280" s="1">
        <v>0.0606866926987594</v>
      </c>
      <c r="J280" s="1">
        <v>0.0732164819825101</v>
      </c>
      <c r="K280" s="1">
        <v>0.0873007348675181</v>
      </c>
      <c r="L280" s="1">
        <v>0.108201190376835</v>
      </c>
      <c r="M280" s="1">
        <v>0.156364429013039</v>
      </c>
      <c r="N280" s="1">
        <v>0.180680641203377</v>
      </c>
      <c r="O280" s="1">
        <v>0.205308845779788</v>
      </c>
      <c r="P280">
        <f t="shared" si="12"/>
        <v>0.162310152556403</v>
      </c>
      <c r="Q280">
        <f t="shared" si="11"/>
        <v>0.201625573830864</v>
      </c>
    </row>
    <row r="281" spans="4:17">
      <c r="D281" s="1">
        <v>33</v>
      </c>
      <c r="E281" s="1">
        <v>1776109.786</v>
      </c>
      <c r="F281" s="1">
        <v>0.00671891216699215</v>
      </c>
      <c r="G281" s="1">
        <v>0.0205103170799044</v>
      </c>
      <c r="H281" s="1">
        <v>0.0413955138429022</v>
      </c>
      <c r="I281" s="1">
        <v>0.0606866926987594</v>
      </c>
      <c r="J281" s="1">
        <v>0.0732164819825101</v>
      </c>
      <c r="K281" s="1">
        <v>0.0873007348675181</v>
      </c>
      <c r="L281" s="1">
        <v>0.108201190376835</v>
      </c>
      <c r="M281" s="1">
        <v>0.156364429013039</v>
      </c>
      <c r="N281" s="1">
        <v>0.180680641203377</v>
      </c>
      <c r="O281" s="1">
        <v>0.205308845779788</v>
      </c>
      <c r="P281">
        <f t="shared" si="12"/>
        <v>0.162310152556403</v>
      </c>
      <c r="Q281">
        <f t="shared" si="11"/>
        <v>0.201625573830864</v>
      </c>
    </row>
    <row r="282" spans="4:17">
      <c r="D282" s="1">
        <v>33</v>
      </c>
      <c r="E282" s="1">
        <v>3694354.64</v>
      </c>
      <c r="F282" s="1">
        <v>0.00671891216699215</v>
      </c>
      <c r="G282" s="1">
        <v>0.0205103170799044</v>
      </c>
      <c r="H282" s="1">
        <v>0.0413955138429022</v>
      </c>
      <c r="I282" s="1">
        <v>0.0606866926987594</v>
      </c>
      <c r="J282" s="1">
        <v>0.0732164819825101</v>
      </c>
      <c r="K282" s="1">
        <v>0.0873007348675181</v>
      </c>
      <c r="L282" s="1">
        <v>0.108201190376835</v>
      </c>
      <c r="M282" s="1">
        <v>0.156364429013039</v>
      </c>
      <c r="N282" s="1">
        <v>0.180680641203377</v>
      </c>
      <c r="O282" s="1">
        <v>0.205308845779788</v>
      </c>
      <c r="P282">
        <f t="shared" si="12"/>
        <v>0.162310152556403</v>
      </c>
      <c r="Q282">
        <f t="shared" si="11"/>
        <v>0.201625573830864</v>
      </c>
    </row>
    <row r="283" spans="4:17">
      <c r="D283" s="1">
        <v>33</v>
      </c>
      <c r="E283" s="1">
        <v>7728000</v>
      </c>
      <c r="F283" s="1">
        <v>0.00671891216699215</v>
      </c>
      <c r="G283" s="1">
        <v>0.0205103170799044</v>
      </c>
      <c r="H283" s="1">
        <v>0.0413955138429022</v>
      </c>
      <c r="I283" s="1">
        <v>0.0606866926987594</v>
      </c>
      <c r="J283" s="1">
        <v>0.0732164819825101</v>
      </c>
      <c r="K283" s="1">
        <v>0.0873007348675181</v>
      </c>
      <c r="L283" s="1">
        <v>0.108201190376835</v>
      </c>
      <c r="M283" s="1">
        <v>0.156364429013039</v>
      </c>
      <c r="N283" s="1">
        <v>0.180680641203377</v>
      </c>
      <c r="O283" s="1">
        <v>0.205308845779788</v>
      </c>
      <c r="P283">
        <f t="shared" si="12"/>
        <v>0.162310152556403</v>
      </c>
      <c r="Q283">
        <f t="shared" si="11"/>
        <v>0.201625573830864</v>
      </c>
    </row>
    <row r="284" spans="4:17">
      <c r="D284" s="1">
        <v>33</v>
      </c>
      <c r="E284" s="1">
        <v>5358972.02</v>
      </c>
      <c r="F284" s="1">
        <v>0.00671891216699215</v>
      </c>
      <c r="G284" s="1">
        <v>0.0205103170799044</v>
      </c>
      <c r="H284" s="1">
        <v>0.0413955138429022</v>
      </c>
      <c r="I284" s="1">
        <v>0.0606866926987594</v>
      </c>
      <c r="J284" s="1">
        <v>0.0732164819825101</v>
      </c>
      <c r="K284" s="1">
        <v>0.0873007348675181</v>
      </c>
      <c r="L284" s="1">
        <v>0.108201190376835</v>
      </c>
      <c r="M284" s="1">
        <v>0.156364429013039</v>
      </c>
      <c r="N284" s="1">
        <v>0.180680641203377</v>
      </c>
      <c r="O284" s="1">
        <v>0.205308845779788</v>
      </c>
      <c r="P284">
        <f t="shared" si="12"/>
        <v>0.162310152556403</v>
      </c>
      <c r="Q284">
        <f t="shared" si="11"/>
        <v>0.201625573830864</v>
      </c>
    </row>
    <row r="285" spans="4:17">
      <c r="D285" s="1">
        <v>33</v>
      </c>
      <c r="E285" s="1">
        <v>3101453.9875</v>
      </c>
      <c r="F285" s="1">
        <v>0.00671891216699215</v>
      </c>
      <c r="G285" s="1">
        <v>0.0205103170799044</v>
      </c>
      <c r="H285" s="1">
        <v>0.0413955138429022</v>
      </c>
      <c r="I285" s="1">
        <v>0.0606866926987594</v>
      </c>
      <c r="J285" s="1">
        <v>0.0732164819825101</v>
      </c>
      <c r="K285" s="1">
        <v>0.0873007348675181</v>
      </c>
      <c r="L285" s="1">
        <v>0.108201190376835</v>
      </c>
      <c r="M285" s="1">
        <v>0.156364429013039</v>
      </c>
      <c r="N285" s="1">
        <v>0.180680641203377</v>
      </c>
      <c r="O285" s="1">
        <v>0.205308845779788</v>
      </c>
      <c r="P285">
        <f t="shared" si="12"/>
        <v>0.162310152556403</v>
      </c>
      <c r="Q285">
        <f t="shared" ref="Q285:Q348" si="13">H285/O285</f>
        <v>0.201625573830864</v>
      </c>
    </row>
    <row r="286" spans="4:17">
      <c r="D286" s="1">
        <v>33</v>
      </c>
      <c r="E286" s="1">
        <v>2979732.82666667</v>
      </c>
      <c r="F286" s="1">
        <v>0.00671891216699215</v>
      </c>
      <c r="G286" s="1">
        <v>0.0205103170799044</v>
      </c>
      <c r="H286" s="1">
        <v>0.0413955138429022</v>
      </c>
      <c r="I286" s="1">
        <v>0.0606866926987594</v>
      </c>
      <c r="J286" s="1">
        <v>0.0732164819825101</v>
      </c>
      <c r="K286" s="1">
        <v>0.0873007348675181</v>
      </c>
      <c r="L286" s="1">
        <v>0.108201190376835</v>
      </c>
      <c r="M286" s="1">
        <v>0.156364429013039</v>
      </c>
      <c r="N286" s="1">
        <v>0.180680641203377</v>
      </c>
      <c r="O286" s="1">
        <v>0.205308845779788</v>
      </c>
      <c r="P286">
        <f t="shared" si="12"/>
        <v>0.162310152556403</v>
      </c>
      <c r="Q286">
        <f t="shared" si="13"/>
        <v>0.201625573830864</v>
      </c>
    </row>
    <row r="287" spans="4:17">
      <c r="D287" s="1">
        <v>33</v>
      </c>
      <c r="E287" s="1">
        <v>2884245.54666667</v>
      </c>
      <c r="F287" s="1">
        <v>0.00671891216699215</v>
      </c>
      <c r="G287" s="1">
        <v>0.0205103170799044</v>
      </c>
      <c r="H287" s="1">
        <v>0.0413955138429022</v>
      </c>
      <c r="I287" s="1">
        <v>0.0606866926987594</v>
      </c>
      <c r="J287" s="1">
        <v>0.0732164819825101</v>
      </c>
      <c r="K287" s="1">
        <v>0.0873007348675181</v>
      </c>
      <c r="L287" s="1">
        <v>0.108201190376835</v>
      </c>
      <c r="M287" s="1">
        <v>0.156364429013039</v>
      </c>
      <c r="N287" s="1">
        <v>0.180680641203377</v>
      </c>
      <c r="O287" s="1">
        <v>0.205308845779788</v>
      </c>
      <c r="P287">
        <f t="shared" si="12"/>
        <v>0.162310152556403</v>
      </c>
      <c r="Q287">
        <f t="shared" si="13"/>
        <v>0.201625573830864</v>
      </c>
    </row>
    <row r="288" spans="4:17">
      <c r="D288" s="1">
        <v>33</v>
      </c>
      <c r="E288" s="1">
        <v>2321271.47666667</v>
      </c>
      <c r="F288" s="1">
        <v>0.00671891216699215</v>
      </c>
      <c r="G288" s="1">
        <v>0.0205103170799044</v>
      </c>
      <c r="H288" s="1">
        <v>0.0413955138429022</v>
      </c>
      <c r="I288" s="1">
        <v>0.0606866926987594</v>
      </c>
      <c r="J288" s="1">
        <v>0.0732164819825101</v>
      </c>
      <c r="K288" s="1">
        <v>0.0873007348675181</v>
      </c>
      <c r="L288" s="1">
        <v>0.108201190376835</v>
      </c>
      <c r="M288" s="1">
        <v>0.156364429013039</v>
      </c>
      <c r="N288" s="1">
        <v>0.180680641203377</v>
      </c>
      <c r="O288" s="1">
        <v>0.205308845779788</v>
      </c>
      <c r="P288">
        <f t="shared" si="12"/>
        <v>0.162310152556403</v>
      </c>
      <c r="Q288">
        <f t="shared" si="13"/>
        <v>0.201625573830864</v>
      </c>
    </row>
    <row r="289" spans="4:17">
      <c r="D289" s="1">
        <v>33</v>
      </c>
      <c r="E289" s="1">
        <v>2472917.7</v>
      </c>
      <c r="F289" s="1">
        <v>0.00671891216699215</v>
      </c>
      <c r="G289" s="1">
        <v>0.0205103170799044</v>
      </c>
      <c r="H289" s="1">
        <v>0.0413955138429022</v>
      </c>
      <c r="I289" s="1">
        <v>0.0606866926987594</v>
      </c>
      <c r="J289" s="1">
        <v>0.0732164819825101</v>
      </c>
      <c r="K289" s="1">
        <v>0.0873007348675181</v>
      </c>
      <c r="L289" s="1">
        <v>0.108201190376835</v>
      </c>
      <c r="M289" s="1">
        <v>0.156364429013039</v>
      </c>
      <c r="N289" s="1">
        <v>0.180680641203377</v>
      </c>
      <c r="O289" s="1">
        <v>0.205308845779788</v>
      </c>
      <c r="P289">
        <f t="shared" si="12"/>
        <v>0.162310152556403</v>
      </c>
      <c r="Q289">
        <f t="shared" si="13"/>
        <v>0.201625573830864</v>
      </c>
    </row>
    <row r="290" spans="4:17">
      <c r="D290" s="1">
        <v>33</v>
      </c>
      <c r="E290" s="1">
        <v>2719125.78666667</v>
      </c>
      <c r="F290" s="1">
        <v>0.00671891216699215</v>
      </c>
      <c r="G290" s="1">
        <v>0.0205103170799044</v>
      </c>
      <c r="H290" s="1">
        <v>0.0413955138429022</v>
      </c>
      <c r="I290" s="1">
        <v>0.0606866926987594</v>
      </c>
      <c r="J290" s="1">
        <v>0.0732164819825101</v>
      </c>
      <c r="K290" s="1">
        <v>0.0873007348675181</v>
      </c>
      <c r="L290" s="1">
        <v>0.108201190376835</v>
      </c>
      <c r="M290" s="1">
        <v>0.156364429013039</v>
      </c>
      <c r="N290" s="1">
        <v>0.180680641203377</v>
      </c>
      <c r="O290" s="1">
        <v>0.205308845779788</v>
      </c>
      <c r="P290">
        <f t="shared" ref="P290:P353" si="14">F290/H290</f>
        <v>0.162310152556403</v>
      </c>
      <c r="Q290">
        <f t="shared" si="13"/>
        <v>0.201625573830864</v>
      </c>
    </row>
    <row r="291" spans="4:17">
      <c r="D291" s="1">
        <v>33</v>
      </c>
      <c r="E291" s="1">
        <v>2160140.27333333</v>
      </c>
      <c r="F291" s="1">
        <v>0.00671891216699215</v>
      </c>
      <c r="G291" s="1">
        <v>0.0205103170799044</v>
      </c>
      <c r="H291" s="1">
        <v>0.0413955138429022</v>
      </c>
      <c r="I291" s="1">
        <v>0.0606866926987594</v>
      </c>
      <c r="J291" s="1">
        <v>0.0732164819825101</v>
      </c>
      <c r="K291" s="1">
        <v>0.0873007348675181</v>
      </c>
      <c r="L291" s="1">
        <v>0.108201190376835</v>
      </c>
      <c r="M291" s="1">
        <v>0.156364429013039</v>
      </c>
      <c r="N291" s="1">
        <v>0.180680641203377</v>
      </c>
      <c r="O291" s="1">
        <v>0.205308845779788</v>
      </c>
      <c r="P291">
        <f t="shared" si="14"/>
        <v>0.162310152556403</v>
      </c>
      <c r="Q291">
        <f t="shared" si="13"/>
        <v>0.201625573830864</v>
      </c>
    </row>
    <row r="292" spans="4:17">
      <c r="D292" s="1">
        <v>33</v>
      </c>
      <c r="E292" s="1">
        <v>7200000</v>
      </c>
      <c r="F292" s="1">
        <v>0.00671891216699215</v>
      </c>
      <c r="G292" s="1">
        <v>0.0205103170799044</v>
      </c>
      <c r="H292" s="1">
        <v>0.0413955138429022</v>
      </c>
      <c r="I292" s="1">
        <v>0.0606866926987594</v>
      </c>
      <c r="J292" s="1">
        <v>0.0732164819825101</v>
      </c>
      <c r="K292" s="1">
        <v>0.0873007348675181</v>
      </c>
      <c r="L292" s="1">
        <v>0.108201190376835</v>
      </c>
      <c r="M292" s="1">
        <v>0.156364429013039</v>
      </c>
      <c r="N292" s="1">
        <v>0.180680641203377</v>
      </c>
      <c r="O292" s="1">
        <v>0.205308845779788</v>
      </c>
      <c r="P292">
        <f t="shared" si="14"/>
        <v>0.162310152556403</v>
      </c>
      <c r="Q292">
        <f t="shared" si="13"/>
        <v>0.201625573830864</v>
      </c>
    </row>
    <row r="293" spans="4:17">
      <c r="D293" s="1">
        <v>33</v>
      </c>
      <c r="E293" s="1">
        <v>64511740</v>
      </c>
      <c r="F293" s="1">
        <v>0.00671891216699215</v>
      </c>
      <c r="G293" s="1">
        <v>0.0205103170799044</v>
      </c>
      <c r="H293" s="1">
        <v>0.0413955138429022</v>
      </c>
      <c r="I293" s="1">
        <v>0.0606866926987594</v>
      </c>
      <c r="J293" s="1">
        <v>0.0732164819825101</v>
      </c>
      <c r="K293" s="1">
        <v>0.0873007348675181</v>
      </c>
      <c r="L293" s="1">
        <v>0.108201190376835</v>
      </c>
      <c r="M293" s="1">
        <v>0.156364429013039</v>
      </c>
      <c r="N293" s="1">
        <v>0.180680641203377</v>
      </c>
      <c r="O293" s="1">
        <v>0.205308845779788</v>
      </c>
      <c r="P293">
        <f t="shared" si="14"/>
        <v>0.162310152556403</v>
      </c>
      <c r="Q293">
        <f t="shared" si="13"/>
        <v>0.201625573830864</v>
      </c>
    </row>
    <row r="294" spans="4:17">
      <c r="D294" s="1">
        <v>33</v>
      </c>
      <c r="E294" s="1">
        <v>1622901.9375</v>
      </c>
      <c r="F294" s="1">
        <v>0.00671891216699215</v>
      </c>
      <c r="G294" s="1">
        <v>0.0205103170799044</v>
      </c>
      <c r="H294" s="1">
        <v>0.0413955138429022</v>
      </c>
      <c r="I294" s="1">
        <v>0.0606866926987594</v>
      </c>
      <c r="J294" s="1">
        <v>0.0732164819825101</v>
      </c>
      <c r="K294" s="1">
        <v>0.0873007348675181</v>
      </c>
      <c r="L294" s="1">
        <v>0.108201190376835</v>
      </c>
      <c r="M294" s="1">
        <v>0.156364429013039</v>
      </c>
      <c r="N294" s="1">
        <v>0.180680641203377</v>
      </c>
      <c r="O294" s="1">
        <v>0.205308845779788</v>
      </c>
      <c r="P294">
        <f t="shared" si="14"/>
        <v>0.162310152556403</v>
      </c>
      <c r="Q294">
        <f t="shared" si="13"/>
        <v>0.201625573830864</v>
      </c>
    </row>
    <row r="295" spans="4:17">
      <c r="D295" s="1">
        <v>33</v>
      </c>
      <c r="E295" s="1">
        <v>3807069.6</v>
      </c>
      <c r="F295" s="1">
        <v>0.00671891216699215</v>
      </c>
      <c r="G295" s="1">
        <v>0.0205103170799044</v>
      </c>
      <c r="H295" s="1">
        <v>0.0413955138429022</v>
      </c>
      <c r="I295" s="1">
        <v>0.0606866926987594</v>
      </c>
      <c r="J295" s="1">
        <v>0.0732164819825101</v>
      </c>
      <c r="K295" s="1">
        <v>0.0873007348675181</v>
      </c>
      <c r="L295" s="1">
        <v>0.108201190376835</v>
      </c>
      <c r="M295" s="1">
        <v>0.156364429013039</v>
      </c>
      <c r="N295" s="1">
        <v>0.180680641203377</v>
      </c>
      <c r="O295" s="1">
        <v>0.205308845779788</v>
      </c>
      <c r="P295">
        <f t="shared" si="14"/>
        <v>0.162310152556403</v>
      </c>
      <c r="Q295">
        <f t="shared" si="13"/>
        <v>0.201625573830864</v>
      </c>
    </row>
    <row r="296" spans="4:17">
      <c r="D296" s="1">
        <v>33</v>
      </c>
      <c r="E296" s="1">
        <v>13842400</v>
      </c>
      <c r="F296" s="1">
        <v>0.00671891216699215</v>
      </c>
      <c r="G296" s="1">
        <v>0.0205103170799044</v>
      </c>
      <c r="H296" s="1">
        <v>0.0413955138429022</v>
      </c>
      <c r="I296" s="1">
        <v>0.0606866926987594</v>
      </c>
      <c r="J296" s="1">
        <v>0.0732164819825101</v>
      </c>
      <c r="K296" s="1">
        <v>0.0873007348675181</v>
      </c>
      <c r="L296" s="1">
        <v>0.108201190376835</v>
      </c>
      <c r="M296" s="1">
        <v>0.156364429013039</v>
      </c>
      <c r="N296" s="1">
        <v>0.180680641203377</v>
      </c>
      <c r="O296" s="1">
        <v>0.205308845779788</v>
      </c>
      <c r="P296">
        <f t="shared" si="14"/>
        <v>0.162310152556403</v>
      </c>
      <c r="Q296">
        <f t="shared" si="13"/>
        <v>0.201625573830864</v>
      </c>
    </row>
    <row r="297" spans="4:17">
      <c r="D297" s="1">
        <v>33</v>
      </c>
      <c r="E297" s="1">
        <v>4223760.69</v>
      </c>
      <c r="F297" s="1">
        <v>0.00671891216699215</v>
      </c>
      <c r="G297" s="1">
        <v>0.0205103170799044</v>
      </c>
      <c r="H297" s="1">
        <v>0.0413955138429022</v>
      </c>
      <c r="I297" s="1">
        <v>0.0606866926987594</v>
      </c>
      <c r="J297" s="1">
        <v>0.0732164819825101</v>
      </c>
      <c r="K297" s="1">
        <v>0.0873007348675181</v>
      </c>
      <c r="L297" s="1">
        <v>0.108201190376835</v>
      </c>
      <c r="M297" s="1">
        <v>0.156364429013039</v>
      </c>
      <c r="N297" s="1">
        <v>0.180680641203377</v>
      </c>
      <c r="O297" s="1">
        <v>0.205308845779788</v>
      </c>
      <c r="P297">
        <f t="shared" si="14"/>
        <v>0.162310152556403</v>
      </c>
      <c r="Q297">
        <f t="shared" si="13"/>
        <v>0.201625573830864</v>
      </c>
    </row>
    <row r="298" spans="4:17">
      <c r="D298" s="1">
        <v>33</v>
      </c>
      <c r="E298" s="1">
        <v>2030052.868</v>
      </c>
      <c r="F298" s="1">
        <v>0.00671891216699215</v>
      </c>
      <c r="G298" s="1">
        <v>0.0205103170799044</v>
      </c>
      <c r="H298" s="1">
        <v>0.0413955138429022</v>
      </c>
      <c r="I298" s="1">
        <v>0.0606866926987594</v>
      </c>
      <c r="J298" s="1">
        <v>0.0732164819825101</v>
      </c>
      <c r="K298" s="1">
        <v>0.0873007348675181</v>
      </c>
      <c r="L298" s="1">
        <v>0.108201190376835</v>
      </c>
      <c r="M298" s="1">
        <v>0.156364429013039</v>
      </c>
      <c r="N298" s="1">
        <v>0.180680641203377</v>
      </c>
      <c r="O298" s="1">
        <v>0.205308845779788</v>
      </c>
      <c r="P298">
        <f t="shared" si="14"/>
        <v>0.162310152556403</v>
      </c>
      <c r="Q298">
        <f t="shared" si="13"/>
        <v>0.201625573830864</v>
      </c>
    </row>
    <row r="299" spans="4:17">
      <c r="D299" s="1">
        <v>33</v>
      </c>
      <c r="E299" s="1">
        <v>4945649.83</v>
      </c>
      <c r="F299" s="1">
        <v>0.00671891216699215</v>
      </c>
      <c r="G299" s="1">
        <v>0.0205103170799044</v>
      </c>
      <c r="H299" s="1">
        <v>0.0413955138429022</v>
      </c>
      <c r="I299" s="1">
        <v>0.0606866926987594</v>
      </c>
      <c r="J299" s="1">
        <v>0.0732164819825101</v>
      </c>
      <c r="K299" s="1">
        <v>0.0873007348675181</v>
      </c>
      <c r="L299" s="1">
        <v>0.108201190376835</v>
      </c>
      <c r="M299" s="1">
        <v>0.156364429013039</v>
      </c>
      <c r="N299" s="1">
        <v>0.180680641203377</v>
      </c>
      <c r="O299" s="1">
        <v>0.205308845779788</v>
      </c>
      <c r="P299">
        <f t="shared" si="14"/>
        <v>0.162310152556403</v>
      </c>
      <c r="Q299">
        <f t="shared" si="13"/>
        <v>0.201625573830864</v>
      </c>
    </row>
    <row r="300" spans="4:17">
      <c r="D300" s="1">
        <v>33</v>
      </c>
      <c r="E300" s="1">
        <v>5470792.27</v>
      </c>
      <c r="F300" s="1">
        <v>0.00671891216699215</v>
      </c>
      <c r="G300" s="1">
        <v>0.0205103170799044</v>
      </c>
      <c r="H300" s="1">
        <v>0.0413955138429022</v>
      </c>
      <c r="I300" s="1">
        <v>0.0606866926987594</v>
      </c>
      <c r="J300" s="1">
        <v>0.0732164819825101</v>
      </c>
      <c r="K300" s="1">
        <v>0.0873007348675181</v>
      </c>
      <c r="L300" s="1">
        <v>0.108201190376835</v>
      </c>
      <c r="M300" s="1">
        <v>0.156364429013039</v>
      </c>
      <c r="N300" s="1">
        <v>0.180680641203377</v>
      </c>
      <c r="O300" s="1">
        <v>0.205308845779788</v>
      </c>
      <c r="P300">
        <f t="shared" si="14"/>
        <v>0.162310152556403</v>
      </c>
      <c r="Q300">
        <f t="shared" si="13"/>
        <v>0.201625573830864</v>
      </c>
    </row>
    <row r="301" spans="4:17">
      <c r="D301" s="1">
        <v>33</v>
      </c>
      <c r="E301" s="1">
        <v>4583268.77333333</v>
      </c>
      <c r="F301" s="1">
        <v>0.00671891216699215</v>
      </c>
      <c r="G301" s="1">
        <v>0.0205103170799044</v>
      </c>
      <c r="H301" s="1">
        <v>0.0413955138429022</v>
      </c>
      <c r="I301" s="1">
        <v>0.0606866926987594</v>
      </c>
      <c r="J301" s="1">
        <v>0.0732164819825101</v>
      </c>
      <c r="K301" s="1">
        <v>0.0873007348675181</v>
      </c>
      <c r="L301" s="1">
        <v>0.108201190376835</v>
      </c>
      <c r="M301" s="1">
        <v>0.156364429013039</v>
      </c>
      <c r="N301" s="1">
        <v>0.180680641203377</v>
      </c>
      <c r="O301" s="1">
        <v>0.205308845779788</v>
      </c>
      <c r="P301">
        <f t="shared" si="14"/>
        <v>0.162310152556403</v>
      </c>
      <c r="Q301">
        <f t="shared" si="13"/>
        <v>0.201625573830864</v>
      </c>
    </row>
    <row r="302" spans="4:17">
      <c r="D302" s="1">
        <v>33</v>
      </c>
      <c r="E302" s="1">
        <v>175122727.15</v>
      </c>
      <c r="F302" s="1">
        <v>0.00671891216699215</v>
      </c>
      <c r="G302" s="1">
        <v>0.0205103170799044</v>
      </c>
      <c r="H302" s="1">
        <v>0.0413955138429022</v>
      </c>
      <c r="I302" s="1">
        <v>0.0606866926987594</v>
      </c>
      <c r="J302" s="1">
        <v>0.0732164819825101</v>
      </c>
      <c r="K302" s="1">
        <v>0.0873007348675181</v>
      </c>
      <c r="L302" s="1">
        <v>0.108201190376835</v>
      </c>
      <c r="M302" s="1">
        <v>0.156364429013039</v>
      </c>
      <c r="N302" s="1">
        <v>0.180680641203377</v>
      </c>
      <c r="O302" s="1">
        <v>0.205308845779788</v>
      </c>
      <c r="P302">
        <f t="shared" si="14"/>
        <v>0.162310152556403</v>
      </c>
      <c r="Q302">
        <f t="shared" si="13"/>
        <v>0.201625573830864</v>
      </c>
    </row>
    <row r="303" spans="4:17">
      <c r="D303" s="1">
        <v>33</v>
      </c>
      <c r="E303" s="1">
        <v>4744914.385</v>
      </c>
      <c r="F303" s="1">
        <v>0.00671891216699215</v>
      </c>
      <c r="G303" s="1">
        <v>0.0205103170799044</v>
      </c>
      <c r="H303" s="1">
        <v>0.0413955138429022</v>
      </c>
      <c r="I303" s="1">
        <v>0.0606866926987594</v>
      </c>
      <c r="J303" s="1">
        <v>0.0732164819825101</v>
      </c>
      <c r="K303" s="1">
        <v>0.0873007348675181</v>
      </c>
      <c r="L303" s="1">
        <v>0.108201190376835</v>
      </c>
      <c r="M303" s="1">
        <v>0.156364429013039</v>
      </c>
      <c r="N303" s="1">
        <v>0.180680641203377</v>
      </c>
      <c r="O303" s="1">
        <v>0.205308845779788</v>
      </c>
      <c r="P303">
        <f t="shared" si="14"/>
        <v>0.162310152556403</v>
      </c>
      <c r="Q303">
        <f t="shared" si="13"/>
        <v>0.201625573830864</v>
      </c>
    </row>
    <row r="304" spans="4:17">
      <c r="D304" s="1">
        <v>33</v>
      </c>
      <c r="E304" s="1">
        <v>8623383.76</v>
      </c>
      <c r="F304" s="1">
        <v>0.00671891216699215</v>
      </c>
      <c r="G304" s="1">
        <v>0.0205103170799044</v>
      </c>
      <c r="H304" s="1">
        <v>0.0413955138429022</v>
      </c>
      <c r="I304" s="1">
        <v>0.0606866926987594</v>
      </c>
      <c r="J304" s="1">
        <v>0.0732164819825101</v>
      </c>
      <c r="K304" s="1">
        <v>0.0873007348675181</v>
      </c>
      <c r="L304" s="1">
        <v>0.108201190376835</v>
      </c>
      <c r="M304" s="1">
        <v>0.156364429013039</v>
      </c>
      <c r="N304" s="1">
        <v>0.180680641203377</v>
      </c>
      <c r="O304" s="1">
        <v>0.205308845779788</v>
      </c>
      <c r="P304">
        <f t="shared" si="14"/>
        <v>0.162310152556403</v>
      </c>
      <c r="Q304">
        <f t="shared" si="13"/>
        <v>0.201625573830864</v>
      </c>
    </row>
    <row r="305" spans="4:17">
      <c r="D305" s="1">
        <v>33</v>
      </c>
      <c r="E305" s="1">
        <v>6623812.57</v>
      </c>
      <c r="F305" s="1">
        <v>0.00671891216699215</v>
      </c>
      <c r="G305" s="1">
        <v>0.0205103170799044</v>
      </c>
      <c r="H305" s="1">
        <v>0.0413955138429022</v>
      </c>
      <c r="I305" s="1">
        <v>0.0606866926987594</v>
      </c>
      <c r="J305" s="1">
        <v>0.0732164819825101</v>
      </c>
      <c r="K305" s="1">
        <v>0.0873007348675181</v>
      </c>
      <c r="L305" s="1">
        <v>0.108201190376835</v>
      </c>
      <c r="M305" s="1">
        <v>0.156364429013039</v>
      </c>
      <c r="N305" s="1">
        <v>0.180680641203377</v>
      </c>
      <c r="O305" s="1">
        <v>0.205308845779788</v>
      </c>
      <c r="P305">
        <f t="shared" si="14"/>
        <v>0.162310152556403</v>
      </c>
      <c r="Q305">
        <f t="shared" si="13"/>
        <v>0.201625573830864</v>
      </c>
    </row>
    <row r="306" spans="4:17">
      <c r="D306" s="1">
        <v>33</v>
      </c>
      <c r="E306" s="1">
        <v>5788317.98</v>
      </c>
      <c r="F306" s="1">
        <v>0.00671891216699215</v>
      </c>
      <c r="G306" s="1">
        <v>0.0205103170799044</v>
      </c>
      <c r="H306" s="1">
        <v>0.0413955138429022</v>
      </c>
      <c r="I306" s="1">
        <v>0.0606866926987594</v>
      </c>
      <c r="J306" s="1">
        <v>0.0732164819825101</v>
      </c>
      <c r="K306" s="1">
        <v>0.0873007348675181</v>
      </c>
      <c r="L306" s="1">
        <v>0.108201190376835</v>
      </c>
      <c r="M306" s="1">
        <v>0.156364429013039</v>
      </c>
      <c r="N306" s="1">
        <v>0.180680641203377</v>
      </c>
      <c r="O306" s="1">
        <v>0.205308845779788</v>
      </c>
      <c r="P306">
        <f t="shared" si="14"/>
        <v>0.162310152556403</v>
      </c>
      <c r="Q306">
        <f t="shared" si="13"/>
        <v>0.201625573830864</v>
      </c>
    </row>
    <row r="307" spans="4:17">
      <c r="D307" s="1">
        <v>33</v>
      </c>
      <c r="E307" s="1">
        <v>12569644.59</v>
      </c>
      <c r="F307" s="1">
        <v>0.00671891216699215</v>
      </c>
      <c r="G307" s="1">
        <v>0.0205103170799044</v>
      </c>
      <c r="H307" s="1">
        <v>0.0413955138429022</v>
      </c>
      <c r="I307" s="1">
        <v>0.0606866926987594</v>
      </c>
      <c r="J307" s="1">
        <v>0.0732164819825101</v>
      </c>
      <c r="K307" s="1">
        <v>0.0873007348675181</v>
      </c>
      <c r="L307" s="1">
        <v>0.108201190376835</v>
      </c>
      <c r="M307" s="1">
        <v>0.156364429013039</v>
      </c>
      <c r="N307" s="1">
        <v>0.180680641203377</v>
      </c>
      <c r="O307" s="1">
        <v>0.205308845779788</v>
      </c>
      <c r="P307">
        <f t="shared" si="14"/>
        <v>0.162310152556403</v>
      </c>
      <c r="Q307">
        <f t="shared" si="13"/>
        <v>0.201625573830864</v>
      </c>
    </row>
    <row r="308" spans="4:17">
      <c r="D308" s="1">
        <v>33</v>
      </c>
      <c r="E308" s="1">
        <v>7581284.39</v>
      </c>
      <c r="F308" s="1">
        <v>0.00671891216699215</v>
      </c>
      <c r="G308" s="1">
        <v>0.0205103170799044</v>
      </c>
      <c r="H308" s="1">
        <v>0.0413955138429022</v>
      </c>
      <c r="I308" s="1">
        <v>0.0606866926987594</v>
      </c>
      <c r="J308" s="1">
        <v>0.0732164819825101</v>
      </c>
      <c r="K308" s="1">
        <v>0.0873007348675181</v>
      </c>
      <c r="L308" s="1">
        <v>0.108201190376835</v>
      </c>
      <c r="M308" s="1">
        <v>0.156364429013039</v>
      </c>
      <c r="N308" s="1">
        <v>0.180680641203377</v>
      </c>
      <c r="O308" s="1">
        <v>0.205308845779788</v>
      </c>
      <c r="P308">
        <f t="shared" si="14"/>
        <v>0.162310152556403</v>
      </c>
      <c r="Q308">
        <f t="shared" si="13"/>
        <v>0.201625573830864</v>
      </c>
    </row>
    <row r="309" spans="4:17">
      <c r="D309" s="1">
        <v>33</v>
      </c>
      <c r="E309" s="1">
        <v>7430571.29</v>
      </c>
      <c r="F309" s="1">
        <v>0.00671891216699215</v>
      </c>
      <c r="G309" s="1">
        <v>0.0205103170799044</v>
      </c>
      <c r="H309" s="1">
        <v>0.0413955138429022</v>
      </c>
      <c r="I309" s="1">
        <v>0.0606866926987594</v>
      </c>
      <c r="J309" s="1">
        <v>0.0732164819825101</v>
      </c>
      <c r="K309" s="1">
        <v>0.0873007348675181</v>
      </c>
      <c r="L309" s="1">
        <v>0.108201190376835</v>
      </c>
      <c r="M309" s="1">
        <v>0.156364429013039</v>
      </c>
      <c r="N309" s="1">
        <v>0.180680641203377</v>
      </c>
      <c r="O309" s="1">
        <v>0.205308845779788</v>
      </c>
      <c r="P309">
        <f t="shared" si="14"/>
        <v>0.162310152556403</v>
      </c>
      <c r="Q309">
        <f t="shared" si="13"/>
        <v>0.201625573830864</v>
      </c>
    </row>
    <row r="310" spans="4:17">
      <c r="D310" s="1">
        <v>33</v>
      </c>
      <c r="E310" s="1">
        <v>4444000</v>
      </c>
      <c r="F310" s="1">
        <v>0.00671891216699215</v>
      </c>
      <c r="G310" s="1">
        <v>0.0205103170799044</v>
      </c>
      <c r="H310" s="1">
        <v>0.0413955138429022</v>
      </c>
      <c r="I310" s="1">
        <v>0.0606866926987594</v>
      </c>
      <c r="J310" s="1">
        <v>0.0732164819825101</v>
      </c>
      <c r="K310" s="1">
        <v>0.0873007348675181</v>
      </c>
      <c r="L310" s="1">
        <v>0.108201190376835</v>
      </c>
      <c r="M310" s="1">
        <v>0.156364429013039</v>
      </c>
      <c r="N310" s="1">
        <v>0.180680641203377</v>
      </c>
      <c r="O310" s="1">
        <v>0.205308845779788</v>
      </c>
      <c r="P310">
        <f t="shared" si="14"/>
        <v>0.162310152556403</v>
      </c>
      <c r="Q310">
        <f t="shared" si="13"/>
        <v>0.201625573830864</v>
      </c>
    </row>
    <row r="311" spans="4:17">
      <c r="D311" s="1">
        <v>33</v>
      </c>
      <c r="E311" s="1">
        <v>5682062.92</v>
      </c>
      <c r="F311" s="1">
        <v>0.00671891216699215</v>
      </c>
      <c r="G311" s="1">
        <v>0.0205103170799044</v>
      </c>
      <c r="H311" s="1">
        <v>0.0413955138429022</v>
      </c>
      <c r="I311" s="1">
        <v>0.0606866926987594</v>
      </c>
      <c r="J311" s="1">
        <v>0.0732164819825101</v>
      </c>
      <c r="K311" s="1">
        <v>0.0873007348675181</v>
      </c>
      <c r="L311" s="1">
        <v>0.108201190376835</v>
      </c>
      <c r="M311" s="1">
        <v>0.156364429013039</v>
      </c>
      <c r="N311" s="1">
        <v>0.180680641203377</v>
      </c>
      <c r="O311" s="1">
        <v>0.205308845779788</v>
      </c>
      <c r="P311">
        <f t="shared" si="14"/>
        <v>0.162310152556403</v>
      </c>
      <c r="Q311">
        <f t="shared" si="13"/>
        <v>0.201625573830864</v>
      </c>
    </row>
    <row r="312" spans="4:17">
      <c r="D312" s="1">
        <v>33</v>
      </c>
      <c r="E312" s="1">
        <v>10457944.32</v>
      </c>
      <c r="F312" s="1">
        <v>0.00671891216699215</v>
      </c>
      <c r="G312" s="1">
        <v>0.0205103170799044</v>
      </c>
      <c r="H312" s="1">
        <v>0.0413955138429022</v>
      </c>
      <c r="I312" s="1">
        <v>0.0606866926987594</v>
      </c>
      <c r="J312" s="1">
        <v>0.0732164819825101</v>
      </c>
      <c r="K312" s="1">
        <v>0.0873007348675181</v>
      </c>
      <c r="L312" s="1">
        <v>0.108201190376835</v>
      </c>
      <c r="M312" s="1">
        <v>0.156364429013039</v>
      </c>
      <c r="N312" s="1">
        <v>0.180680641203377</v>
      </c>
      <c r="O312" s="1">
        <v>0.205308845779788</v>
      </c>
      <c r="P312">
        <f t="shared" si="14"/>
        <v>0.162310152556403</v>
      </c>
      <c r="Q312">
        <f t="shared" si="13"/>
        <v>0.201625573830864</v>
      </c>
    </row>
    <row r="313" spans="4:17">
      <c r="D313" s="1">
        <v>33</v>
      </c>
      <c r="E313" s="1">
        <v>10591632</v>
      </c>
      <c r="F313" s="1">
        <v>0.00671891216699215</v>
      </c>
      <c r="G313" s="1">
        <v>0.0205103170799044</v>
      </c>
      <c r="H313" s="1">
        <v>0.0413955138429022</v>
      </c>
      <c r="I313" s="1">
        <v>0.0606866926987594</v>
      </c>
      <c r="J313" s="1">
        <v>0.0732164819825101</v>
      </c>
      <c r="K313" s="1">
        <v>0.0873007348675181</v>
      </c>
      <c r="L313" s="1">
        <v>0.108201190376835</v>
      </c>
      <c r="M313" s="1">
        <v>0.156364429013039</v>
      </c>
      <c r="N313" s="1">
        <v>0.180680641203377</v>
      </c>
      <c r="O313" s="1">
        <v>0.205308845779788</v>
      </c>
      <c r="P313">
        <f t="shared" si="14"/>
        <v>0.162310152556403</v>
      </c>
      <c r="Q313">
        <f t="shared" si="13"/>
        <v>0.201625573830864</v>
      </c>
    </row>
    <row r="314" spans="4:17">
      <c r="D314" s="1">
        <v>33</v>
      </c>
      <c r="E314" s="1">
        <v>9901891.55</v>
      </c>
      <c r="F314" s="1">
        <v>0.00671891216699215</v>
      </c>
      <c r="G314" s="1">
        <v>0.0205103170799044</v>
      </c>
      <c r="H314" s="1">
        <v>0.0413955138429022</v>
      </c>
      <c r="I314" s="1">
        <v>0.0606866926987594</v>
      </c>
      <c r="J314" s="1">
        <v>0.0732164819825101</v>
      </c>
      <c r="K314" s="1">
        <v>0.0873007348675181</v>
      </c>
      <c r="L314" s="1">
        <v>0.108201190376835</v>
      </c>
      <c r="M314" s="1">
        <v>0.156364429013039</v>
      </c>
      <c r="N314" s="1">
        <v>0.180680641203377</v>
      </c>
      <c r="O314" s="1">
        <v>0.205308845779788</v>
      </c>
      <c r="P314">
        <f t="shared" si="14"/>
        <v>0.162310152556403</v>
      </c>
      <c r="Q314">
        <f t="shared" si="13"/>
        <v>0.201625573830864</v>
      </c>
    </row>
    <row r="315" spans="4:17">
      <c r="D315" s="1">
        <v>33</v>
      </c>
      <c r="E315" s="1">
        <v>1529819.82</v>
      </c>
      <c r="F315" s="1">
        <v>0.00671891216699215</v>
      </c>
      <c r="G315" s="1">
        <v>0.0205103170799044</v>
      </c>
      <c r="H315" s="1">
        <v>0.0413955138429022</v>
      </c>
      <c r="I315" s="1">
        <v>0.0606866926987594</v>
      </c>
      <c r="J315" s="1">
        <v>0.0732164819825101</v>
      </c>
      <c r="K315" s="1">
        <v>0.0873007348675181</v>
      </c>
      <c r="L315" s="1">
        <v>0.108201190376835</v>
      </c>
      <c r="M315" s="1">
        <v>0.156364429013039</v>
      </c>
      <c r="N315" s="1">
        <v>0.180680641203377</v>
      </c>
      <c r="O315" s="1">
        <v>0.205308845779788</v>
      </c>
      <c r="P315">
        <f t="shared" si="14"/>
        <v>0.162310152556403</v>
      </c>
      <c r="Q315">
        <f t="shared" si="13"/>
        <v>0.201625573830864</v>
      </c>
    </row>
    <row r="316" spans="4:17">
      <c r="D316" s="1">
        <v>33</v>
      </c>
      <c r="E316" s="1">
        <v>356480.54</v>
      </c>
      <c r="F316" s="1">
        <v>0.00671891216699215</v>
      </c>
      <c r="G316" s="1">
        <v>0.0205103170799044</v>
      </c>
      <c r="H316" s="1">
        <v>0.0413955138429022</v>
      </c>
      <c r="I316" s="1">
        <v>0.0606866926987594</v>
      </c>
      <c r="J316" s="1">
        <v>0.0732164819825101</v>
      </c>
      <c r="K316" s="1">
        <v>0.0873007348675181</v>
      </c>
      <c r="L316" s="1">
        <v>0.108201190376835</v>
      </c>
      <c r="M316" s="1">
        <v>0.156364429013039</v>
      </c>
      <c r="N316" s="1">
        <v>0.180680641203377</v>
      </c>
      <c r="O316" s="1">
        <v>0.205308845779788</v>
      </c>
      <c r="P316">
        <f t="shared" si="14"/>
        <v>0.162310152556403</v>
      </c>
      <c r="Q316">
        <f t="shared" si="13"/>
        <v>0.201625573830864</v>
      </c>
    </row>
    <row r="317" spans="4:17">
      <c r="D317" s="1">
        <v>33</v>
      </c>
      <c r="E317" s="1">
        <v>31791750</v>
      </c>
      <c r="F317" s="1">
        <v>0.00671891216699215</v>
      </c>
      <c r="G317" s="1">
        <v>0.0205103170799044</v>
      </c>
      <c r="H317" s="1">
        <v>0.0413955138429022</v>
      </c>
      <c r="I317" s="1">
        <v>0.0606866926987594</v>
      </c>
      <c r="J317" s="1">
        <v>0.0732164819825101</v>
      </c>
      <c r="K317" s="1">
        <v>0.0873007348675181</v>
      </c>
      <c r="L317" s="1">
        <v>0.108201190376835</v>
      </c>
      <c r="M317" s="1">
        <v>0.156364429013039</v>
      </c>
      <c r="N317" s="1">
        <v>0.180680641203377</v>
      </c>
      <c r="O317" s="1">
        <v>0.205308845779788</v>
      </c>
      <c r="P317">
        <f t="shared" si="14"/>
        <v>0.162310152556403</v>
      </c>
      <c r="Q317">
        <f t="shared" si="13"/>
        <v>0.201625573830864</v>
      </c>
    </row>
    <row r="318" spans="4:17">
      <c r="D318" s="1">
        <v>33</v>
      </c>
      <c r="E318" s="1">
        <v>24572320</v>
      </c>
      <c r="F318" s="1">
        <v>0.00671891216699215</v>
      </c>
      <c r="G318" s="1">
        <v>0.0205103170799044</v>
      </c>
      <c r="H318" s="1">
        <v>0.0413955138429022</v>
      </c>
      <c r="I318" s="1">
        <v>0.0606866926987594</v>
      </c>
      <c r="J318" s="1">
        <v>0.0732164819825101</v>
      </c>
      <c r="K318" s="1">
        <v>0.0873007348675181</v>
      </c>
      <c r="L318" s="1">
        <v>0.108201190376835</v>
      </c>
      <c r="M318" s="1">
        <v>0.156364429013039</v>
      </c>
      <c r="N318" s="1">
        <v>0.180680641203377</v>
      </c>
      <c r="O318" s="1">
        <v>0.205308845779788</v>
      </c>
      <c r="P318">
        <f t="shared" si="14"/>
        <v>0.162310152556403</v>
      </c>
      <c r="Q318">
        <f t="shared" si="13"/>
        <v>0.201625573830864</v>
      </c>
    </row>
    <row r="319" spans="4:17">
      <c r="D319" s="1">
        <v>33</v>
      </c>
      <c r="E319" s="1">
        <v>317546000</v>
      </c>
      <c r="F319" s="1">
        <v>0.00671891216699215</v>
      </c>
      <c r="G319" s="1">
        <v>0.0205103170799044</v>
      </c>
      <c r="H319" s="1">
        <v>0.0413955138429022</v>
      </c>
      <c r="I319" s="1">
        <v>0.0606866926987594</v>
      </c>
      <c r="J319" s="1">
        <v>0.0732164819825101</v>
      </c>
      <c r="K319" s="1">
        <v>0.0873007348675181</v>
      </c>
      <c r="L319" s="1">
        <v>0.108201190376835</v>
      </c>
      <c r="M319" s="1">
        <v>0.156364429013039</v>
      </c>
      <c r="N319" s="1">
        <v>0.180680641203377</v>
      </c>
      <c r="O319" s="1">
        <v>0.205308845779788</v>
      </c>
      <c r="P319">
        <f t="shared" si="14"/>
        <v>0.162310152556403</v>
      </c>
      <c r="Q319">
        <f t="shared" si="13"/>
        <v>0.201625573830864</v>
      </c>
    </row>
    <row r="320" spans="4:17">
      <c r="D320" s="1">
        <v>33</v>
      </c>
      <c r="E320" s="1">
        <v>18987155.18</v>
      </c>
      <c r="F320" s="1">
        <v>0.00671891216699215</v>
      </c>
      <c r="G320" s="1">
        <v>0.0205103170799044</v>
      </c>
      <c r="H320" s="1">
        <v>0.0413955138429022</v>
      </c>
      <c r="I320" s="1">
        <v>0.0606866926987594</v>
      </c>
      <c r="J320" s="1">
        <v>0.0732164819825101</v>
      </c>
      <c r="K320" s="1">
        <v>0.0873007348675181</v>
      </c>
      <c r="L320" s="1">
        <v>0.108201190376835</v>
      </c>
      <c r="M320" s="1">
        <v>0.156364429013039</v>
      </c>
      <c r="N320" s="1">
        <v>0.180680641203377</v>
      </c>
      <c r="O320" s="1">
        <v>0.205308845779788</v>
      </c>
      <c r="P320">
        <f t="shared" si="14"/>
        <v>0.162310152556403</v>
      </c>
      <c r="Q320">
        <f t="shared" si="13"/>
        <v>0.201625573830864</v>
      </c>
    </row>
    <row r="321" spans="4:17">
      <c r="D321" s="1">
        <v>33</v>
      </c>
      <c r="E321" s="1">
        <v>23862317.425</v>
      </c>
      <c r="F321" s="1">
        <v>0.00671891216699215</v>
      </c>
      <c r="G321" s="1">
        <v>0.0205103170799044</v>
      </c>
      <c r="H321" s="1">
        <v>0.0413955138429022</v>
      </c>
      <c r="I321" s="1">
        <v>0.0606866926987594</v>
      </c>
      <c r="J321" s="1">
        <v>0.0732164819825101</v>
      </c>
      <c r="K321" s="1">
        <v>0.0873007348675181</v>
      </c>
      <c r="L321" s="1">
        <v>0.108201190376835</v>
      </c>
      <c r="M321" s="1">
        <v>0.156364429013039</v>
      </c>
      <c r="N321" s="1">
        <v>0.180680641203377</v>
      </c>
      <c r="O321" s="1">
        <v>0.205308845779788</v>
      </c>
      <c r="P321">
        <f t="shared" si="14"/>
        <v>0.162310152556403</v>
      </c>
      <c r="Q321">
        <f t="shared" si="13"/>
        <v>0.201625573830864</v>
      </c>
    </row>
    <row r="322" spans="4:17">
      <c r="D322" s="1">
        <v>33</v>
      </c>
      <c r="E322" s="1">
        <v>14578920.08</v>
      </c>
      <c r="F322" s="1">
        <v>0.00671891216699215</v>
      </c>
      <c r="G322" s="1">
        <v>0.0205103170799044</v>
      </c>
      <c r="H322" s="1">
        <v>0.0413955138429022</v>
      </c>
      <c r="I322" s="1">
        <v>0.0606866926987594</v>
      </c>
      <c r="J322" s="1">
        <v>0.0732164819825101</v>
      </c>
      <c r="K322" s="1">
        <v>0.0873007348675181</v>
      </c>
      <c r="L322" s="1">
        <v>0.108201190376835</v>
      </c>
      <c r="M322" s="1">
        <v>0.156364429013039</v>
      </c>
      <c r="N322" s="1">
        <v>0.180680641203377</v>
      </c>
      <c r="O322" s="1">
        <v>0.205308845779788</v>
      </c>
      <c r="P322">
        <f t="shared" si="14"/>
        <v>0.162310152556403</v>
      </c>
      <c r="Q322">
        <f t="shared" si="13"/>
        <v>0.201625573830864</v>
      </c>
    </row>
    <row r="323" spans="4:17">
      <c r="D323" s="1">
        <v>33</v>
      </c>
      <c r="E323" s="1">
        <v>776079.118571429</v>
      </c>
      <c r="F323" s="1">
        <v>0.00671891216699215</v>
      </c>
      <c r="G323" s="1">
        <v>0.0205103170799044</v>
      </c>
      <c r="H323" s="1">
        <v>0.0413955138429022</v>
      </c>
      <c r="I323" s="1">
        <v>0.0606866926987594</v>
      </c>
      <c r="J323" s="1">
        <v>0.0732164819825101</v>
      </c>
      <c r="K323" s="1">
        <v>0.0873007348675181</v>
      </c>
      <c r="L323" s="1">
        <v>0.108201190376835</v>
      </c>
      <c r="M323" s="1">
        <v>0.156364429013039</v>
      </c>
      <c r="N323" s="1">
        <v>0.180680641203377</v>
      </c>
      <c r="O323" s="1">
        <v>0.205308845779788</v>
      </c>
      <c r="P323">
        <f t="shared" si="14"/>
        <v>0.162310152556403</v>
      </c>
      <c r="Q323">
        <f t="shared" si="13"/>
        <v>0.201625573830864</v>
      </c>
    </row>
    <row r="324" spans="4:17">
      <c r="D324" s="1">
        <v>33</v>
      </c>
      <c r="E324" s="1">
        <v>1155581.83666667</v>
      </c>
      <c r="F324" s="1">
        <v>0.00671891216699215</v>
      </c>
      <c r="G324" s="1">
        <v>0.0205103170799044</v>
      </c>
      <c r="H324" s="1">
        <v>0.0413955138429022</v>
      </c>
      <c r="I324" s="1">
        <v>0.0606866926987594</v>
      </c>
      <c r="J324" s="1">
        <v>0.0732164819825101</v>
      </c>
      <c r="K324" s="1">
        <v>0.0873007348675181</v>
      </c>
      <c r="L324" s="1">
        <v>0.108201190376835</v>
      </c>
      <c r="M324" s="1">
        <v>0.156364429013039</v>
      </c>
      <c r="N324" s="1">
        <v>0.180680641203377</v>
      </c>
      <c r="O324" s="1">
        <v>0.205308845779788</v>
      </c>
      <c r="P324">
        <f t="shared" si="14"/>
        <v>0.162310152556403</v>
      </c>
      <c r="Q324">
        <f t="shared" si="13"/>
        <v>0.201625573830864</v>
      </c>
    </row>
    <row r="325" spans="4:17">
      <c r="D325" s="1">
        <v>33</v>
      </c>
      <c r="E325" s="1">
        <v>30567209.25</v>
      </c>
      <c r="F325" s="1">
        <v>0.00671891216699215</v>
      </c>
      <c r="G325" s="1">
        <v>0.0205103170799044</v>
      </c>
      <c r="H325" s="1">
        <v>0.0413955138429022</v>
      </c>
      <c r="I325" s="1">
        <v>0.0606866926987594</v>
      </c>
      <c r="J325" s="1">
        <v>0.0732164819825101</v>
      </c>
      <c r="K325" s="1">
        <v>0.0873007348675181</v>
      </c>
      <c r="L325" s="1">
        <v>0.108201190376835</v>
      </c>
      <c r="M325" s="1">
        <v>0.156364429013039</v>
      </c>
      <c r="N325" s="1">
        <v>0.180680641203377</v>
      </c>
      <c r="O325" s="1">
        <v>0.205308845779788</v>
      </c>
      <c r="P325">
        <f t="shared" si="14"/>
        <v>0.162310152556403</v>
      </c>
      <c r="Q325">
        <f t="shared" si="13"/>
        <v>0.201625573830864</v>
      </c>
    </row>
    <row r="326" spans="4:17">
      <c r="D326" s="1">
        <v>34</v>
      </c>
      <c r="E326" s="1">
        <v>345717.761764706</v>
      </c>
      <c r="F326" s="1">
        <v>0.013884694958806</v>
      </c>
      <c r="G326" s="1">
        <v>0.0349111667388758</v>
      </c>
      <c r="H326" s="1">
        <v>0.0543328380987361</v>
      </c>
      <c r="I326" s="1">
        <v>0.0669473834044222</v>
      </c>
      <c r="J326" s="1">
        <v>0.081126907264818</v>
      </c>
      <c r="K326" s="1">
        <v>0.10216874100688</v>
      </c>
      <c r="L326" s="1">
        <v>0.150657773191394</v>
      </c>
      <c r="M326" s="1">
        <v>0.175138469026838</v>
      </c>
      <c r="N326" s="1">
        <v>0.199933267677582</v>
      </c>
      <c r="O326" s="1">
        <v>0.223029264164425</v>
      </c>
      <c r="P326">
        <f t="shared" si="14"/>
        <v>0.255548862247433</v>
      </c>
      <c r="Q326">
        <f t="shared" si="13"/>
        <v>0.243613044693005</v>
      </c>
    </row>
    <row r="327" spans="4:17">
      <c r="D327" s="1">
        <v>34</v>
      </c>
      <c r="E327" s="1">
        <v>1488903.2275</v>
      </c>
      <c r="F327" s="1">
        <v>0.013884694958806</v>
      </c>
      <c r="G327" s="1">
        <v>0.0349111667388758</v>
      </c>
      <c r="H327" s="1">
        <v>0.0543328380987361</v>
      </c>
      <c r="I327" s="1">
        <v>0.0669473834044222</v>
      </c>
      <c r="J327" s="1">
        <v>0.081126907264818</v>
      </c>
      <c r="K327" s="1">
        <v>0.10216874100688</v>
      </c>
      <c r="L327" s="1">
        <v>0.150657773191394</v>
      </c>
      <c r="M327" s="1">
        <v>0.175138469026838</v>
      </c>
      <c r="N327" s="1">
        <v>0.199933267677582</v>
      </c>
      <c r="O327" s="1">
        <v>0.223029264164425</v>
      </c>
      <c r="P327">
        <f t="shared" si="14"/>
        <v>0.255548862247433</v>
      </c>
      <c r="Q327">
        <f t="shared" si="13"/>
        <v>0.243613044693005</v>
      </c>
    </row>
    <row r="328" spans="4:17">
      <c r="D328" s="1">
        <v>34</v>
      </c>
      <c r="E328" s="1">
        <v>2401267.57714286</v>
      </c>
      <c r="F328" s="1">
        <v>0.013884694958806</v>
      </c>
      <c r="G328" s="1">
        <v>0.0349111667388758</v>
      </c>
      <c r="H328" s="1">
        <v>0.0543328380987361</v>
      </c>
      <c r="I328" s="1">
        <v>0.0669473834044222</v>
      </c>
      <c r="J328" s="1">
        <v>0.081126907264818</v>
      </c>
      <c r="K328" s="1">
        <v>0.10216874100688</v>
      </c>
      <c r="L328" s="1">
        <v>0.150657773191394</v>
      </c>
      <c r="M328" s="1">
        <v>0.175138469026838</v>
      </c>
      <c r="N328" s="1">
        <v>0.199933267677582</v>
      </c>
      <c r="O328" s="1">
        <v>0.223029264164425</v>
      </c>
      <c r="P328">
        <f t="shared" si="14"/>
        <v>0.255548862247433</v>
      </c>
      <c r="Q328">
        <f t="shared" si="13"/>
        <v>0.243613044693005</v>
      </c>
    </row>
    <row r="329" spans="4:17">
      <c r="D329" s="1">
        <v>34</v>
      </c>
      <c r="E329" s="1">
        <v>147834.541052632</v>
      </c>
      <c r="F329" s="1">
        <v>0.013884694958806</v>
      </c>
      <c r="G329" s="1">
        <v>0.0349111667388758</v>
      </c>
      <c r="H329" s="1">
        <v>0.0543328380987361</v>
      </c>
      <c r="I329" s="1">
        <v>0.0669473834044222</v>
      </c>
      <c r="J329" s="1">
        <v>0.081126907264818</v>
      </c>
      <c r="K329" s="1">
        <v>0.10216874100688</v>
      </c>
      <c r="L329" s="1">
        <v>0.150657773191394</v>
      </c>
      <c r="M329" s="1">
        <v>0.175138469026838</v>
      </c>
      <c r="N329" s="1">
        <v>0.199933267677582</v>
      </c>
      <c r="O329" s="1">
        <v>0.223029264164425</v>
      </c>
      <c r="P329">
        <f t="shared" si="14"/>
        <v>0.255548862247433</v>
      </c>
      <c r="Q329">
        <f t="shared" si="13"/>
        <v>0.243613044693005</v>
      </c>
    </row>
    <row r="330" spans="4:17">
      <c r="D330" s="1">
        <v>34</v>
      </c>
      <c r="E330" s="1">
        <v>1646122.57</v>
      </c>
      <c r="F330" s="1">
        <v>0.013884694958806</v>
      </c>
      <c r="G330" s="1">
        <v>0.0349111667388758</v>
      </c>
      <c r="H330" s="1">
        <v>0.0543328380987361</v>
      </c>
      <c r="I330" s="1">
        <v>0.0669473834044222</v>
      </c>
      <c r="J330" s="1">
        <v>0.081126907264818</v>
      </c>
      <c r="K330" s="1">
        <v>0.10216874100688</v>
      </c>
      <c r="L330" s="1">
        <v>0.150657773191394</v>
      </c>
      <c r="M330" s="1">
        <v>0.175138469026838</v>
      </c>
      <c r="N330" s="1">
        <v>0.199933267677582</v>
      </c>
      <c r="O330" s="1">
        <v>0.223029264164425</v>
      </c>
      <c r="P330">
        <f t="shared" si="14"/>
        <v>0.255548862247433</v>
      </c>
      <c r="Q330">
        <f t="shared" si="13"/>
        <v>0.243613044693005</v>
      </c>
    </row>
    <row r="331" spans="4:17">
      <c r="D331" s="1">
        <v>34</v>
      </c>
      <c r="E331" s="1">
        <v>228990.361111111</v>
      </c>
      <c r="F331" s="1">
        <v>0.013884694958806</v>
      </c>
      <c r="G331" s="1">
        <v>0.0349111667388758</v>
      </c>
      <c r="H331" s="1">
        <v>0.0543328380987361</v>
      </c>
      <c r="I331" s="1">
        <v>0.0669473834044222</v>
      </c>
      <c r="J331" s="1">
        <v>0.081126907264818</v>
      </c>
      <c r="K331" s="1">
        <v>0.10216874100688</v>
      </c>
      <c r="L331" s="1">
        <v>0.150657773191394</v>
      </c>
      <c r="M331" s="1">
        <v>0.175138469026838</v>
      </c>
      <c r="N331" s="1">
        <v>0.199933267677582</v>
      </c>
      <c r="O331" s="1">
        <v>0.223029264164425</v>
      </c>
      <c r="P331">
        <f t="shared" si="14"/>
        <v>0.255548862247433</v>
      </c>
      <c r="Q331">
        <f t="shared" si="13"/>
        <v>0.243613044693005</v>
      </c>
    </row>
    <row r="332" spans="4:17">
      <c r="D332" s="1">
        <v>34</v>
      </c>
      <c r="E332" s="1">
        <v>45011.3892307692</v>
      </c>
      <c r="F332" s="1">
        <v>0.013884694958806</v>
      </c>
      <c r="G332" s="1">
        <v>0.0349111667388758</v>
      </c>
      <c r="H332" s="1">
        <v>0.0543328380987361</v>
      </c>
      <c r="I332" s="1">
        <v>0.0669473834044222</v>
      </c>
      <c r="J332" s="1">
        <v>0.081126907264818</v>
      </c>
      <c r="K332" s="1">
        <v>0.10216874100688</v>
      </c>
      <c r="L332" s="1">
        <v>0.150657773191394</v>
      </c>
      <c r="M332" s="1">
        <v>0.175138469026838</v>
      </c>
      <c r="N332" s="1">
        <v>0.199933267677582</v>
      </c>
      <c r="O332" s="1">
        <v>0.223029264164425</v>
      </c>
      <c r="P332">
        <f t="shared" si="14"/>
        <v>0.255548862247433</v>
      </c>
      <c r="Q332">
        <f t="shared" si="13"/>
        <v>0.243613044693005</v>
      </c>
    </row>
    <row r="333" spans="4:17">
      <c r="D333" s="1">
        <v>34</v>
      </c>
      <c r="E333" s="1">
        <v>1061579.965</v>
      </c>
      <c r="F333" s="1">
        <v>0.013884694958806</v>
      </c>
      <c r="G333" s="1">
        <v>0.0349111667388758</v>
      </c>
      <c r="H333" s="1">
        <v>0.0543328380987361</v>
      </c>
      <c r="I333" s="1">
        <v>0.0669473834044222</v>
      </c>
      <c r="J333" s="1">
        <v>0.081126907264818</v>
      </c>
      <c r="K333" s="1">
        <v>0.10216874100688</v>
      </c>
      <c r="L333" s="1">
        <v>0.150657773191394</v>
      </c>
      <c r="M333" s="1">
        <v>0.175138469026838</v>
      </c>
      <c r="N333" s="1">
        <v>0.199933267677582</v>
      </c>
      <c r="O333" s="1">
        <v>0.223029264164425</v>
      </c>
      <c r="P333">
        <f t="shared" si="14"/>
        <v>0.255548862247433</v>
      </c>
      <c r="Q333">
        <f t="shared" si="13"/>
        <v>0.243613044693005</v>
      </c>
    </row>
    <row r="334" spans="4:17">
      <c r="D334" s="1">
        <v>34</v>
      </c>
      <c r="E334" s="1">
        <v>1316768.85142857</v>
      </c>
      <c r="F334" s="1">
        <v>0.013884694958806</v>
      </c>
      <c r="G334" s="1">
        <v>0.0349111667388758</v>
      </c>
      <c r="H334" s="1">
        <v>0.0543328380987361</v>
      </c>
      <c r="I334" s="1">
        <v>0.0669473834044222</v>
      </c>
      <c r="J334" s="1">
        <v>0.081126907264818</v>
      </c>
      <c r="K334" s="1">
        <v>0.10216874100688</v>
      </c>
      <c r="L334" s="1">
        <v>0.150657773191394</v>
      </c>
      <c r="M334" s="1">
        <v>0.175138469026838</v>
      </c>
      <c r="N334" s="1">
        <v>0.199933267677582</v>
      </c>
      <c r="O334" s="1">
        <v>0.223029264164425</v>
      </c>
      <c r="P334">
        <f t="shared" si="14"/>
        <v>0.255548862247433</v>
      </c>
      <c r="Q334">
        <f t="shared" si="13"/>
        <v>0.243613044693005</v>
      </c>
    </row>
    <row r="335" spans="4:17">
      <c r="D335" s="1">
        <v>34</v>
      </c>
      <c r="E335" s="1">
        <v>652137.6525</v>
      </c>
      <c r="F335" s="1">
        <v>0.013884694958806</v>
      </c>
      <c r="G335" s="1">
        <v>0.0349111667388758</v>
      </c>
      <c r="H335" s="1">
        <v>0.0543328380987361</v>
      </c>
      <c r="I335" s="1">
        <v>0.0669473834044222</v>
      </c>
      <c r="J335" s="1">
        <v>0.081126907264818</v>
      </c>
      <c r="K335" s="1">
        <v>0.10216874100688</v>
      </c>
      <c r="L335" s="1">
        <v>0.150657773191394</v>
      </c>
      <c r="M335" s="1">
        <v>0.175138469026838</v>
      </c>
      <c r="N335" s="1">
        <v>0.199933267677582</v>
      </c>
      <c r="O335" s="1">
        <v>0.223029264164425</v>
      </c>
      <c r="P335">
        <f t="shared" si="14"/>
        <v>0.255548862247433</v>
      </c>
      <c r="Q335">
        <f t="shared" si="13"/>
        <v>0.243613044693005</v>
      </c>
    </row>
    <row r="336" spans="4:17">
      <c r="D336" s="1">
        <v>34</v>
      </c>
      <c r="E336" s="1">
        <v>2263083.33333333</v>
      </c>
      <c r="F336" s="1">
        <v>0.013884694958806</v>
      </c>
      <c r="G336" s="1">
        <v>0.0349111667388758</v>
      </c>
      <c r="H336" s="1">
        <v>0.0543328380987361</v>
      </c>
      <c r="I336" s="1">
        <v>0.0669473834044222</v>
      </c>
      <c r="J336" s="1">
        <v>0.081126907264818</v>
      </c>
      <c r="K336" s="1">
        <v>0.10216874100688</v>
      </c>
      <c r="L336" s="1">
        <v>0.150657773191394</v>
      </c>
      <c r="M336" s="1">
        <v>0.175138469026838</v>
      </c>
      <c r="N336" s="1">
        <v>0.199933267677582</v>
      </c>
      <c r="O336" s="1">
        <v>0.223029264164425</v>
      </c>
      <c r="P336">
        <f t="shared" si="14"/>
        <v>0.255548862247433</v>
      </c>
      <c r="Q336">
        <f t="shared" si="13"/>
        <v>0.243613044693005</v>
      </c>
    </row>
    <row r="337" spans="4:17">
      <c r="D337" s="1">
        <v>34</v>
      </c>
      <c r="E337" s="1">
        <v>991485.353636364</v>
      </c>
      <c r="F337" s="1">
        <v>0.013884694958806</v>
      </c>
      <c r="G337" s="1">
        <v>0.0349111667388758</v>
      </c>
      <c r="H337" s="1">
        <v>0.0543328380987361</v>
      </c>
      <c r="I337" s="1">
        <v>0.0669473834044222</v>
      </c>
      <c r="J337" s="1">
        <v>0.081126907264818</v>
      </c>
      <c r="K337" s="1">
        <v>0.10216874100688</v>
      </c>
      <c r="L337" s="1">
        <v>0.150657773191394</v>
      </c>
      <c r="M337" s="1">
        <v>0.175138469026838</v>
      </c>
      <c r="N337" s="1">
        <v>0.199933267677582</v>
      </c>
      <c r="O337" s="1">
        <v>0.223029264164425</v>
      </c>
      <c r="P337">
        <f t="shared" si="14"/>
        <v>0.255548862247433</v>
      </c>
      <c r="Q337">
        <f t="shared" si="13"/>
        <v>0.243613044693005</v>
      </c>
    </row>
    <row r="338" spans="4:17">
      <c r="D338" s="1">
        <v>34</v>
      </c>
      <c r="E338" s="1">
        <v>2473178.9</v>
      </c>
      <c r="F338" s="1">
        <v>0.013884694958806</v>
      </c>
      <c r="G338" s="1">
        <v>0.0349111667388758</v>
      </c>
      <c r="H338" s="1">
        <v>0.0543328380987361</v>
      </c>
      <c r="I338" s="1">
        <v>0.0669473834044222</v>
      </c>
      <c r="J338" s="1">
        <v>0.081126907264818</v>
      </c>
      <c r="K338" s="1">
        <v>0.10216874100688</v>
      </c>
      <c r="L338" s="1">
        <v>0.150657773191394</v>
      </c>
      <c r="M338" s="1">
        <v>0.175138469026838</v>
      </c>
      <c r="N338" s="1">
        <v>0.199933267677582</v>
      </c>
      <c r="O338" s="1">
        <v>0.223029264164425</v>
      </c>
      <c r="P338">
        <f t="shared" si="14"/>
        <v>0.255548862247433</v>
      </c>
      <c r="Q338">
        <f t="shared" si="13"/>
        <v>0.243613044693005</v>
      </c>
    </row>
    <row r="339" spans="4:17">
      <c r="D339" s="1">
        <v>34</v>
      </c>
      <c r="E339" s="1">
        <v>1206276.85</v>
      </c>
      <c r="F339" s="1">
        <v>0.013884694958806</v>
      </c>
      <c r="G339" s="1">
        <v>0.0349111667388758</v>
      </c>
      <c r="H339" s="1">
        <v>0.0543328380987361</v>
      </c>
      <c r="I339" s="1">
        <v>0.0669473834044222</v>
      </c>
      <c r="J339" s="1">
        <v>0.081126907264818</v>
      </c>
      <c r="K339" s="1">
        <v>0.10216874100688</v>
      </c>
      <c r="L339" s="1">
        <v>0.150657773191394</v>
      </c>
      <c r="M339" s="1">
        <v>0.175138469026838</v>
      </c>
      <c r="N339" s="1">
        <v>0.199933267677582</v>
      </c>
      <c r="O339" s="1">
        <v>0.223029264164425</v>
      </c>
      <c r="P339">
        <f t="shared" si="14"/>
        <v>0.255548862247433</v>
      </c>
      <c r="Q339">
        <f t="shared" si="13"/>
        <v>0.243613044693005</v>
      </c>
    </row>
    <row r="340" spans="4:17">
      <c r="D340" s="1">
        <v>34</v>
      </c>
      <c r="E340" s="1">
        <v>2762281.07</v>
      </c>
      <c r="F340" s="1">
        <v>0.013884694958806</v>
      </c>
      <c r="G340" s="1">
        <v>0.0349111667388758</v>
      </c>
      <c r="H340" s="1">
        <v>0.0543328380987361</v>
      </c>
      <c r="I340" s="1">
        <v>0.0669473834044222</v>
      </c>
      <c r="J340" s="1">
        <v>0.081126907264818</v>
      </c>
      <c r="K340" s="1">
        <v>0.10216874100688</v>
      </c>
      <c r="L340" s="1">
        <v>0.150657773191394</v>
      </c>
      <c r="M340" s="1">
        <v>0.175138469026838</v>
      </c>
      <c r="N340" s="1">
        <v>0.199933267677582</v>
      </c>
      <c r="O340" s="1">
        <v>0.223029264164425</v>
      </c>
      <c r="P340">
        <f t="shared" si="14"/>
        <v>0.255548862247433</v>
      </c>
      <c r="Q340">
        <f t="shared" si="13"/>
        <v>0.243613044693005</v>
      </c>
    </row>
    <row r="341" spans="4:17">
      <c r="D341" s="1">
        <v>34</v>
      </c>
      <c r="E341" s="1">
        <v>2917148.0375</v>
      </c>
      <c r="F341" s="1">
        <v>0.013884694958806</v>
      </c>
      <c r="G341" s="1">
        <v>0.0349111667388758</v>
      </c>
      <c r="H341" s="1">
        <v>0.0543328380987361</v>
      </c>
      <c r="I341" s="1">
        <v>0.0669473834044222</v>
      </c>
      <c r="J341" s="1">
        <v>0.081126907264818</v>
      </c>
      <c r="K341" s="1">
        <v>0.10216874100688</v>
      </c>
      <c r="L341" s="1">
        <v>0.150657773191394</v>
      </c>
      <c r="M341" s="1">
        <v>0.175138469026838</v>
      </c>
      <c r="N341" s="1">
        <v>0.199933267677582</v>
      </c>
      <c r="O341" s="1">
        <v>0.223029264164425</v>
      </c>
      <c r="P341">
        <f t="shared" si="14"/>
        <v>0.255548862247433</v>
      </c>
      <c r="Q341">
        <f t="shared" si="13"/>
        <v>0.243613044693005</v>
      </c>
    </row>
    <row r="342" spans="4:17">
      <c r="D342" s="1">
        <v>34</v>
      </c>
      <c r="E342" s="1">
        <v>3505075.075</v>
      </c>
      <c r="F342" s="1">
        <v>0.013884694958806</v>
      </c>
      <c r="G342" s="1">
        <v>0.0349111667388758</v>
      </c>
      <c r="H342" s="1">
        <v>0.0543328380987361</v>
      </c>
      <c r="I342" s="1">
        <v>0.0669473834044222</v>
      </c>
      <c r="J342" s="1">
        <v>0.081126907264818</v>
      </c>
      <c r="K342" s="1">
        <v>0.10216874100688</v>
      </c>
      <c r="L342" s="1">
        <v>0.150657773191394</v>
      </c>
      <c r="M342" s="1">
        <v>0.175138469026838</v>
      </c>
      <c r="N342" s="1">
        <v>0.199933267677582</v>
      </c>
      <c r="O342" s="1">
        <v>0.223029264164425</v>
      </c>
      <c r="P342">
        <f t="shared" si="14"/>
        <v>0.255548862247433</v>
      </c>
      <c r="Q342">
        <f t="shared" si="13"/>
        <v>0.243613044693005</v>
      </c>
    </row>
    <row r="343" spans="4:17">
      <c r="D343" s="1">
        <v>34</v>
      </c>
      <c r="E343" s="1">
        <v>3626971.4</v>
      </c>
      <c r="F343" s="1">
        <v>0.013884694958806</v>
      </c>
      <c r="G343" s="1">
        <v>0.0349111667388758</v>
      </c>
      <c r="H343" s="1">
        <v>0.0543328380987361</v>
      </c>
      <c r="I343" s="1">
        <v>0.0669473834044222</v>
      </c>
      <c r="J343" s="1">
        <v>0.081126907264818</v>
      </c>
      <c r="K343" s="1">
        <v>0.10216874100688</v>
      </c>
      <c r="L343" s="1">
        <v>0.150657773191394</v>
      </c>
      <c r="M343" s="1">
        <v>0.175138469026838</v>
      </c>
      <c r="N343" s="1">
        <v>0.199933267677582</v>
      </c>
      <c r="O343" s="1">
        <v>0.223029264164425</v>
      </c>
      <c r="P343">
        <f t="shared" si="14"/>
        <v>0.255548862247433</v>
      </c>
      <c r="Q343">
        <f t="shared" si="13"/>
        <v>0.243613044693005</v>
      </c>
    </row>
    <row r="344" spans="4:17">
      <c r="D344" s="1">
        <v>34</v>
      </c>
      <c r="E344" s="1">
        <v>2158480.178</v>
      </c>
      <c r="F344" s="1">
        <v>0.013884694958806</v>
      </c>
      <c r="G344" s="1">
        <v>0.0349111667388758</v>
      </c>
      <c r="H344" s="1">
        <v>0.0543328380987361</v>
      </c>
      <c r="I344" s="1">
        <v>0.0669473834044222</v>
      </c>
      <c r="J344" s="1">
        <v>0.081126907264818</v>
      </c>
      <c r="K344" s="1">
        <v>0.10216874100688</v>
      </c>
      <c r="L344" s="1">
        <v>0.150657773191394</v>
      </c>
      <c r="M344" s="1">
        <v>0.175138469026838</v>
      </c>
      <c r="N344" s="1">
        <v>0.199933267677582</v>
      </c>
      <c r="O344" s="1">
        <v>0.223029264164425</v>
      </c>
      <c r="P344">
        <f t="shared" si="14"/>
        <v>0.255548862247433</v>
      </c>
      <c r="Q344">
        <f t="shared" si="13"/>
        <v>0.243613044693005</v>
      </c>
    </row>
    <row r="345" spans="4:17">
      <c r="D345" s="1">
        <v>34</v>
      </c>
      <c r="E345" s="1">
        <v>752231.196</v>
      </c>
      <c r="F345" s="1">
        <v>0.013884694958806</v>
      </c>
      <c r="G345" s="1">
        <v>0.0349111667388758</v>
      </c>
      <c r="H345" s="1">
        <v>0.0543328380987361</v>
      </c>
      <c r="I345" s="1">
        <v>0.0669473834044222</v>
      </c>
      <c r="J345" s="1">
        <v>0.081126907264818</v>
      </c>
      <c r="K345" s="1">
        <v>0.10216874100688</v>
      </c>
      <c r="L345" s="1">
        <v>0.150657773191394</v>
      </c>
      <c r="M345" s="1">
        <v>0.175138469026838</v>
      </c>
      <c r="N345" s="1">
        <v>0.199933267677582</v>
      </c>
      <c r="O345" s="1">
        <v>0.223029264164425</v>
      </c>
      <c r="P345">
        <f t="shared" si="14"/>
        <v>0.255548862247433</v>
      </c>
      <c r="Q345">
        <f t="shared" si="13"/>
        <v>0.243613044693005</v>
      </c>
    </row>
    <row r="346" spans="4:17">
      <c r="D346" s="1">
        <v>34</v>
      </c>
      <c r="E346" s="1">
        <v>578576.495555555</v>
      </c>
      <c r="F346" s="1">
        <v>0.013884694958806</v>
      </c>
      <c r="G346" s="1">
        <v>0.0349111667388758</v>
      </c>
      <c r="H346" s="1">
        <v>0.0543328380987361</v>
      </c>
      <c r="I346" s="1">
        <v>0.0669473834044222</v>
      </c>
      <c r="J346" s="1">
        <v>0.081126907264818</v>
      </c>
      <c r="K346" s="1">
        <v>0.10216874100688</v>
      </c>
      <c r="L346" s="1">
        <v>0.150657773191394</v>
      </c>
      <c r="M346" s="1">
        <v>0.175138469026838</v>
      </c>
      <c r="N346" s="1">
        <v>0.199933267677582</v>
      </c>
      <c r="O346" s="1">
        <v>0.223029264164425</v>
      </c>
      <c r="P346">
        <f t="shared" si="14"/>
        <v>0.255548862247433</v>
      </c>
      <c r="Q346">
        <f t="shared" si="13"/>
        <v>0.243613044693005</v>
      </c>
    </row>
    <row r="347" spans="4:17">
      <c r="D347" s="1">
        <v>34</v>
      </c>
      <c r="E347" s="1">
        <v>867528.718333333</v>
      </c>
      <c r="F347" s="1">
        <v>0.013884694958806</v>
      </c>
      <c r="G347" s="1">
        <v>0.0349111667388758</v>
      </c>
      <c r="H347" s="1">
        <v>0.0543328380987361</v>
      </c>
      <c r="I347" s="1">
        <v>0.0669473834044222</v>
      </c>
      <c r="J347" s="1">
        <v>0.081126907264818</v>
      </c>
      <c r="K347" s="1">
        <v>0.10216874100688</v>
      </c>
      <c r="L347" s="1">
        <v>0.150657773191394</v>
      </c>
      <c r="M347" s="1">
        <v>0.175138469026838</v>
      </c>
      <c r="N347" s="1">
        <v>0.199933267677582</v>
      </c>
      <c r="O347" s="1">
        <v>0.223029264164425</v>
      </c>
      <c r="P347">
        <f t="shared" si="14"/>
        <v>0.255548862247433</v>
      </c>
      <c r="Q347">
        <f t="shared" si="13"/>
        <v>0.243613044693005</v>
      </c>
    </row>
    <row r="348" spans="4:17">
      <c r="D348" s="1">
        <v>34</v>
      </c>
      <c r="E348" s="1">
        <v>440282.144</v>
      </c>
      <c r="F348" s="1">
        <v>0.013884694958806</v>
      </c>
      <c r="G348" s="1">
        <v>0.0349111667388758</v>
      </c>
      <c r="H348" s="1">
        <v>0.0543328380987361</v>
      </c>
      <c r="I348" s="1">
        <v>0.0669473834044222</v>
      </c>
      <c r="J348" s="1">
        <v>0.081126907264818</v>
      </c>
      <c r="K348" s="1">
        <v>0.10216874100688</v>
      </c>
      <c r="L348" s="1">
        <v>0.150657773191394</v>
      </c>
      <c r="M348" s="1">
        <v>0.175138469026838</v>
      </c>
      <c r="N348" s="1">
        <v>0.199933267677582</v>
      </c>
      <c r="O348" s="1">
        <v>0.223029264164425</v>
      </c>
      <c r="P348">
        <f t="shared" si="14"/>
        <v>0.255548862247433</v>
      </c>
      <c r="Q348">
        <f t="shared" si="13"/>
        <v>0.243613044693005</v>
      </c>
    </row>
    <row r="349" spans="4:17">
      <c r="D349" s="1">
        <v>34</v>
      </c>
      <c r="E349" s="1">
        <v>4296977.695</v>
      </c>
      <c r="F349" s="1">
        <v>0.013884694958806</v>
      </c>
      <c r="G349" s="1">
        <v>0.0349111667388758</v>
      </c>
      <c r="H349" s="1">
        <v>0.0543328380987361</v>
      </c>
      <c r="I349" s="1">
        <v>0.0669473834044222</v>
      </c>
      <c r="J349" s="1">
        <v>0.081126907264818</v>
      </c>
      <c r="K349" s="1">
        <v>0.10216874100688</v>
      </c>
      <c r="L349" s="1">
        <v>0.150657773191394</v>
      </c>
      <c r="M349" s="1">
        <v>0.175138469026838</v>
      </c>
      <c r="N349" s="1">
        <v>0.199933267677582</v>
      </c>
      <c r="O349" s="1">
        <v>0.223029264164425</v>
      </c>
      <c r="P349">
        <f t="shared" si="14"/>
        <v>0.255548862247433</v>
      </c>
      <c r="Q349">
        <f t="shared" ref="Q349:Q412" si="15">H349/O349</f>
        <v>0.243613044693005</v>
      </c>
    </row>
    <row r="350" spans="4:17">
      <c r="D350" s="1">
        <v>34</v>
      </c>
      <c r="E350" s="1">
        <v>1931510.61285714</v>
      </c>
      <c r="F350" s="1">
        <v>0.013884694958806</v>
      </c>
      <c r="G350" s="1">
        <v>0.0349111667388758</v>
      </c>
      <c r="H350" s="1">
        <v>0.0543328380987361</v>
      </c>
      <c r="I350" s="1">
        <v>0.0669473834044222</v>
      </c>
      <c r="J350" s="1">
        <v>0.081126907264818</v>
      </c>
      <c r="K350" s="1">
        <v>0.10216874100688</v>
      </c>
      <c r="L350" s="1">
        <v>0.150657773191394</v>
      </c>
      <c r="M350" s="1">
        <v>0.175138469026838</v>
      </c>
      <c r="N350" s="1">
        <v>0.199933267677582</v>
      </c>
      <c r="O350" s="1">
        <v>0.223029264164425</v>
      </c>
      <c r="P350">
        <f t="shared" si="14"/>
        <v>0.255548862247433</v>
      </c>
      <c r="Q350">
        <f t="shared" si="15"/>
        <v>0.243613044693005</v>
      </c>
    </row>
    <row r="351" spans="4:17">
      <c r="D351" s="1">
        <v>34</v>
      </c>
      <c r="E351" s="1">
        <v>3183778.72</v>
      </c>
      <c r="F351" s="1">
        <v>0.013884694958806</v>
      </c>
      <c r="G351" s="1">
        <v>0.0349111667388758</v>
      </c>
      <c r="H351" s="1">
        <v>0.0543328380987361</v>
      </c>
      <c r="I351" s="1">
        <v>0.0669473834044222</v>
      </c>
      <c r="J351" s="1">
        <v>0.081126907264818</v>
      </c>
      <c r="K351" s="1">
        <v>0.10216874100688</v>
      </c>
      <c r="L351" s="1">
        <v>0.150657773191394</v>
      </c>
      <c r="M351" s="1">
        <v>0.175138469026838</v>
      </c>
      <c r="N351" s="1">
        <v>0.199933267677582</v>
      </c>
      <c r="O351" s="1">
        <v>0.223029264164425</v>
      </c>
      <c r="P351">
        <f t="shared" si="14"/>
        <v>0.255548862247433</v>
      </c>
      <c r="Q351">
        <f t="shared" si="15"/>
        <v>0.243613044693005</v>
      </c>
    </row>
    <row r="352" spans="4:17">
      <c r="D352" s="1">
        <v>34</v>
      </c>
      <c r="E352" s="1">
        <v>3273084.552</v>
      </c>
      <c r="F352" s="1">
        <v>0.013884694958806</v>
      </c>
      <c r="G352" s="1">
        <v>0.0349111667388758</v>
      </c>
      <c r="H352" s="1">
        <v>0.0543328380987361</v>
      </c>
      <c r="I352" s="1">
        <v>0.0669473834044222</v>
      </c>
      <c r="J352" s="1">
        <v>0.081126907264818</v>
      </c>
      <c r="K352" s="1">
        <v>0.10216874100688</v>
      </c>
      <c r="L352" s="1">
        <v>0.150657773191394</v>
      </c>
      <c r="M352" s="1">
        <v>0.175138469026838</v>
      </c>
      <c r="N352" s="1">
        <v>0.199933267677582</v>
      </c>
      <c r="O352" s="1">
        <v>0.223029264164425</v>
      </c>
      <c r="P352">
        <f t="shared" si="14"/>
        <v>0.255548862247433</v>
      </c>
      <c r="Q352">
        <f t="shared" si="15"/>
        <v>0.243613044693005</v>
      </c>
    </row>
    <row r="353" spans="4:17">
      <c r="D353" s="1">
        <v>34</v>
      </c>
      <c r="E353" s="1">
        <v>2016632.81</v>
      </c>
      <c r="F353" s="1">
        <v>0.013884694958806</v>
      </c>
      <c r="G353" s="1">
        <v>0.0349111667388758</v>
      </c>
      <c r="H353" s="1">
        <v>0.0543328380987361</v>
      </c>
      <c r="I353" s="1">
        <v>0.0669473834044222</v>
      </c>
      <c r="J353" s="1">
        <v>0.081126907264818</v>
      </c>
      <c r="K353" s="1">
        <v>0.10216874100688</v>
      </c>
      <c r="L353" s="1">
        <v>0.150657773191394</v>
      </c>
      <c r="M353" s="1">
        <v>0.175138469026838</v>
      </c>
      <c r="N353" s="1">
        <v>0.199933267677582</v>
      </c>
      <c r="O353" s="1">
        <v>0.223029264164425</v>
      </c>
      <c r="P353">
        <f t="shared" si="14"/>
        <v>0.255548862247433</v>
      </c>
      <c r="Q353">
        <f t="shared" si="15"/>
        <v>0.243613044693005</v>
      </c>
    </row>
    <row r="354" spans="4:17">
      <c r="D354" s="1">
        <v>34</v>
      </c>
      <c r="E354" s="1">
        <v>3920509.88</v>
      </c>
      <c r="F354" s="1">
        <v>0.013884694958806</v>
      </c>
      <c r="G354" s="1">
        <v>0.0349111667388758</v>
      </c>
      <c r="H354" s="1">
        <v>0.0543328380987361</v>
      </c>
      <c r="I354" s="1">
        <v>0.0669473834044222</v>
      </c>
      <c r="J354" s="1">
        <v>0.081126907264818</v>
      </c>
      <c r="K354" s="1">
        <v>0.10216874100688</v>
      </c>
      <c r="L354" s="1">
        <v>0.150657773191394</v>
      </c>
      <c r="M354" s="1">
        <v>0.175138469026838</v>
      </c>
      <c r="N354" s="1">
        <v>0.199933267677582</v>
      </c>
      <c r="O354" s="1">
        <v>0.223029264164425</v>
      </c>
      <c r="P354">
        <f t="shared" ref="P354:P417" si="16">F354/H354</f>
        <v>0.255548862247433</v>
      </c>
      <c r="Q354">
        <f t="shared" si="15"/>
        <v>0.243613044693005</v>
      </c>
    </row>
    <row r="355" spans="4:17">
      <c r="D355" s="1">
        <v>34</v>
      </c>
      <c r="E355" s="1">
        <v>3015013.6</v>
      </c>
      <c r="F355" s="1">
        <v>0.013884694958806</v>
      </c>
      <c r="G355" s="1">
        <v>0.0349111667388758</v>
      </c>
      <c r="H355" s="1">
        <v>0.0543328380987361</v>
      </c>
      <c r="I355" s="1">
        <v>0.0669473834044222</v>
      </c>
      <c r="J355" s="1">
        <v>0.081126907264818</v>
      </c>
      <c r="K355" s="1">
        <v>0.10216874100688</v>
      </c>
      <c r="L355" s="1">
        <v>0.150657773191394</v>
      </c>
      <c r="M355" s="1">
        <v>0.175138469026838</v>
      </c>
      <c r="N355" s="1">
        <v>0.199933267677582</v>
      </c>
      <c r="O355" s="1">
        <v>0.223029264164425</v>
      </c>
      <c r="P355">
        <f t="shared" si="16"/>
        <v>0.255548862247433</v>
      </c>
      <c r="Q355">
        <f t="shared" si="15"/>
        <v>0.243613044693005</v>
      </c>
    </row>
    <row r="356" spans="4:17">
      <c r="D356" s="1">
        <v>34</v>
      </c>
      <c r="E356" s="1">
        <v>3413172.22</v>
      </c>
      <c r="F356" s="1">
        <v>0.013884694958806</v>
      </c>
      <c r="G356" s="1">
        <v>0.0349111667388758</v>
      </c>
      <c r="H356" s="1">
        <v>0.0543328380987361</v>
      </c>
      <c r="I356" s="1">
        <v>0.0669473834044222</v>
      </c>
      <c r="J356" s="1">
        <v>0.081126907264818</v>
      </c>
      <c r="K356" s="1">
        <v>0.10216874100688</v>
      </c>
      <c r="L356" s="1">
        <v>0.150657773191394</v>
      </c>
      <c r="M356" s="1">
        <v>0.175138469026838</v>
      </c>
      <c r="N356" s="1">
        <v>0.199933267677582</v>
      </c>
      <c r="O356" s="1">
        <v>0.223029264164425</v>
      </c>
      <c r="P356">
        <f t="shared" si="16"/>
        <v>0.255548862247433</v>
      </c>
      <c r="Q356">
        <f t="shared" si="15"/>
        <v>0.243613044693005</v>
      </c>
    </row>
    <row r="357" spans="4:17">
      <c r="D357" s="1">
        <v>34</v>
      </c>
      <c r="E357" s="1">
        <v>3789399.43</v>
      </c>
      <c r="F357" s="1">
        <v>0.013884694958806</v>
      </c>
      <c r="G357" s="1">
        <v>0.0349111667388758</v>
      </c>
      <c r="H357" s="1">
        <v>0.0543328380987361</v>
      </c>
      <c r="I357" s="1">
        <v>0.0669473834044222</v>
      </c>
      <c r="J357" s="1">
        <v>0.081126907264818</v>
      </c>
      <c r="K357" s="1">
        <v>0.10216874100688</v>
      </c>
      <c r="L357" s="1">
        <v>0.150657773191394</v>
      </c>
      <c r="M357" s="1">
        <v>0.175138469026838</v>
      </c>
      <c r="N357" s="1">
        <v>0.199933267677582</v>
      </c>
      <c r="O357" s="1">
        <v>0.223029264164425</v>
      </c>
      <c r="P357">
        <f t="shared" si="16"/>
        <v>0.255548862247433</v>
      </c>
      <c r="Q357">
        <f t="shared" si="15"/>
        <v>0.243613044693005</v>
      </c>
    </row>
    <row r="358" spans="4:17">
      <c r="D358" s="1">
        <v>34</v>
      </c>
      <c r="E358" s="1">
        <v>1789268.682</v>
      </c>
      <c r="F358" s="1">
        <v>0.013884694958806</v>
      </c>
      <c r="G358" s="1">
        <v>0.0349111667388758</v>
      </c>
      <c r="H358" s="1">
        <v>0.0543328380987361</v>
      </c>
      <c r="I358" s="1">
        <v>0.0669473834044222</v>
      </c>
      <c r="J358" s="1">
        <v>0.081126907264818</v>
      </c>
      <c r="K358" s="1">
        <v>0.10216874100688</v>
      </c>
      <c r="L358" s="1">
        <v>0.150657773191394</v>
      </c>
      <c r="M358" s="1">
        <v>0.175138469026838</v>
      </c>
      <c r="N358" s="1">
        <v>0.199933267677582</v>
      </c>
      <c r="O358" s="1">
        <v>0.223029264164425</v>
      </c>
      <c r="P358">
        <f t="shared" si="16"/>
        <v>0.255548862247433</v>
      </c>
      <c r="Q358">
        <f t="shared" si="15"/>
        <v>0.243613044693005</v>
      </c>
    </row>
    <row r="359" spans="4:17">
      <c r="D359" s="1">
        <v>34</v>
      </c>
      <c r="E359" s="1">
        <v>49405510.41</v>
      </c>
      <c r="F359" s="1">
        <v>0.013884694958806</v>
      </c>
      <c r="G359" s="1">
        <v>0.0349111667388758</v>
      </c>
      <c r="H359" s="1">
        <v>0.0543328380987361</v>
      </c>
      <c r="I359" s="1">
        <v>0.0669473834044222</v>
      </c>
      <c r="J359" s="1">
        <v>0.081126907264818</v>
      </c>
      <c r="K359" s="1">
        <v>0.10216874100688</v>
      </c>
      <c r="L359" s="1">
        <v>0.150657773191394</v>
      </c>
      <c r="M359" s="1">
        <v>0.175138469026838</v>
      </c>
      <c r="N359" s="1">
        <v>0.199933267677582</v>
      </c>
      <c r="O359" s="1">
        <v>0.223029264164425</v>
      </c>
      <c r="P359">
        <f t="shared" si="16"/>
        <v>0.255548862247433</v>
      </c>
      <c r="Q359">
        <f t="shared" si="15"/>
        <v>0.243613044693005</v>
      </c>
    </row>
    <row r="360" spans="4:17">
      <c r="D360" s="1">
        <v>34</v>
      </c>
      <c r="E360" s="1">
        <v>11747153.53</v>
      </c>
      <c r="F360" s="1">
        <v>0.013884694958806</v>
      </c>
      <c r="G360" s="1">
        <v>0.0349111667388758</v>
      </c>
      <c r="H360" s="1">
        <v>0.0543328380987361</v>
      </c>
      <c r="I360" s="1">
        <v>0.0669473834044222</v>
      </c>
      <c r="J360" s="1">
        <v>0.081126907264818</v>
      </c>
      <c r="K360" s="1">
        <v>0.10216874100688</v>
      </c>
      <c r="L360" s="1">
        <v>0.150657773191394</v>
      </c>
      <c r="M360" s="1">
        <v>0.175138469026838</v>
      </c>
      <c r="N360" s="1">
        <v>0.199933267677582</v>
      </c>
      <c r="O360" s="1">
        <v>0.223029264164425</v>
      </c>
      <c r="P360">
        <f t="shared" si="16"/>
        <v>0.255548862247433</v>
      </c>
      <c r="Q360">
        <f t="shared" si="15"/>
        <v>0.243613044693005</v>
      </c>
    </row>
    <row r="361" spans="4:17">
      <c r="D361" s="1">
        <v>34</v>
      </c>
      <c r="E361" s="1">
        <v>5393458.18</v>
      </c>
      <c r="F361" s="1">
        <v>0.013884694958806</v>
      </c>
      <c r="G361" s="1">
        <v>0.0349111667388758</v>
      </c>
      <c r="H361" s="1">
        <v>0.0543328380987361</v>
      </c>
      <c r="I361" s="1">
        <v>0.0669473834044222</v>
      </c>
      <c r="J361" s="1">
        <v>0.081126907264818</v>
      </c>
      <c r="K361" s="1">
        <v>0.10216874100688</v>
      </c>
      <c r="L361" s="1">
        <v>0.150657773191394</v>
      </c>
      <c r="M361" s="1">
        <v>0.175138469026838</v>
      </c>
      <c r="N361" s="1">
        <v>0.199933267677582</v>
      </c>
      <c r="O361" s="1">
        <v>0.223029264164425</v>
      </c>
      <c r="P361">
        <f t="shared" si="16"/>
        <v>0.255548862247433</v>
      </c>
      <c r="Q361">
        <f t="shared" si="15"/>
        <v>0.243613044693005</v>
      </c>
    </row>
    <row r="362" spans="4:17">
      <c r="D362" s="1">
        <v>34</v>
      </c>
      <c r="E362" s="1">
        <v>8378729.26</v>
      </c>
      <c r="F362" s="1">
        <v>0.013884694958806</v>
      </c>
      <c r="G362" s="1">
        <v>0.0349111667388758</v>
      </c>
      <c r="H362" s="1">
        <v>0.0543328380987361</v>
      </c>
      <c r="I362" s="1">
        <v>0.0669473834044222</v>
      </c>
      <c r="J362" s="1">
        <v>0.081126907264818</v>
      </c>
      <c r="K362" s="1">
        <v>0.10216874100688</v>
      </c>
      <c r="L362" s="1">
        <v>0.150657773191394</v>
      </c>
      <c r="M362" s="1">
        <v>0.175138469026838</v>
      </c>
      <c r="N362" s="1">
        <v>0.199933267677582</v>
      </c>
      <c r="O362" s="1">
        <v>0.223029264164425</v>
      </c>
      <c r="P362">
        <f t="shared" si="16"/>
        <v>0.255548862247433</v>
      </c>
      <c r="Q362">
        <f t="shared" si="15"/>
        <v>0.243613044693005</v>
      </c>
    </row>
    <row r="363" spans="4:17">
      <c r="D363" s="1">
        <v>34</v>
      </c>
      <c r="E363" s="1">
        <v>41895664</v>
      </c>
      <c r="F363" s="1">
        <v>0.013884694958806</v>
      </c>
      <c r="G363" s="1">
        <v>0.0349111667388758</v>
      </c>
      <c r="H363" s="1">
        <v>0.0543328380987361</v>
      </c>
      <c r="I363" s="1">
        <v>0.0669473834044222</v>
      </c>
      <c r="J363" s="1">
        <v>0.081126907264818</v>
      </c>
      <c r="K363" s="1">
        <v>0.10216874100688</v>
      </c>
      <c r="L363" s="1">
        <v>0.150657773191394</v>
      </c>
      <c r="M363" s="1">
        <v>0.175138469026838</v>
      </c>
      <c r="N363" s="1">
        <v>0.199933267677582</v>
      </c>
      <c r="O363" s="1">
        <v>0.223029264164425</v>
      </c>
      <c r="P363">
        <f t="shared" si="16"/>
        <v>0.255548862247433</v>
      </c>
      <c r="Q363">
        <f t="shared" si="15"/>
        <v>0.243613044693005</v>
      </c>
    </row>
    <row r="364" spans="4:17">
      <c r="D364" s="1">
        <v>34</v>
      </c>
      <c r="E364" s="1">
        <v>5011206.22</v>
      </c>
      <c r="F364" s="1">
        <v>0.013884694958806</v>
      </c>
      <c r="G364" s="1">
        <v>0.0349111667388758</v>
      </c>
      <c r="H364" s="1">
        <v>0.0543328380987361</v>
      </c>
      <c r="I364" s="1">
        <v>0.0669473834044222</v>
      </c>
      <c r="J364" s="1">
        <v>0.081126907264818</v>
      </c>
      <c r="K364" s="1">
        <v>0.10216874100688</v>
      </c>
      <c r="L364" s="1">
        <v>0.150657773191394</v>
      </c>
      <c r="M364" s="1">
        <v>0.175138469026838</v>
      </c>
      <c r="N364" s="1">
        <v>0.199933267677582</v>
      </c>
      <c r="O364" s="1">
        <v>0.223029264164425</v>
      </c>
      <c r="P364">
        <f t="shared" si="16"/>
        <v>0.255548862247433</v>
      </c>
      <c r="Q364">
        <f t="shared" si="15"/>
        <v>0.243613044693005</v>
      </c>
    </row>
    <row r="365" spans="4:17">
      <c r="D365" s="1">
        <v>34</v>
      </c>
      <c r="E365" s="1">
        <v>9282300</v>
      </c>
      <c r="F365" s="1">
        <v>0.013884694958806</v>
      </c>
      <c r="G365" s="1">
        <v>0.0349111667388758</v>
      </c>
      <c r="H365" s="1">
        <v>0.0543328380987361</v>
      </c>
      <c r="I365" s="1">
        <v>0.0669473834044222</v>
      </c>
      <c r="J365" s="1">
        <v>0.081126907264818</v>
      </c>
      <c r="K365" s="1">
        <v>0.10216874100688</v>
      </c>
      <c r="L365" s="1">
        <v>0.150657773191394</v>
      </c>
      <c r="M365" s="1">
        <v>0.175138469026838</v>
      </c>
      <c r="N365" s="1">
        <v>0.199933267677582</v>
      </c>
      <c r="O365" s="1">
        <v>0.223029264164425</v>
      </c>
      <c r="P365">
        <f t="shared" si="16"/>
        <v>0.255548862247433</v>
      </c>
      <c r="Q365">
        <f t="shared" si="15"/>
        <v>0.243613044693005</v>
      </c>
    </row>
    <row r="366" spans="4:17">
      <c r="D366" s="1">
        <v>34</v>
      </c>
      <c r="E366" s="1">
        <v>5234098.58</v>
      </c>
      <c r="F366" s="1">
        <v>0.013884694958806</v>
      </c>
      <c r="G366" s="1">
        <v>0.0349111667388758</v>
      </c>
      <c r="H366" s="1">
        <v>0.0543328380987361</v>
      </c>
      <c r="I366" s="1">
        <v>0.0669473834044222</v>
      </c>
      <c r="J366" s="1">
        <v>0.081126907264818</v>
      </c>
      <c r="K366" s="1">
        <v>0.10216874100688</v>
      </c>
      <c r="L366" s="1">
        <v>0.150657773191394</v>
      </c>
      <c r="M366" s="1">
        <v>0.175138469026838</v>
      </c>
      <c r="N366" s="1">
        <v>0.199933267677582</v>
      </c>
      <c r="O366" s="1">
        <v>0.223029264164425</v>
      </c>
      <c r="P366">
        <f t="shared" si="16"/>
        <v>0.255548862247433</v>
      </c>
      <c r="Q366">
        <f t="shared" si="15"/>
        <v>0.243613044693005</v>
      </c>
    </row>
    <row r="367" spans="4:17">
      <c r="D367" s="1">
        <v>34</v>
      </c>
      <c r="E367" s="1">
        <v>4888400</v>
      </c>
      <c r="F367" s="1">
        <v>0.013884694958806</v>
      </c>
      <c r="G367" s="1">
        <v>0.0349111667388758</v>
      </c>
      <c r="H367" s="1">
        <v>0.0543328380987361</v>
      </c>
      <c r="I367" s="1">
        <v>0.0669473834044222</v>
      </c>
      <c r="J367" s="1">
        <v>0.081126907264818</v>
      </c>
      <c r="K367" s="1">
        <v>0.10216874100688</v>
      </c>
      <c r="L367" s="1">
        <v>0.150657773191394</v>
      </c>
      <c r="M367" s="1">
        <v>0.175138469026838</v>
      </c>
      <c r="N367" s="1">
        <v>0.199933267677582</v>
      </c>
      <c r="O367" s="1">
        <v>0.223029264164425</v>
      </c>
      <c r="P367">
        <f t="shared" si="16"/>
        <v>0.255548862247433</v>
      </c>
      <c r="Q367">
        <f t="shared" si="15"/>
        <v>0.243613044693005</v>
      </c>
    </row>
    <row r="368" spans="4:17">
      <c r="D368" s="1">
        <v>34</v>
      </c>
      <c r="E368" s="1">
        <v>8218872</v>
      </c>
      <c r="F368" s="1">
        <v>0.013884694958806</v>
      </c>
      <c r="G368" s="1">
        <v>0.0349111667388758</v>
      </c>
      <c r="H368" s="1">
        <v>0.0543328380987361</v>
      </c>
      <c r="I368" s="1">
        <v>0.0669473834044222</v>
      </c>
      <c r="J368" s="1">
        <v>0.081126907264818</v>
      </c>
      <c r="K368" s="1">
        <v>0.10216874100688</v>
      </c>
      <c r="L368" s="1">
        <v>0.150657773191394</v>
      </c>
      <c r="M368" s="1">
        <v>0.175138469026838</v>
      </c>
      <c r="N368" s="1">
        <v>0.199933267677582</v>
      </c>
      <c r="O368" s="1">
        <v>0.223029264164425</v>
      </c>
      <c r="P368">
        <f t="shared" si="16"/>
        <v>0.255548862247433</v>
      </c>
      <c r="Q368">
        <f t="shared" si="15"/>
        <v>0.243613044693005</v>
      </c>
    </row>
    <row r="369" spans="4:17">
      <c r="D369" s="1">
        <v>34</v>
      </c>
      <c r="E369" s="1">
        <v>5996718.68</v>
      </c>
      <c r="F369" s="1">
        <v>0.013884694958806</v>
      </c>
      <c r="G369" s="1">
        <v>0.0349111667388758</v>
      </c>
      <c r="H369" s="1">
        <v>0.0543328380987361</v>
      </c>
      <c r="I369" s="1">
        <v>0.0669473834044222</v>
      </c>
      <c r="J369" s="1">
        <v>0.081126907264818</v>
      </c>
      <c r="K369" s="1">
        <v>0.10216874100688</v>
      </c>
      <c r="L369" s="1">
        <v>0.150657773191394</v>
      </c>
      <c r="M369" s="1">
        <v>0.175138469026838</v>
      </c>
      <c r="N369" s="1">
        <v>0.199933267677582</v>
      </c>
      <c r="O369" s="1">
        <v>0.223029264164425</v>
      </c>
      <c r="P369">
        <f t="shared" si="16"/>
        <v>0.255548862247433</v>
      </c>
      <c r="Q369">
        <f t="shared" si="15"/>
        <v>0.243613044693005</v>
      </c>
    </row>
    <row r="370" spans="4:17">
      <c r="D370" s="1">
        <v>34</v>
      </c>
      <c r="E370" s="1">
        <v>10137797.86</v>
      </c>
      <c r="F370" s="1">
        <v>0.013884694958806</v>
      </c>
      <c r="G370" s="1">
        <v>0.0349111667388758</v>
      </c>
      <c r="H370" s="1">
        <v>0.0543328380987361</v>
      </c>
      <c r="I370" s="1">
        <v>0.0669473834044222</v>
      </c>
      <c r="J370" s="1">
        <v>0.081126907264818</v>
      </c>
      <c r="K370" s="1">
        <v>0.10216874100688</v>
      </c>
      <c r="L370" s="1">
        <v>0.150657773191394</v>
      </c>
      <c r="M370" s="1">
        <v>0.175138469026838</v>
      </c>
      <c r="N370" s="1">
        <v>0.199933267677582</v>
      </c>
      <c r="O370" s="1">
        <v>0.223029264164425</v>
      </c>
      <c r="P370">
        <f t="shared" si="16"/>
        <v>0.255548862247433</v>
      </c>
      <c r="Q370">
        <f t="shared" si="15"/>
        <v>0.243613044693005</v>
      </c>
    </row>
    <row r="371" spans="4:17">
      <c r="D371" s="1">
        <v>34</v>
      </c>
      <c r="E371" s="1">
        <v>7190585.355</v>
      </c>
      <c r="F371" s="1">
        <v>0.013884694958806</v>
      </c>
      <c r="G371" s="1">
        <v>0.0349111667388758</v>
      </c>
      <c r="H371" s="1">
        <v>0.0543328380987361</v>
      </c>
      <c r="I371" s="1">
        <v>0.0669473834044222</v>
      </c>
      <c r="J371" s="1">
        <v>0.081126907264818</v>
      </c>
      <c r="K371" s="1">
        <v>0.10216874100688</v>
      </c>
      <c r="L371" s="1">
        <v>0.150657773191394</v>
      </c>
      <c r="M371" s="1">
        <v>0.175138469026838</v>
      </c>
      <c r="N371" s="1">
        <v>0.199933267677582</v>
      </c>
      <c r="O371" s="1">
        <v>0.223029264164425</v>
      </c>
      <c r="P371">
        <f t="shared" si="16"/>
        <v>0.255548862247433</v>
      </c>
      <c r="Q371">
        <f t="shared" si="15"/>
        <v>0.243613044693005</v>
      </c>
    </row>
    <row r="372" spans="4:17">
      <c r="D372" s="1">
        <v>34</v>
      </c>
      <c r="E372" s="1">
        <v>31672471.0600001</v>
      </c>
      <c r="F372" s="1">
        <v>0.013884694958806</v>
      </c>
      <c r="G372" s="1">
        <v>0.0349111667388758</v>
      </c>
      <c r="H372" s="1">
        <v>0.0543328380987361</v>
      </c>
      <c r="I372" s="1">
        <v>0.0669473834044222</v>
      </c>
      <c r="J372" s="1">
        <v>0.081126907264818</v>
      </c>
      <c r="K372" s="1">
        <v>0.10216874100688</v>
      </c>
      <c r="L372" s="1">
        <v>0.150657773191394</v>
      </c>
      <c r="M372" s="1">
        <v>0.175138469026838</v>
      </c>
      <c r="N372" s="1">
        <v>0.199933267677582</v>
      </c>
      <c r="O372" s="1">
        <v>0.223029264164425</v>
      </c>
      <c r="P372">
        <f t="shared" si="16"/>
        <v>0.255548862247433</v>
      </c>
      <c r="Q372">
        <f t="shared" si="15"/>
        <v>0.243613044693005</v>
      </c>
    </row>
    <row r="373" spans="4:17">
      <c r="D373" s="1">
        <v>34</v>
      </c>
      <c r="E373" s="1">
        <v>7971342.84</v>
      </c>
      <c r="F373" s="1">
        <v>0.013884694958806</v>
      </c>
      <c r="G373" s="1">
        <v>0.0349111667388758</v>
      </c>
      <c r="H373" s="1">
        <v>0.0543328380987361</v>
      </c>
      <c r="I373" s="1">
        <v>0.0669473834044222</v>
      </c>
      <c r="J373" s="1">
        <v>0.081126907264818</v>
      </c>
      <c r="K373" s="1">
        <v>0.10216874100688</v>
      </c>
      <c r="L373" s="1">
        <v>0.150657773191394</v>
      </c>
      <c r="M373" s="1">
        <v>0.175138469026838</v>
      </c>
      <c r="N373" s="1">
        <v>0.199933267677582</v>
      </c>
      <c r="O373" s="1">
        <v>0.223029264164425</v>
      </c>
      <c r="P373">
        <f t="shared" si="16"/>
        <v>0.255548862247433</v>
      </c>
      <c r="Q373">
        <f t="shared" si="15"/>
        <v>0.243613044693005</v>
      </c>
    </row>
    <row r="374" spans="4:17">
      <c r="D374" s="1">
        <v>34</v>
      </c>
      <c r="E374" s="1">
        <v>25766450.58</v>
      </c>
      <c r="F374" s="1">
        <v>0.013884694958806</v>
      </c>
      <c r="G374" s="1">
        <v>0.0349111667388758</v>
      </c>
      <c r="H374" s="1">
        <v>0.0543328380987361</v>
      </c>
      <c r="I374" s="1">
        <v>0.0669473834044222</v>
      </c>
      <c r="J374" s="1">
        <v>0.081126907264818</v>
      </c>
      <c r="K374" s="1">
        <v>0.10216874100688</v>
      </c>
      <c r="L374" s="1">
        <v>0.150657773191394</v>
      </c>
      <c r="M374" s="1">
        <v>0.175138469026838</v>
      </c>
      <c r="N374" s="1">
        <v>0.199933267677582</v>
      </c>
      <c r="O374" s="1">
        <v>0.223029264164425</v>
      </c>
      <c r="P374">
        <f t="shared" si="16"/>
        <v>0.255548862247433</v>
      </c>
      <c r="Q374">
        <f t="shared" si="15"/>
        <v>0.243613044693005</v>
      </c>
    </row>
    <row r="375" spans="4:17">
      <c r="D375" s="1">
        <v>34</v>
      </c>
      <c r="E375" s="1">
        <v>24424223.67</v>
      </c>
      <c r="F375" s="1">
        <v>0.013884694958806</v>
      </c>
      <c r="G375" s="1">
        <v>0.0349111667388758</v>
      </c>
      <c r="H375" s="1">
        <v>0.0543328380987361</v>
      </c>
      <c r="I375" s="1">
        <v>0.0669473834044222</v>
      </c>
      <c r="J375" s="1">
        <v>0.081126907264818</v>
      </c>
      <c r="K375" s="1">
        <v>0.10216874100688</v>
      </c>
      <c r="L375" s="1">
        <v>0.150657773191394</v>
      </c>
      <c r="M375" s="1">
        <v>0.175138469026838</v>
      </c>
      <c r="N375" s="1">
        <v>0.199933267677582</v>
      </c>
      <c r="O375" s="1">
        <v>0.223029264164425</v>
      </c>
      <c r="P375">
        <f t="shared" si="16"/>
        <v>0.255548862247433</v>
      </c>
      <c r="Q375">
        <f t="shared" si="15"/>
        <v>0.243613044693005</v>
      </c>
    </row>
    <row r="376" spans="4:17">
      <c r="D376" s="1">
        <v>34</v>
      </c>
      <c r="E376" s="1">
        <v>4409250</v>
      </c>
      <c r="F376" s="1">
        <v>0.013884694958806</v>
      </c>
      <c r="G376" s="1">
        <v>0.0349111667388758</v>
      </c>
      <c r="H376" s="1">
        <v>0.0543328380987361</v>
      </c>
      <c r="I376" s="1">
        <v>0.0669473834044222</v>
      </c>
      <c r="J376" s="1">
        <v>0.081126907264818</v>
      </c>
      <c r="K376" s="1">
        <v>0.10216874100688</v>
      </c>
      <c r="L376" s="1">
        <v>0.150657773191394</v>
      </c>
      <c r="M376" s="1">
        <v>0.175138469026838</v>
      </c>
      <c r="N376" s="1">
        <v>0.199933267677582</v>
      </c>
      <c r="O376" s="1">
        <v>0.223029264164425</v>
      </c>
      <c r="P376">
        <f t="shared" si="16"/>
        <v>0.255548862247433</v>
      </c>
      <c r="Q376">
        <f t="shared" si="15"/>
        <v>0.243613044693005</v>
      </c>
    </row>
    <row r="377" spans="4:17">
      <c r="D377" s="1">
        <v>34</v>
      </c>
      <c r="E377" s="1">
        <v>12934164.28</v>
      </c>
      <c r="F377" s="1">
        <v>0.013884694958806</v>
      </c>
      <c r="G377" s="1">
        <v>0.0349111667388758</v>
      </c>
      <c r="H377" s="1">
        <v>0.0543328380987361</v>
      </c>
      <c r="I377" s="1">
        <v>0.0669473834044222</v>
      </c>
      <c r="J377" s="1">
        <v>0.081126907264818</v>
      </c>
      <c r="K377" s="1">
        <v>0.10216874100688</v>
      </c>
      <c r="L377" s="1">
        <v>0.150657773191394</v>
      </c>
      <c r="M377" s="1">
        <v>0.175138469026838</v>
      </c>
      <c r="N377" s="1">
        <v>0.199933267677582</v>
      </c>
      <c r="O377" s="1">
        <v>0.223029264164425</v>
      </c>
      <c r="P377">
        <f t="shared" si="16"/>
        <v>0.255548862247433</v>
      </c>
      <c r="Q377">
        <f t="shared" si="15"/>
        <v>0.243613044693005</v>
      </c>
    </row>
    <row r="378" spans="4:17">
      <c r="D378" s="1">
        <v>34</v>
      </c>
      <c r="E378" s="1">
        <v>13285590.75</v>
      </c>
      <c r="F378" s="1">
        <v>0.013884694958806</v>
      </c>
      <c r="G378" s="1">
        <v>0.0349111667388758</v>
      </c>
      <c r="H378" s="1">
        <v>0.0543328380987361</v>
      </c>
      <c r="I378" s="1">
        <v>0.0669473834044222</v>
      </c>
      <c r="J378" s="1">
        <v>0.081126907264818</v>
      </c>
      <c r="K378" s="1">
        <v>0.10216874100688</v>
      </c>
      <c r="L378" s="1">
        <v>0.150657773191394</v>
      </c>
      <c r="M378" s="1">
        <v>0.175138469026838</v>
      </c>
      <c r="N378" s="1">
        <v>0.199933267677582</v>
      </c>
      <c r="O378" s="1">
        <v>0.223029264164425</v>
      </c>
      <c r="P378">
        <f t="shared" si="16"/>
        <v>0.255548862247433</v>
      </c>
      <c r="Q378">
        <f t="shared" si="15"/>
        <v>0.243613044693005</v>
      </c>
    </row>
    <row r="379" spans="4:17">
      <c r="D379" s="1">
        <v>34</v>
      </c>
      <c r="E379" s="1">
        <v>19849663.51</v>
      </c>
      <c r="F379" s="1">
        <v>0.013884694958806</v>
      </c>
      <c r="G379" s="1">
        <v>0.0349111667388758</v>
      </c>
      <c r="H379" s="1">
        <v>0.0543328380987361</v>
      </c>
      <c r="I379" s="1">
        <v>0.0669473834044222</v>
      </c>
      <c r="J379" s="1">
        <v>0.081126907264818</v>
      </c>
      <c r="K379" s="1">
        <v>0.10216874100688</v>
      </c>
      <c r="L379" s="1">
        <v>0.150657773191394</v>
      </c>
      <c r="M379" s="1">
        <v>0.175138469026838</v>
      </c>
      <c r="N379" s="1">
        <v>0.199933267677582</v>
      </c>
      <c r="O379" s="1">
        <v>0.223029264164425</v>
      </c>
      <c r="P379">
        <f t="shared" si="16"/>
        <v>0.255548862247433</v>
      </c>
      <c r="Q379">
        <f t="shared" si="15"/>
        <v>0.243613044693005</v>
      </c>
    </row>
    <row r="380" spans="4:17">
      <c r="D380" s="1">
        <v>34</v>
      </c>
      <c r="E380" s="1">
        <v>16183502.07</v>
      </c>
      <c r="F380" s="1">
        <v>0.013884694958806</v>
      </c>
      <c r="G380" s="1">
        <v>0.0349111667388758</v>
      </c>
      <c r="H380" s="1">
        <v>0.0543328380987361</v>
      </c>
      <c r="I380" s="1">
        <v>0.0669473834044222</v>
      </c>
      <c r="J380" s="1">
        <v>0.081126907264818</v>
      </c>
      <c r="K380" s="1">
        <v>0.10216874100688</v>
      </c>
      <c r="L380" s="1">
        <v>0.150657773191394</v>
      </c>
      <c r="M380" s="1">
        <v>0.175138469026838</v>
      </c>
      <c r="N380" s="1">
        <v>0.199933267677582</v>
      </c>
      <c r="O380" s="1">
        <v>0.223029264164425</v>
      </c>
      <c r="P380">
        <f t="shared" si="16"/>
        <v>0.255548862247433</v>
      </c>
      <c r="Q380">
        <f t="shared" si="15"/>
        <v>0.243613044693005</v>
      </c>
    </row>
    <row r="381" spans="4:17">
      <c r="D381" s="1">
        <v>34</v>
      </c>
      <c r="E381" s="1">
        <v>4744072.88</v>
      </c>
      <c r="F381" s="1">
        <v>0.013884694958806</v>
      </c>
      <c r="G381" s="1">
        <v>0.0349111667388758</v>
      </c>
      <c r="H381" s="1">
        <v>0.0543328380987361</v>
      </c>
      <c r="I381" s="1">
        <v>0.0669473834044222</v>
      </c>
      <c r="J381" s="1">
        <v>0.081126907264818</v>
      </c>
      <c r="K381" s="1">
        <v>0.10216874100688</v>
      </c>
      <c r="L381" s="1">
        <v>0.150657773191394</v>
      </c>
      <c r="M381" s="1">
        <v>0.175138469026838</v>
      </c>
      <c r="N381" s="1">
        <v>0.199933267677582</v>
      </c>
      <c r="O381" s="1">
        <v>0.223029264164425</v>
      </c>
      <c r="P381">
        <f t="shared" si="16"/>
        <v>0.255548862247433</v>
      </c>
      <c r="Q381">
        <f t="shared" si="15"/>
        <v>0.243613044693005</v>
      </c>
    </row>
    <row r="382" spans="4:17">
      <c r="D382" s="1">
        <v>34</v>
      </c>
      <c r="E382" s="1">
        <v>15066705.33</v>
      </c>
      <c r="F382" s="1">
        <v>0.013884694958806</v>
      </c>
      <c r="G382" s="1">
        <v>0.0349111667388758</v>
      </c>
      <c r="H382" s="1">
        <v>0.0543328380987361</v>
      </c>
      <c r="I382" s="1">
        <v>0.0669473834044222</v>
      </c>
      <c r="J382" s="1">
        <v>0.081126907264818</v>
      </c>
      <c r="K382" s="1">
        <v>0.10216874100688</v>
      </c>
      <c r="L382" s="1">
        <v>0.150657773191394</v>
      </c>
      <c r="M382" s="1">
        <v>0.175138469026838</v>
      </c>
      <c r="N382" s="1">
        <v>0.199933267677582</v>
      </c>
      <c r="O382" s="1">
        <v>0.223029264164425</v>
      </c>
      <c r="P382">
        <f t="shared" si="16"/>
        <v>0.255548862247433</v>
      </c>
      <c r="Q382">
        <f t="shared" si="15"/>
        <v>0.243613044693005</v>
      </c>
    </row>
    <row r="383" spans="4:17">
      <c r="D383" s="1">
        <v>34</v>
      </c>
      <c r="E383" s="1">
        <v>15226640</v>
      </c>
      <c r="F383" s="1">
        <v>0.013884694958806</v>
      </c>
      <c r="G383" s="1">
        <v>0.0349111667388758</v>
      </c>
      <c r="H383" s="1">
        <v>0.0543328380987361</v>
      </c>
      <c r="I383" s="1">
        <v>0.0669473834044222</v>
      </c>
      <c r="J383" s="1">
        <v>0.081126907264818</v>
      </c>
      <c r="K383" s="1">
        <v>0.10216874100688</v>
      </c>
      <c r="L383" s="1">
        <v>0.150657773191394</v>
      </c>
      <c r="M383" s="1">
        <v>0.175138469026838</v>
      </c>
      <c r="N383" s="1">
        <v>0.199933267677582</v>
      </c>
      <c r="O383" s="1">
        <v>0.223029264164425</v>
      </c>
      <c r="P383">
        <f t="shared" si="16"/>
        <v>0.255548862247433</v>
      </c>
      <c r="Q383">
        <f t="shared" si="15"/>
        <v>0.243613044693005</v>
      </c>
    </row>
    <row r="384" spans="4:17">
      <c r="D384" s="1">
        <v>34</v>
      </c>
      <c r="E384" s="1">
        <v>10911528.805</v>
      </c>
      <c r="F384" s="1">
        <v>0.013884694958806</v>
      </c>
      <c r="G384" s="1">
        <v>0.0349111667388758</v>
      </c>
      <c r="H384" s="1">
        <v>0.0543328380987361</v>
      </c>
      <c r="I384" s="1">
        <v>0.0669473834044222</v>
      </c>
      <c r="J384" s="1">
        <v>0.081126907264818</v>
      </c>
      <c r="K384" s="1">
        <v>0.10216874100688</v>
      </c>
      <c r="L384" s="1">
        <v>0.150657773191394</v>
      </c>
      <c r="M384" s="1">
        <v>0.175138469026838</v>
      </c>
      <c r="N384" s="1">
        <v>0.199933267677582</v>
      </c>
      <c r="O384" s="1">
        <v>0.223029264164425</v>
      </c>
      <c r="P384">
        <f t="shared" si="16"/>
        <v>0.255548862247433</v>
      </c>
      <c r="Q384">
        <f t="shared" si="15"/>
        <v>0.243613044693005</v>
      </c>
    </row>
    <row r="385" spans="4:17">
      <c r="D385" s="1">
        <v>34</v>
      </c>
      <c r="E385" s="1">
        <v>10761224.69</v>
      </c>
      <c r="F385" s="1">
        <v>0.013884694958806</v>
      </c>
      <c r="G385" s="1">
        <v>0.0349111667388758</v>
      </c>
      <c r="H385" s="1">
        <v>0.0543328380987361</v>
      </c>
      <c r="I385" s="1">
        <v>0.0669473834044222</v>
      </c>
      <c r="J385" s="1">
        <v>0.081126907264818</v>
      </c>
      <c r="K385" s="1">
        <v>0.10216874100688</v>
      </c>
      <c r="L385" s="1">
        <v>0.150657773191394</v>
      </c>
      <c r="M385" s="1">
        <v>0.175138469026838</v>
      </c>
      <c r="N385" s="1">
        <v>0.199933267677582</v>
      </c>
      <c r="O385" s="1">
        <v>0.223029264164425</v>
      </c>
      <c r="P385">
        <f t="shared" si="16"/>
        <v>0.255548862247433</v>
      </c>
      <c r="Q385">
        <f t="shared" si="15"/>
        <v>0.243613044693005</v>
      </c>
    </row>
    <row r="386" spans="4:17">
      <c r="D386" s="1">
        <v>34</v>
      </c>
      <c r="E386" s="1">
        <v>7646057.81</v>
      </c>
      <c r="F386" s="1">
        <v>0.013884694958806</v>
      </c>
      <c r="G386" s="1">
        <v>0.0349111667388758</v>
      </c>
      <c r="H386" s="1">
        <v>0.0543328380987361</v>
      </c>
      <c r="I386" s="1">
        <v>0.0669473834044222</v>
      </c>
      <c r="J386" s="1">
        <v>0.081126907264818</v>
      </c>
      <c r="K386" s="1">
        <v>0.10216874100688</v>
      </c>
      <c r="L386" s="1">
        <v>0.150657773191394</v>
      </c>
      <c r="M386" s="1">
        <v>0.175138469026838</v>
      </c>
      <c r="N386" s="1">
        <v>0.199933267677582</v>
      </c>
      <c r="O386" s="1">
        <v>0.223029264164425</v>
      </c>
      <c r="P386">
        <f t="shared" si="16"/>
        <v>0.255548862247433</v>
      </c>
      <c r="Q386">
        <f t="shared" si="15"/>
        <v>0.243613044693005</v>
      </c>
    </row>
    <row r="387" spans="4:17">
      <c r="D387" s="1">
        <v>34</v>
      </c>
      <c r="E387" s="1">
        <v>5596613.83999999</v>
      </c>
      <c r="F387" s="1">
        <v>0.013884694958806</v>
      </c>
      <c r="G387" s="1">
        <v>0.0349111667388758</v>
      </c>
      <c r="H387" s="1">
        <v>0.0543328380987361</v>
      </c>
      <c r="I387" s="1">
        <v>0.0669473834044222</v>
      </c>
      <c r="J387" s="1">
        <v>0.081126907264818</v>
      </c>
      <c r="K387" s="1">
        <v>0.10216874100688</v>
      </c>
      <c r="L387" s="1">
        <v>0.150657773191394</v>
      </c>
      <c r="M387" s="1">
        <v>0.175138469026838</v>
      </c>
      <c r="N387" s="1">
        <v>0.199933267677582</v>
      </c>
      <c r="O387" s="1">
        <v>0.223029264164425</v>
      </c>
      <c r="P387">
        <f t="shared" si="16"/>
        <v>0.255548862247433</v>
      </c>
      <c r="Q387">
        <f t="shared" si="15"/>
        <v>0.243613044693005</v>
      </c>
    </row>
    <row r="388" spans="4:17">
      <c r="D388" s="1">
        <v>34</v>
      </c>
      <c r="E388" s="1">
        <v>6196148.98</v>
      </c>
      <c r="F388" s="1">
        <v>0.013884694958806</v>
      </c>
      <c r="G388" s="1">
        <v>0.0349111667388758</v>
      </c>
      <c r="H388" s="1">
        <v>0.0543328380987361</v>
      </c>
      <c r="I388" s="1">
        <v>0.0669473834044222</v>
      </c>
      <c r="J388" s="1">
        <v>0.081126907264818</v>
      </c>
      <c r="K388" s="1">
        <v>0.10216874100688</v>
      </c>
      <c r="L388" s="1">
        <v>0.150657773191394</v>
      </c>
      <c r="M388" s="1">
        <v>0.175138469026838</v>
      </c>
      <c r="N388" s="1">
        <v>0.199933267677582</v>
      </c>
      <c r="O388" s="1">
        <v>0.223029264164425</v>
      </c>
      <c r="P388">
        <f t="shared" si="16"/>
        <v>0.255548862247433</v>
      </c>
      <c r="Q388">
        <f t="shared" si="15"/>
        <v>0.243613044693005</v>
      </c>
    </row>
    <row r="389" spans="4:17">
      <c r="D389" s="1">
        <v>34</v>
      </c>
      <c r="E389" s="1">
        <v>5907273.66</v>
      </c>
      <c r="F389" s="1">
        <v>0.013884694958806</v>
      </c>
      <c r="G389" s="1">
        <v>0.0349111667388758</v>
      </c>
      <c r="H389" s="1">
        <v>0.0543328380987361</v>
      </c>
      <c r="I389" s="1">
        <v>0.0669473834044222</v>
      </c>
      <c r="J389" s="1">
        <v>0.081126907264818</v>
      </c>
      <c r="K389" s="1">
        <v>0.10216874100688</v>
      </c>
      <c r="L389" s="1">
        <v>0.150657773191394</v>
      </c>
      <c r="M389" s="1">
        <v>0.175138469026838</v>
      </c>
      <c r="N389" s="1">
        <v>0.199933267677582</v>
      </c>
      <c r="O389" s="1">
        <v>0.223029264164425</v>
      </c>
      <c r="P389">
        <f t="shared" si="16"/>
        <v>0.255548862247433</v>
      </c>
      <c r="Q389">
        <f t="shared" si="15"/>
        <v>0.243613044693005</v>
      </c>
    </row>
    <row r="390" spans="4:17">
      <c r="D390" s="1">
        <v>34</v>
      </c>
      <c r="E390" s="1">
        <v>10358378.13</v>
      </c>
      <c r="F390" s="1">
        <v>0.013884694958806</v>
      </c>
      <c r="G390" s="1">
        <v>0.0349111667388758</v>
      </c>
      <c r="H390" s="1">
        <v>0.0543328380987361</v>
      </c>
      <c r="I390" s="1">
        <v>0.0669473834044222</v>
      </c>
      <c r="J390" s="1">
        <v>0.081126907264818</v>
      </c>
      <c r="K390" s="1">
        <v>0.10216874100688</v>
      </c>
      <c r="L390" s="1">
        <v>0.150657773191394</v>
      </c>
      <c r="M390" s="1">
        <v>0.175138469026838</v>
      </c>
      <c r="N390" s="1">
        <v>0.199933267677582</v>
      </c>
      <c r="O390" s="1">
        <v>0.223029264164425</v>
      </c>
      <c r="P390">
        <f t="shared" si="16"/>
        <v>0.255548862247433</v>
      </c>
      <c r="Q390">
        <f t="shared" si="15"/>
        <v>0.243613044693005</v>
      </c>
    </row>
    <row r="391" spans="4:17">
      <c r="D391" s="1">
        <v>34</v>
      </c>
      <c r="E391" s="1">
        <v>57426414</v>
      </c>
      <c r="F391" s="1">
        <v>0.013884694958806</v>
      </c>
      <c r="G391" s="1">
        <v>0.0349111667388758</v>
      </c>
      <c r="H391" s="1">
        <v>0.0543328380987361</v>
      </c>
      <c r="I391" s="1">
        <v>0.0669473834044222</v>
      </c>
      <c r="J391" s="1">
        <v>0.081126907264818</v>
      </c>
      <c r="K391" s="1">
        <v>0.10216874100688</v>
      </c>
      <c r="L391" s="1">
        <v>0.150657773191394</v>
      </c>
      <c r="M391" s="1">
        <v>0.175138469026838</v>
      </c>
      <c r="N391" s="1">
        <v>0.199933267677582</v>
      </c>
      <c r="O391" s="1">
        <v>0.223029264164425</v>
      </c>
      <c r="P391">
        <f t="shared" si="16"/>
        <v>0.255548862247433</v>
      </c>
      <c r="Q391">
        <f t="shared" si="15"/>
        <v>0.243613044693005</v>
      </c>
    </row>
    <row r="392" spans="4:17">
      <c r="D392" s="1">
        <v>35</v>
      </c>
      <c r="E392" s="1">
        <v>11073300.19</v>
      </c>
      <c r="F392" s="1">
        <v>0.0213225285852261</v>
      </c>
      <c r="G392" s="1">
        <v>0.0410176608487386</v>
      </c>
      <c r="H392" s="1">
        <v>0.0538098214015647</v>
      </c>
      <c r="I392" s="1">
        <v>0.0681889957110067</v>
      </c>
      <c r="J392" s="1">
        <v>0.0895271025576327</v>
      </c>
      <c r="K392" s="1">
        <v>0.138698869729919</v>
      </c>
      <c r="L392" s="1">
        <v>0.16352425851589</v>
      </c>
      <c r="M392" s="1">
        <v>0.188668172745786</v>
      </c>
      <c r="N392" s="1">
        <v>0.212089365347475</v>
      </c>
      <c r="O392" s="1">
        <v>0.233424971258672</v>
      </c>
      <c r="P392">
        <f t="shared" si="16"/>
        <v>0.396257189298273</v>
      </c>
      <c r="Q392">
        <f t="shared" si="15"/>
        <v>0.230522986085901</v>
      </c>
    </row>
    <row r="393" spans="4:17">
      <c r="D393" s="1">
        <v>35</v>
      </c>
      <c r="E393" s="1">
        <v>149489.06</v>
      </c>
      <c r="F393" s="1">
        <v>0.0213225285852261</v>
      </c>
      <c r="G393" s="1">
        <v>0.0410176608487386</v>
      </c>
      <c r="H393" s="1">
        <v>0.0538098214015647</v>
      </c>
      <c r="I393" s="1">
        <v>0.0681889957110067</v>
      </c>
      <c r="J393" s="1">
        <v>0.0895271025576327</v>
      </c>
      <c r="K393" s="1">
        <v>0.138698869729919</v>
      </c>
      <c r="L393" s="1">
        <v>0.16352425851589</v>
      </c>
      <c r="M393" s="1">
        <v>0.188668172745786</v>
      </c>
      <c r="N393" s="1">
        <v>0.212089365347475</v>
      </c>
      <c r="O393" s="1">
        <v>0.233424971258672</v>
      </c>
      <c r="P393">
        <f t="shared" si="16"/>
        <v>0.396257189298273</v>
      </c>
      <c r="Q393">
        <f t="shared" si="15"/>
        <v>0.230522986085901</v>
      </c>
    </row>
    <row r="394" spans="4:17">
      <c r="D394" s="1">
        <v>35</v>
      </c>
      <c r="E394" s="1">
        <v>258786.089333333</v>
      </c>
      <c r="F394" s="1">
        <v>0.0213225285852261</v>
      </c>
      <c r="G394" s="1">
        <v>0.0410176608487386</v>
      </c>
      <c r="H394" s="1">
        <v>0.0538098214015647</v>
      </c>
      <c r="I394" s="1">
        <v>0.0681889957110067</v>
      </c>
      <c r="J394" s="1">
        <v>0.0895271025576327</v>
      </c>
      <c r="K394" s="1">
        <v>0.138698869729919</v>
      </c>
      <c r="L394" s="1">
        <v>0.16352425851589</v>
      </c>
      <c r="M394" s="1">
        <v>0.188668172745786</v>
      </c>
      <c r="N394" s="1">
        <v>0.212089365347475</v>
      </c>
      <c r="O394" s="1">
        <v>0.233424971258672</v>
      </c>
      <c r="P394">
        <f t="shared" si="16"/>
        <v>0.396257189298273</v>
      </c>
      <c r="Q394">
        <f t="shared" si="15"/>
        <v>0.230522986085901</v>
      </c>
    </row>
    <row r="395" spans="4:17">
      <c r="D395" s="1">
        <v>35</v>
      </c>
      <c r="E395" s="1">
        <v>360751.191052632</v>
      </c>
      <c r="F395" s="1">
        <v>0.0213225285852261</v>
      </c>
      <c r="G395" s="1">
        <v>0.0410176608487386</v>
      </c>
      <c r="H395" s="1">
        <v>0.0538098214015647</v>
      </c>
      <c r="I395" s="1">
        <v>0.0681889957110067</v>
      </c>
      <c r="J395" s="1">
        <v>0.0895271025576327</v>
      </c>
      <c r="K395" s="1">
        <v>0.138698869729919</v>
      </c>
      <c r="L395" s="1">
        <v>0.16352425851589</v>
      </c>
      <c r="M395" s="1">
        <v>0.188668172745786</v>
      </c>
      <c r="N395" s="1">
        <v>0.212089365347475</v>
      </c>
      <c r="O395" s="1">
        <v>0.233424971258672</v>
      </c>
      <c r="P395">
        <f t="shared" si="16"/>
        <v>0.396257189298273</v>
      </c>
      <c r="Q395">
        <f t="shared" si="15"/>
        <v>0.230522986085901</v>
      </c>
    </row>
    <row r="396" spans="4:17">
      <c r="D396" s="1">
        <v>35</v>
      </c>
      <c r="E396" s="1">
        <v>461304.73</v>
      </c>
      <c r="F396" s="1">
        <v>0.0213225285852261</v>
      </c>
      <c r="G396" s="1">
        <v>0.0410176608487386</v>
      </c>
      <c r="H396" s="1">
        <v>0.0538098214015647</v>
      </c>
      <c r="I396" s="1">
        <v>0.0681889957110067</v>
      </c>
      <c r="J396" s="1">
        <v>0.0895271025576327</v>
      </c>
      <c r="K396" s="1">
        <v>0.138698869729919</v>
      </c>
      <c r="L396" s="1">
        <v>0.16352425851589</v>
      </c>
      <c r="M396" s="1">
        <v>0.188668172745786</v>
      </c>
      <c r="N396" s="1">
        <v>0.212089365347475</v>
      </c>
      <c r="O396" s="1">
        <v>0.233424971258672</v>
      </c>
      <c r="P396">
        <f t="shared" si="16"/>
        <v>0.396257189298273</v>
      </c>
      <c r="Q396">
        <f t="shared" si="15"/>
        <v>0.230522986085901</v>
      </c>
    </row>
    <row r="397" spans="4:17">
      <c r="D397" s="1">
        <v>35</v>
      </c>
      <c r="E397" s="1">
        <v>616082.388</v>
      </c>
      <c r="F397" s="1">
        <v>0.0213225285852261</v>
      </c>
      <c r="G397" s="1">
        <v>0.0410176608487386</v>
      </c>
      <c r="H397" s="1">
        <v>0.0538098214015647</v>
      </c>
      <c r="I397" s="1">
        <v>0.0681889957110067</v>
      </c>
      <c r="J397" s="1">
        <v>0.0895271025576327</v>
      </c>
      <c r="K397" s="1">
        <v>0.138698869729919</v>
      </c>
      <c r="L397" s="1">
        <v>0.16352425851589</v>
      </c>
      <c r="M397" s="1">
        <v>0.188668172745786</v>
      </c>
      <c r="N397" s="1">
        <v>0.212089365347475</v>
      </c>
      <c r="O397" s="1">
        <v>0.233424971258672</v>
      </c>
      <c r="P397">
        <f t="shared" si="16"/>
        <v>0.396257189298273</v>
      </c>
      <c r="Q397">
        <f t="shared" si="15"/>
        <v>0.230522986085901</v>
      </c>
    </row>
    <row r="398" spans="4:17">
      <c r="D398" s="1">
        <v>35</v>
      </c>
      <c r="E398" s="1">
        <v>32842847.37</v>
      </c>
      <c r="F398" s="1">
        <v>0.0213225285852261</v>
      </c>
      <c r="G398" s="1">
        <v>0.0410176608487386</v>
      </c>
      <c r="H398" s="1">
        <v>0.0538098214015647</v>
      </c>
      <c r="I398" s="1">
        <v>0.0681889957110067</v>
      </c>
      <c r="J398" s="1">
        <v>0.0895271025576327</v>
      </c>
      <c r="K398" s="1">
        <v>0.138698869729919</v>
      </c>
      <c r="L398" s="1">
        <v>0.16352425851589</v>
      </c>
      <c r="M398" s="1">
        <v>0.188668172745786</v>
      </c>
      <c r="N398" s="1">
        <v>0.212089365347475</v>
      </c>
      <c r="O398" s="1">
        <v>0.233424971258672</v>
      </c>
      <c r="P398">
        <f t="shared" si="16"/>
        <v>0.396257189298273</v>
      </c>
      <c r="Q398">
        <f t="shared" si="15"/>
        <v>0.230522986085901</v>
      </c>
    </row>
    <row r="399" spans="4:17">
      <c r="D399" s="1">
        <v>35</v>
      </c>
      <c r="E399" s="1">
        <v>813676.748</v>
      </c>
      <c r="F399" s="1">
        <v>0.0213225285852261</v>
      </c>
      <c r="G399" s="1">
        <v>0.0410176608487386</v>
      </c>
      <c r="H399" s="1">
        <v>0.0538098214015647</v>
      </c>
      <c r="I399" s="1">
        <v>0.0681889957110067</v>
      </c>
      <c r="J399" s="1">
        <v>0.0895271025576327</v>
      </c>
      <c r="K399" s="1">
        <v>0.138698869729919</v>
      </c>
      <c r="L399" s="1">
        <v>0.16352425851589</v>
      </c>
      <c r="M399" s="1">
        <v>0.188668172745786</v>
      </c>
      <c r="N399" s="1">
        <v>0.212089365347475</v>
      </c>
      <c r="O399" s="1">
        <v>0.233424971258672</v>
      </c>
      <c r="P399">
        <f t="shared" si="16"/>
        <v>0.396257189298273</v>
      </c>
      <c r="Q399">
        <f t="shared" si="15"/>
        <v>0.230522986085901</v>
      </c>
    </row>
    <row r="400" spans="4:17">
      <c r="D400" s="1">
        <v>35</v>
      </c>
      <c r="E400" s="1">
        <v>1854364.88428571</v>
      </c>
      <c r="F400" s="1">
        <v>0.0213225285852261</v>
      </c>
      <c r="G400" s="1">
        <v>0.0410176608487386</v>
      </c>
      <c r="H400" s="1">
        <v>0.0538098214015647</v>
      </c>
      <c r="I400" s="1">
        <v>0.0681889957110067</v>
      </c>
      <c r="J400" s="1">
        <v>0.0895271025576327</v>
      </c>
      <c r="K400" s="1">
        <v>0.138698869729919</v>
      </c>
      <c r="L400" s="1">
        <v>0.16352425851589</v>
      </c>
      <c r="M400" s="1">
        <v>0.188668172745786</v>
      </c>
      <c r="N400" s="1">
        <v>0.212089365347475</v>
      </c>
      <c r="O400" s="1">
        <v>0.233424971258672</v>
      </c>
      <c r="P400">
        <f t="shared" si="16"/>
        <v>0.396257189298273</v>
      </c>
      <c r="Q400">
        <f t="shared" si="15"/>
        <v>0.230522986085901</v>
      </c>
    </row>
    <row r="401" spans="4:17">
      <c r="D401" s="1">
        <v>35</v>
      </c>
      <c r="E401" s="1">
        <v>1032003.57666667</v>
      </c>
      <c r="F401" s="1">
        <v>0.0213225285852261</v>
      </c>
      <c r="G401" s="1">
        <v>0.0410176608487386</v>
      </c>
      <c r="H401" s="1">
        <v>0.0538098214015647</v>
      </c>
      <c r="I401" s="1">
        <v>0.0681889957110067</v>
      </c>
      <c r="J401" s="1">
        <v>0.0895271025576327</v>
      </c>
      <c r="K401" s="1">
        <v>0.138698869729919</v>
      </c>
      <c r="L401" s="1">
        <v>0.16352425851589</v>
      </c>
      <c r="M401" s="1">
        <v>0.188668172745786</v>
      </c>
      <c r="N401" s="1">
        <v>0.212089365347475</v>
      </c>
      <c r="O401" s="1">
        <v>0.233424971258672</v>
      </c>
      <c r="P401">
        <f t="shared" si="16"/>
        <v>0.396257189298273</v>
      </c>
      <c r="Q401">
        <f t="shared" si="15"/>
        <v>0.230522986085901</v>
      </c>
    </row>
    <row r="402" spans="4:17">
      <c r="D402" s="1">
        <v>35</v>
      </c>
      <c r="E402" s="1">
        <v>1149949.29333333</v>
      </c>
      <c r="F402" s="1">
        <v>0.0213225285852261</v>
      </c>
      <c r="G402" s="1">
        <v>0.0410176608487386</v>
      </c>
      <c r="H402" s="1">
        <v>0.0538098214015647</v>
      </c>
      <c r="I402" s="1">
        <v>0.0681889957110067</v>
      </c>
      <c r="J402" s="1">
        <v>0.0895271025576327</v>
      </c>
      <c r="K402" s="1">
        <v>0.138698869729919</v>
      </c>
      <c r="L402" s="1">
        <v>0.16352425851589</v>
      </c>
      <c r="M402" s="1">
        <v>0.188668172745786</v>
      </c>
      <c r="N402" s="1">
        <v>0.212089365347475</v>
      </c>
      <c r="O402" s="1">
        <v>0.233424971258672</v>
      </c>
      <c r="P402">
        <f t="shared" si="16"/>
        <v>0.396257189298273</v>
      </c>
      <c r="Q402">
        <f t="shared" si="15"/>
        <v>0.230522986085901</v>
      </c>
    </row>
    <row r="403" spans="4:17">
      <c r="D403" s="1">
        <v>35</v>
      </c>
      <c r="E403" s="1">
        <v>1254377.5175</v>
      </c>
      <c r="F403" s="1">
        <v>0.0213225285852261</v>
      </c>
      <c r="G403" s="1">
        <v>0.0410176608487386</v>
      </c>
      <c r="H403" s="1">
        <v>0.0538098214015647</v>
      </c>
      <c r="I403" s="1">
        <v>0.0681889957110067</v>
      </c>
      <c r="J403" s="1">
        <v>0.0895271025576327</v>
      </c>
      <c r="K403" s="1">
        <v>0.138698869729919</v>
      </c>
      <c r="L403" s="1">
        <v>0.16352425851589</v>
      </c>
      <c r="M403" s="1">
        <v>0.188668172745786</v>
      </c>
      <c r="N403" s="1">
        <v>0.212089365347475</v>
      </c>
      <c r="O403" s="1">
        <v>0.233424971258672</v>
      </c>
      <c r="P403">
        <f t="shared" si="16"/>
        <v>0.396257189298273</v>
      </c>
      <c r="Q403">
        <f t="shared" si="15"/>
        <v>0.230522986085901</v>
      </c>
    </row>
    <row r="404" spans="4:17">
      <c r="D404" s="1">
        <v>35</v>
      </c>
      <c r="E404" s="1">
        <v>1358679.44714286</v>
      </c>
      <c r="F404" s="1">
        <v>0.0213225285852261</v>
      </c>
      <c r="G404" s="1">
        <v>0.0410176608487386</v>
      </c>
      <c r="H404" s="1">
        <v>0.0538098214015647</v>
      </c>
      <c r="I404" s="1">
        <v>0.0681889957110067</v>
      </c>
      <c r="J404" s="1">
        <v>0.0895271025576327</v>
      </c>
      <c r="K404" s="1">
        <v>0.138698869729919</v>
      </c>
      <c r="L404" s="1">
        <v>0.16352425851589</v>
      </c>
      <c r="M404" s="1">
        <v>0.188668172745786</v>
      </c>
      <c r="N404" s="1">
        <v>0.212089365347475</v>
      </c>
      <c r="O404" s="1">
        <v>0.233424971258672</v>
      </c>
      <c r="P404">
        <f t="shared" si="16"/>
        <v>0.396257189298273</v>
      </c>
      <c r="Q404">
        <f t="shared" si="15"/>
        <v>0.230522986085901</v>
      </c>
    </row>
    <row r="405" spans="4:17">
      <c r="D405" s="1">
        <v>35</v>
      </c>
      <c r="E405" s="1">
        <v>1494445.675</v>
      </c>
      <c r="F405" s="1">
        <v>0.0213225285852261</v>
      </c>
      <c r="G405" s="1">
        <v>0.0410176608487386</v>
      </c>
      <c r="H405" s="1">
        <v>0.0538098214015647</v>
      </c>
      <c r="I405" s="1">
        <v>0.0681889957110067</v>
      </c>
      <c r="J405" s="1">
        <v>0.0895271025576327</v>
      </c>
      <c r="K405" s="1">
        <v>0.138698869729919</v>
      </c>
      <c r="L405" s="1">
        <v>0.16352425851589</v>
      </c>
      <c r="M405" s="1">
        <v>0.188668172745786</v>
      </c>
      <c r="N405" s="1">
        <v>0.212089365347475</v>
      </c>
      <c r="O405" s="1">
        <v>0.233424971258672</v>
      </c>
      <c r="P405">
        <f t="shared" si="16"/>
        <v>0.396257189298273</v>
      </c>
      <c r="Q405">
        <f t="shared" si="15"/>
        <v>0.230522986085901</v>
      </c>
    </row>
    <row r="406" spans="4:17">
      <c r="D406" s="1">
        <v>35</v>
      </c>
      <c r="E406" s="1">
        <v>935308.54</v>
      </c>
      <c r="F406" s="1">
        <v>0.0213225285852261</v>
      </c>
      <c r="G406" s="1">
        <v>0.0410176608487386</v>
      </c>
      <c r="H406" s="1">
        <v>0.0538098214015647</v>
      </c>
      <c r="I406" s="1">
        <v>0.0681889957110067</v>
      </c>
      <c r="J406" s="1">
        <v>0.0895271025576327</v>
      </c>
      <c r="K406" s="1">
        <v>0.138698869729919</v>
      </c>
      <c r="L406" s="1">
        <v>0.16352425851589</v>
      </c>
      <c r="M406" s="1">
        <v>0.188668172745786</v>
      </c>
      <c r="N406" s="1">
        <v>0.212089365347475</v>
      </c>
      <c r="O406" s="1">
        <v>0.233424971258672</v>
      </c>
      <c r="P406">
        <f t="shared" si="16"/>
        <v>0.396257189298273</v>
      </c>
      <c r="Q406">
        <f t="shared" si="15"/>
        <v>0.230522986085901</v>
      </c>
    </row>
    <row r="407" spans="4:17">
      <c r="D407" s="1">
        <v>35</v>
      </c>
      <c r="E407" s="1">
        <v>38727.9784615385</v>
      </c>
      <c r="F407" s="1">
        <v>0.0213225285852261</v>
      </c>
      <c r="G407" s="1">
        <v>0.0410176608487386</v>
      </c>
      <c r="H407" s="1">
        <v>0.0538098214015647</v>
      </c>
      <c r="I407" s="1">
        <v>0.0681889957110067</v>
      </c>
      <c r="J407" s="1">
        <v>0.0895271025576327</v>
      </c>
      <c r="K407" s="1">
        <v>0.138698869729919</v>
      </c>
      <c r="L407" s="1">
        <v>0.16352425851589</v>
      </c>
      <c r="M407" s="1">
        <v>0.188668172745786</v>
      </c>
      <c r="N407" s="1">
        <v>0.212089365347475</v>
      </c>
      <c r="O407" s="1">
        <v>0.233424971258672</v>
      </c>
      <c r="P407">
        <f t="shared" si="16"/>
        <v>0.396257189298273</v>
      </c>
      <c r="Q407">
        <f t="shared" si="15"/>
        <v>0.230522986085901</v>
      </c>
    </row>
    <row r="408" spans="4:17">
      <c r="D408" s="1">
        <v>35</v>
      </c>
      <c r="E408" s="1">
        <v>1597299.674</v>
      </c>
      <c r="F408" s="1">
        <v>0.0213225285852261</v>
      </c>
      <c r="G408" s="1">
        <v>0.0410176608487386</v>
      </c>
      <c r="H408" s="1">
        <v>0.0538098214015647</v>
      </c>
      <c r="I408" s="1">
        <v>0.0681889957110067</v>
      </c>
      <c r="J408" s="1">
        <v>0.0895271025576327</v>
      </c>
      <c r="K408" s="1">
        <v>0.138698869729919</v>
      </c>
      <c r="L408" s="1">
        <v>0.16352425851589</v>
      </c>
      <c r="M408" s="1">
        <v>0.188668172745786</v>
      </c>
      <c r="N408" s="1">
        <v>0.212089365347475</v>
      </c>
      <c r="O408" s="1">
        <v>0.233424971258672</v>
      </c>
      <c r="P408">
        <f t="shared" si="16"/>
        <v>0.396257189298273</v>
      </c>
      <c r="Q408">
        <f t="shared" si="15"/>
        <v>0.230522986085901</v>
      </c>
    </row>
    <row r="409" spans="4:17">
      <c r="D409" s="1">
        <v>35</v>
      </c>
      <c r="E409" s="1">
        <v>694778.692307692</v>
      </c>
      <c r="F409" s="1">
        <v>0.0213225285852261</v>
      </c>
      <c r="G409" s="1">
        <v>0.0410176608487386</v>
      </c>
      <c r="H409" s="1">
        <v>0.0538098214015647</v>
      </c>
      <c r="I409" s="1">
        <v>0.0681889957110067</v>
      </c>
      <c r="J409" s="1">
        <v>0.0895271025576327</v>
      </c>
      <c r="K409" s="1">
        <v>0.138698869729919</v>
      </c>
      <c r="L409" s="1">
        <v>0.16352425851589</v>
      </c>
      <c r="M409" s="1">
        <v>0.188668172745786</v>
      </c>
      <c r="N409" s="1">
        <v>0.212089365347475</v>
      </c>
      <c r="O409" s="1">
        <v>0.233424971258672</v>
      </c>
      <c r="P409">
        <f t="shared" si="16"/>
        <v>0.396257189298273</v>
      </c>
      <c r="Q409">
        <f t="shared" si="15"/>
        <v>0.230522986085901</v>
      </c>
    </row>
    <row r="410" spans="4:17">
      <c r="D410" s="1">
        <v>35</v>
      </c>
      <c r="E410" s="1">
        <v>4995876.56</v>
      </c>
      <c r="F410" s="1">
        <v>0.0213225285852261</v>
      </c>
      <c r="G410" s="1">
        <v>0.0410176608487386</v>
      </c>
      <c r="H410" s="1">
        <v>0.0538098214015647</v>
      </c>
      <c r="I410" s="1">
        <v>0.0681889957110067</v>
      </c>
      <c r="J410" s="1">
        <v>0.0895271025576327</v>
      </c>
      <c r="K410" s="1">
        <v>0.138698869729919</v>
      </c>
      <c r="L410" s="1">
        <v>0.16352425851589</v>
      </c>
      <c r="M410" s="1">
        <v>0.188668172745786</v>
      </c>
      <c r="N410" s="1">
        <v>0.212089365347475</v>
      </c>
      <c r="O410" s="1">
        <v>0.233424971258672</v>
      </c>
      <c r="P410">
        <f t="shared" si="16"/>
        <v>0.396257189298273</v>
      </c>
      <c r="Q410">
        <f t="shared" si="15"/>
        <v>0.230522986085901</v>
      </c>
    </row>
    <row r="411" spans="4:17">
      <c r="D411" s="1">
        <v>35</v>
      </c>
      <c r="E411" s="1">
        <v>2359855.5175</v>
      </c>
      <c r="F411" s="1">
        <v>0.0213225285852261</v>
      </c>
      <c r="G411" s="1">
        <v>0.0410176608487386</v>
      </c>
      <c r="H411" s="1">
        <v>0.0538098214015647</v>
      </c>
      <c r="I411" s="1">
        <v>0.0681889957110067</v>
      </c>
      <c r="J411" s="1">
        <v>0.0895271025576327</v>
      </c>
      <c r="K411" s="1">
        <v>0.138698869729919</v>
      </c>
      <c r="L411" s="1">
        <v>0.16352425851589</v>
      </c>
      <c r="M411" s="1">
        <v>0.188668172745786</v>
      </c>
      <c r="N411" s="1">
        <v>0.212089365347475</v>
      </c>
      <c r="O411" s="1">
        <v>0.233424971258672</v>
      </c>
      <c r="P411">
        <f t="shared" si="16"/>
        <v>0.396257189298273</v>
      </c>
      <c r="Q411">
        <f t="shared" si="15"/>
        <v>0.230522986085901</v>
      </c>
    </row>
    <row r="412" spans="4:17">
      <c r="D412" s="1">
        <v>35</v>
      </c>
      <c r="E412" s="1">
        <v>3474165.09</v>
      </c>
      <c r="F412" s="1">
        <v>0.0213225285852261</v>
      </c>
      <c r="G412" s="1">
        <v>0.0410176608487386</v>
      </c>
      <c r="H412" s="1">
        <v>0.0538098214015647</v>
      </c>
      <c r="I412" s="1">
        <v>0.0681889957110067</v>
      </c>
      <c r="J412" s="1">
        <v>0.0895271025576327</v>
      </c>
      <c r="K412" s="1">
        <v>0.138698869729919</v>
      </c>
      <c r="L412" s="1">
        <v>0.16352425851589</v>
      </c>
      <c r="M412" s="1">
        <v>0.188668172745786</v>
      </c>
      <c r="N412" s="1">
        <v>0.212089365347475</v>
      </c>
      <c r="O412" s="1">
        <v>0.233424971258672</v>
      </c>
      <c r="P412">
        <f t="shared" si="16"/>
        <v>0.396257189298273</v>
      </c>
      <c r="Q412">
        <f t="shared" si="15"/>
        <v>0.230522986085901</v>
      </c>
    </row>
    <row r="413" spans="4:17">
      <c r="D413" s="1">
        <v>35</v>
      </c>
      <c r="E413" s="1">
        <v>2497799.16</v>
      </c>
      <c r="F413" s="1">
        <v>0.0213225285852261</v>
      </c>
      <c r="G413" s="1">
        <v>0.0410176608487386</v>
      </c>
      <c r="H413" s="1">
        <v>0.0538098214015647</v>
      </c>
      <c r="I413" s="1">
        <v>0.0681889957110067</v>
      </c>
      <c r="J413" s="1">
        <v>0.0895271025576327</v>
      </c>
      <c r="K413" s="1">
        <v>0.138698869729919</v>
      </c>
      <c r="L413" s="1">
        <v>0.16352425851589</v>
      </c>
      <c r="M413" s="1">
        <v>0.188668172745786</v>
      </c>
      <c r="N413" s="1">
        <v>0.212089365347475</v>
      </c>
      <c r="O413" s="1">
        <v>0.233424971258672</v>
      </c>
      <c r="P413">
        <f t="shared" si="16"/>
        <v>0.396257189298273</v>
      </c>
      <c r="Q413">
        <f t="shared" ref="Q413:Q476" si="17">H413/O413</f>
        <v>0.230522986085901</v>
      </c>
    </row>
    <row r="414" spans="4:17">
      <c r="D414" s="1">
        <v>35</v>
      </c>
      <c r="E414" s="1">
        <v>2558001.025</v>
      </c>
      <c r="F414" s="1">
        <v>0.0213225285852261</v>
      </c>
      <c r="G414" s="1">
        <v>0.0410176608487386</v>
      </c>
      <c r="H414" s="1">
        <v>0.0538098214015647</v>
      </c>
      <c r="I414" s="1">
        <v>0.0681889957110067</v>
      </c>
      <c r="J414" s="1">
        <v>0.0895271025576327</v>
      </c>
      <c r="K414" s="1">
        <v>0.138698869729919</v>
      </c>
      <c r="L414" s="1">
        <v>0.16352425851589</v>
      </c>
      <c r="M414" s="1">
        <v>0.188668172745786</v>
      </c>
      <c r="N414" s="1">
        <v>0.212089365347475</v>
      </c>
      <c r="O414" s="1">
        <v>0.233424971258672</v>
      </c>
      <c r="P414">
        <f t="shared" si="16"/>
        <v>0.396257189298273</v>
      </c>
      <c r="Q414">
        <f t="shared" si="17"/>
        <v>0.230522986085901</v>
      </c>
    </row>
    <row r="415" spans="4:17">
      <c r="D415" s="1">
        <v>35</v>
      </c>
      <c r="E415" s="1">
        <v>5831030.67333333</v>
      </c>
      <c r="F415" s="1">
        <v>0.0213225285852261</v>
      </c>
      <c r="G415" s="1">
        <v>0.0410176608487386</v>
      </c>
      <c r="H415" s="1">
        <v>0.0538098214015647</v>
      </c>
      <c r="I415" s="1">
        <v>0.0681889957110067</v>
      </c>
      <c r="J415" s="1">
        <v>0.0895271025576327</v>
      </c>
      <c r="K415" s="1">
        <v>0.138698869729919</v>
      </c>
      <c r="L415" s="1">
        <v>0.16352425851589</v>
      </c>
      <c r="M415" s="1">
        <v>0.188668172745786</v>
      </c>
      <c r="N415" s="1">
        <v>0.212089365347475</v>
      </c>
      <c r="O415" s="1">
        <v>0.233424971258672</v>
      </c>
      <c r="P415">
        <f t="shared" si="16"/>
        <v>0.396257189298273</v>
      </c>
      <c r="Q415">
        <f t="shared" si="17"/>
        <v>0.230522986085901</v>
      </c>
    </row>
    <row r="416" spans="4:17">
      <c r="D416" s="1">
        <v>35</v>
      </c>
      <c r="E416" s="1">
        <v>2895523.565</v>
      </c>
      <c r="F416" s="1">
        <v>0.0213225285852261</v>
      </c>
      <c r="G416" s="1">
        <v>0.0410176608487386</v>
      </c>
      <c r="H416" s="1">
        <v>0.0538098214015647</v>
      </c>
      <c r="I416" s="1">
        <v>0.0681889957110067</v>
      </c>
      <c r="J416" s="1">
        <v>0.0895271025576327</v>
      </c>
      <c r="K416" s="1">
        <v>0.138698869729919</v>
      </c>
      <c r="L416" s="1">
        <v>0.16352425851589</v>
      </c>
      <c r="M416" s="1">
        <v>0.188668172745786</v>
      </c>
      <c r="N416" s="1">
        <v>0.212089365347475</v>
      </c>
      <c r="O416" s="1">
        <v>0.233424971258672</v>
      </c>
      <c r="P416">
        <f t="shared" si="16"/>
        <v>0.396257189298273</v>
      </c>
      <c r="Q416">
        <f t="shared" si="17"/>
        <v>0.230522986085901</v>
      </c>
    </row>
    <row r="417" spans="4:17">
      <c r="D417" s="1">
        <v>35</v>
      </c>
      <c r="E417" s="1">
        <v>3011605.02</v>
      </c>
      <c r="F417" s="1">
        <v>0.0213225285852261</v>
      </c>
      <c r="G417" s="1">
        <v>0.0410176608487386</v>
      </c>
      <c r="H417" s="1">
        <v>0.0538098214015647</v>
      </c>
      <c r="I417" s="1">
        <v>0.0681889957110067</v>
      </c>
      <c r="J417" s="1">
        <v>0.0895271025576327</v>
      </c>
      <c r="K417" s="1">
        <v>0.138698869729919</v>
      </c>
      <c r="L417" s="1">
        <v>0.16352425851589</v>
      </c>
      <c r="M417" s="1">
        <v>0.188668172745786</v>
      </c>
      <c r="N417" s="1">
        <v>0.212089365347475</v>
      </c>
      <c r="O417" s="1">
        <v>0.233424971258672</v>
      </c>
      <c r="P417">
        <f t="shared" si="16"/>
        <v>0.396257189298273</v>
      </c>
      <c r="Q417">
        <f t="shared" si="17"/>
        <v>0.230522986085901</v>
      </c>
    </row>
    <row r="418" spans="4:17">
      <c r="D418" s="1">
        <v>35</v>
      </c>
      <c r="E418" s="1">
        <v>3153723.525</v>
      </c>
      <c r="F418" s="1">
        <v>0.0213225285852261</v>
      </c>
      <c r="G418" s="1">
        <v>0.0410176608487386</v>
      </c>
      <c r="H418" s="1">
        <v>0.0538098214015647</v>
      </c>
      <c r="I418" s="1">
        <v>0.0681889957110067</v>
      </c>
      <c r="J418" s="1">
        <v>0.0895271025576327</v>
      </c>
      <c r="K418" s="1">
        <v>0.138698869729919</v>
      </c>
      <c r="L418" s="1">
        <v>0.16352425851589</v>
      </c>
      <c r="M418" s="1">
        <v>0.188668172745786</v>
      </c>
      <c r="N418" s="1">
        <v>0.212089365347475</v>
      </c>
      <c r="O418" s="1">
        <v>0.233424971258672</v>
      </c>
      <c r="P418">
        <f t="shared" ref="P418:P481" si="18">F418/H418</f>
        <v>0.396257189298273</v>
      </c>
      <c r="Q418">
        <f t="shared" si="17"/>
        <v>0.230522986085901</v>
      </c>
    </row>
    <row r="419" spans="4:17">
      <c r="D419" s="1">
        <v>35</v>
      </c>
      <c r="E419" s="1">
        <v>3371062.88</v>
      </c>
      <c r="F419" s="1">
        <v>0.0213225285852261</v>
      </c>
      <c r="G419" s="1">
        <v>0.0410176608487386</v>
      </c>
      <c r="H419" s="1">
        <v>0.0538098214015647</v>
      </c>
      <c r="I419" s="1">
        <v>0.0681889957110067</v>
      </c>
      <c r="J419" s="1">
        <v>0.0895271025576327</v>
      </c>
      <c r="K419" s="1">
        <v>0.138698869729919</v>
      </c>
      <c r="L419" s="1">
        <v>0.16352425851589</v>
      </c>
      <c r="M419" s="1">
        <v>0.188668172745786</v>
      </c>
      <c r="N419" s="1">
        <v>0.212089365347475</v>
      </c>
      <c r="O419" s="1">
        <v>0.233424971258672</v>
      </c>
      <c r="P419">
        <f t="shared" si="18"/>
        <v>0.396257189298273</v>
      </c>
      <c r="Q419">
        <f t="shared" si="17"/>
        <v>0.230522986085901</v>
      </c>
    </row>
    <row r="420" spans="4:17">
      <c r="D420" s="1">
        <v>35</v>
      </c>
      <c r="E420" s="1">
        <v>4787211.695</v>
      </c>
      <c r="F420" s="1">
        <v>0.0213225285852261</v>
      </c>
      <c r="G420" s="1">
        <v>0.0410176608487386</v>
      </c>
      <c r="H420" s="1">
        <v>0.0538098214015647</v>
      </c>
      <c r="I420" s="1">
        <v>0.0681889957110067</v>
      </c>
      <c r="J420" s="1">
        <v>0.0895271025576327</v>
      </c>
      <c r="K420" s="1">
        <v>0.138698869729919</v>
      </c>
      <c r="L420" s="1">
        <v>0.16352425851589</v>
      </c>
      <c r="M420" s="1">
        <v>0.188668172745786</v>
      </c>
      <c r="N420" s="1">
        <v>0.212089365347475</v>
      </c>
      <c r="O420" s="1">
        <v>0.233424971258672</v>
      </c>
      <c r="P420">
        <f t="shared" si="18"/>
        <v>0.396257189298273</v>
      </c>
      <c r="Q420">
        <f t="shared" si="17"/>
        <v>0.230522986085901</v>
      </c>
    </row>
    <row r="421" spans="4:17">
      <c r="D421" s="1">
        <v>35</v>
      </c>
      <c r="E421" s="1">
        <v>3615375.3875</v>
      </c>
      <c r="F421" s="1">
        <v>0.0213225285852261</v>
      </c>
      <c r="G421" s="1">
        <v>0.0410176608487386</v>
      </c>
      <c r="H421" s="1">
        <v>0.0538098214015647</v>
      </c>
      <c r="I421" s="1">
        <v>0.0681889957110067</v>
      </c>
      <c r="J421" s="1">
        <v>0.0895271025576327</v>
      </c>
      <c r="K421" s="1">
        <v>0.138698869729919</v>
      </c>
      <c r="L421" s="1">
        <v>0.16352425851589</v>
      </c>
      <c r="M421" s="1">
        <v>0.188668172745786</v>
      </c>
      <c r="N421" s="1">
        <v>0.212089365347475</v>
      </c>
      <c r="O421" s="1">
        <v>0.233424971258672</v>
      </c>
      <c r="P421">
        <f t="shared" si="18"/>
        <v>0.396257189298273</v>
      </c>
      <c r="Q421">
        <f t="shared" si="17"/>
        <v>0.230522986085901</v>
      </c>
    </row>
    <row r="422" spans="4:17">
      <c r="D422" s="1">
        <v>35</v>
      </c>
      <c r="E422" s="1">
        <v>3691991.09</v>
      </c>
      <c r="F422" s="1">
        <v>0.0213225285852261</v>
      </c>
      <c r="G422" s="1">
        <v>0.0410176608487386</v>
      </c>
      <c r="H422" s="1">
        <v>0.0538098214015647</v>
      </c>
      <c r="I422" s="1">
        <v>0.0681889957110067</v>
      </c>
      <c r="J422" s="1">
        <v>0.0895271025576327</v>
      </c>
      <c r="K422" s="1">
        <v>0.138698869729919</v>
      </c>
      <c r="L422" s="1">
        <v>0.16352425851589</v>
      </c>
      <c r="M422" s="1">
        <v>0.188668172745786</v>
      </c>
      <c r="N422" s="1">
        <v>0.212089365347475</v>
      </c>
      <c r="O422" s="1">
        <v>0.233424971258672</v>
      </c>
      <c r="P422">
        <f t="shared" si="18"/>
        <v>0.396257189298273</v>
      </c>
      <c r="Q422">
        <f t="shared" si="17"/>
        <v>0.230522986085901</v>
      </c>
    </row>
    <row r="423" spans="4:17">
      <c r="D423" s="1">
        <v>35</v>
      </c>
      <c r="E423" s="1">
        <v>3838859.375</v>
      </c>
      <c r="F423" s="1">
        <v>0.0213225285852261</v>
      </c>
      <c r="G423" s="1">
        <v>0.0410176608487386</v>
      </c>
      <c r="H423" s="1">
        <v>0.0538098214015647</v>
      </c>
      <c r="I423" s="1">
        <v>0.0681889957110067</v>
      </c>
      <c r="J423" s="1">
        <v>0.0895271025576327</v>
      </c>
      <c r="K423" s="1">
        <v>0.138698869729919</v>
      </c>
      <c r="L423" s="1">
        <v>0.16352425851589</v>
      </c>
      <c r="M423" s="1">
        <v>0.188668172745786</v>
      </c>
      <c r="N423" s="1">
        <v>0.212089365347475</v>
      </c>
      <c r="O423" s="1">
        <v>0.233424971258672</v>
      </c>
      <c r="P423">
        <f t="shared" si="18"/>
        <v>0.396257189298273</v>
      </c>
      <c r="Q423">
        <f t="shared" si="17"/>
        <v>0.230522986085901</v>
      </c>
    </row>
    <row r="424" spans="4:17">
      <c r="D424" s="1">
        <v>35</v>
      </c>
      <c r="E424" s="1">
        <v>4026595.72</v>
      </c>
      <c r="F424" s="1">
        <v>0.0213225285852261</v>
      </c>
      <c r="G424" s="1">
        <v>0.0410176608487386</v>
      </c>
      <c r="H424" s="1">
        <v>0.0538098214015647</v>
      </c>
      <c r="I424" s="1">
        <v>0.0681889957110067</v>
      </c>
      <c r="J424" s="1">
        <v>0.0895271025576327</v>
      </c>
      <c r="K424" s="1">
        <v>0.138698869729919</v>
      </c>
      <c r="L424" s="1">
        <v>0.16352425851589</v>
      </c>
      <c r="M424" s="1">
        <v>0.188668172745786</v>
      </c>
      <c r="N424" s="1">
        <v>0.212089365347475</v>
      </c>
      <c r="O424" s="1">
        <v>0.233424971258672</v>
      </c>
      <c r="P424">
        <f t="shared" si="18"/>
        <v>0.396257189298273</v>
      </c>
      <c r="Q424">
        <f t="shared" si="17"/>
        <v>0.230522986085901</v>
      </c>
    </row>
    <row r="425" spans="4:17">
      <c r="D425" s="1">
        <v>35</v>
      </c>
      <c r="E425" s="1">
        <v>4077000</v>
      </c>
      <c r="F425" s="1">
        <v>0.0213225285852261</v>
      </c>
      <c r="G425" s="1">
        <v>0.0410176608487386</v>
      </c>
      <c r="H425" s="1">
        <v>0.0538098214015647</v>
      </c>
      <c r="I425" s="1">
        <v>0.0681889957110067</v>
      </c>
      <c r="J425" s="1">
        <v>0.0895271025576327</v>
      </c>
      <c r="K425" s="1">
        <v>0.138698869729919</v>
      </c>
      <c r="L425" s="1">
        <v>0.16352425851589</v>
      </c>
      <c r="M425" s="1">
        <v>0.188668172745786</v>
      </c>
      <c r="N425" s="1">
        <v>0.212089365347475</v>
      </c>
      <c r="O425" s="1">
        <v>0.233424971258672</v>
      </c>
      <c r="P425">
        <f t="shared" si="18"/>
        <v>0.396257189298273</v>
      </c>
      <c r="Q425">
        <f t="shared" si="17"/>
        <v>0.230522986085901</v>
      </c>
    </row>
    <row r="426" spans="4:17">
      <c r="D426" s="1">
        <v>35</v>
      </c>
      <c r="E426" s="1">
        <v>4457785.67</v>
      </c>
      <c r="F426" s="1">
        <v>0.0213225285852261</v>
      </c>
      <c r="G426" s="1">
        <v>0.0410176608487386</v>
      </c>
      <c r="H426" s="1">
        <v>0.0538098214015647</v>
      </c>
      <c r="I426" s="1">
        <v>0.0681889957110067</v>
      </c>
      <c r="J426" s="1">
        <v>0.0895271025576327</v>
      </c>
      <c r="K426" s="1">
        <v>0.138698869729919</v>
      </c>
      <c r="L426" s="1">
        <v>0.16352425851589</v>
      </c>
      <c r="M426" s="1">
        <v>0.188668172745786</v>
      </c>
      <c r="N426" s="1">
        <v>0.212089365347475</v>
      </c>
      <c r="O426" s="1">
        <v>0.233424971258672</v>
      </c>
      <c r="P426">
        <f t="shared" si="18"/>
        <v>0.396257189298273</v>
      </c>
      <c r="Q426">
        <f t="shared" si="17"/>
        <v>0.230522986085901</v>
      </c>
    </row>
    <row r="427" spans="4:17">
      <c r="D427" s="1">
        <v>35</v>
      </c>
      <c r="E427" s="1">
        <v>4568282</v>
      </c>
      <c r="F427" s="1">
        <v>0.0213225285852261</v>
      </c>
      <c r="G427" s="1">
        <v>0.0410176608487386</v>
      </c>
      <c r="H427" s="1">
        <v>0.0538098214015647</v>
      </c>
      <c r="I427" s="1">
        <v>0.0681889957110067</v>
      </c>
      <c r="J427" s="1">
        <v>0.0895271025576327</v>
      </c>
      <c r="K427" s="1">
        <v>0.138698869729919</v>
      </c>
      <c r="L427" s="1">
        <v>0.16352425851589</v>
      </c>
      <c r="M427" s="1">
        <v>0.188668172745786</v>
      </c>
      <c r="N427" s="1">
        <v>0.212089365347475</v>
      </c>
      <c r="O427" s="1">
        <v>0.233424971258672</v>
      </c>
      <c r="P427">
        <f t="shared" si="18"/>
        <v>0.396257189298273</v>
      </c>
      <c r="Q427">
        <f t="shared" si="17"/>
        <v>0.230522986085901</v>
      </c>
    </row>
    <row r="428" spans="4:17">
      <c r="D428" s="1">
        <v>35</v>
      </c>
      <c r="E428" s="1">
        <v>2228175.9675</v>
      </c>
      <c r="F428" s="1">
        <v>0.0213225285852261</v>
      </c>
      <c r="G428" s="1">
        <v>0.0410176608487386</v>
      </c>
      <c r="H428" s="1">
        <v>0.0538098214015647</v>
      </c>
      <c r="I428" s="1">
        <v>0.0681889957110067</v>
      </c>
      <c r="J428" s="1">
        <v>0.0895271025576327</v>
      </c>
      <c r="K428" s="1">
        <v>0.138698869729919</v>
      </c>
      <c r="L428" s="1">
        <v>0.16352425851589</v>
      </c>
      <c r="M428" s="1">
        <v>0.188668172745786</v>
      </c>
      <c r="N428" s="1">
        <v>0.212089365347475</v>
      </c>
      <c r="O428" s="1">
        <v>0.233424971258672</v>
      </c>
      <c r="P428">
        <f t="shared" si="18"/>
        <v>0.396257189298273</v>
      </c>
      <c r="Q428">
        <f t="shared" si="17"/>
        <v>0.230522986085901</v>
      </c>
    </row>
    <row r="429" spans="4:17">
      <c r="D429" s="1">
        <v>35</v>
      </c>
      <c r="E429" s="1">
        <v>10658771.03</v>
      </c>
      <c r="F429" s="1">
        <v>0.0213225285852261</v>
      </c>
      <c r="G429" s="1">
        <v>0.0410176608487386</v>
      </c>
      <c r="H429" s="1">
        <v>0.0538098214015647</v>
      </c>
      <c r="I429" s="1">
        <v>0.0681889957110067</v>
      </c>
      <c r="J429" s="1">
        <v>0.0895271025576327</v>
      </c>
      <c r="K429" s="1">
        <v>0.138698869729919</v>
      </c>
      <c r="L429" s="1">
        <v>0.16352425851589</v>
      </c>
      <c r="M429" s="1">
        <v>0.188668172745786</v>
      </c>
      <c r="N429" s="1">
        <v>0.212089365347475</v>
      </c>
      <c r="O429" s="1">
        <v>0.233424971258672</v>
      </c>
      <c r="P429">
        <f t="shared" si="18"/>
        <v>0.396257189298273</v>
      </c>
      <c r="Q429">
        <f t="shared" si="17"/>
        <v>0.230522986085901</v>
      </c>
    </row>
    <row r="430" spans="4:17">
      <c r="D430" s="1">
        <v>35</v>
      </c>
      <c r="E430" s="1">
        <v>5377240</v>
      </c>
      <c r="F430" s="1">
        <v>0.0213225285852261</v>
      </c>
      <c r="G430" s="1">
        <v>0.0410176608487386</v>
      </c>
      <c r="H430" s="1">
        <v>0.0538098214015647</v>
      </c>
      <c r="I430" s="1">
        <v>0.0681889957110067</v>
      </c>
      <c r="J430" s="1">
        <v>0.0895271025576327</v>
      </c>
      <c r="K430" s="1">
        <v>0.138698869729919</v>
      </c>
      <c r="L430" s="1">
        <v>0.16352425851589</v>
      </c>
      <c r="M430" s="1">
        <v>0.188668172745786</v>
      </c>
      <c r="N430" s="1">
        <v>0.212089365347475</v>
      </c>
      <c r="O430" s="1">
        <v>0.233424971258672</v>
      </c>
      <c r="P430">
        <f t="shared" si="18"/>
        <v>0.396257189298273</v>
      </c>
      <c r="Q430">
        <f t="shared" si="17"/>
        <v>0.230522986085901</v>
      </c>
    </row>
    <row r="431" spans="4:17">
      <c r="D431" s="1">
        <v>35</v>
      </c>
      <c r="E431" s="1">
        <v>4903343.625</v>
      </c>
      <c r="F431" s="1">
        <v>0.0213225285852261</v>
      </c>
      <c r="G431" s="1">
        <v>0.0410176608487386</v>
      </c>
      <c r="H431" s="1">
        <v>0.0538098214015647</v>
      </c>
      <c r="I431" s="1">
        <v>0.0681889957110067</v>
      </c>
      <c r="J431" s="1">
        <v>0.0895271025576327</v>
      </c>
      <c r="K431" s="1">
        <v>0.138698869729919</v>
      </c>
      <c r="L431" s="1">
        <v>0.16352425851589</v>
      </c>
      <c r="M431" s="1">
        <v>0.188668172745786</v>
      </c>
      <c r="N431" s="1">
        <v>0.212089365347475</v>
      </c>
      <c r="O431" s="1">
        <v>0.233424971258672</v>
      </c>
      <c r="P431">
        <f t="shared" si="18"/>
        <v>0.396257189298273</v>
      </c>
      <c r="Q431">
        <f t="shared" si="17"/>
        <v>0.230522986085901</v>
      </c>
    </row>
    <row r="432" spans="4:17">
      <c r="D432" s="1">
        <v>35</v>
      </c>
      <c r="E432" s="1">
        <v>1713813.97</v>
      </c>
      <c r="F432" s="1">
        <v>0.0213225285852261</v>
      </c>
      <c r="G432" s="1">
        <v>0.0410176608487386</v>
      </c>
      <c r="H432" s="1">
        <v>0.0538098214015647</v>
      </c>
      <c r="I432" s="1">
        <v>0.0681889957110067</v>
      </c>
      <c r="J432" s="1">
        <v>0.0895271025576327</v>
      </c>
      <c r="K432" s="1">
        <v>0.138698869729919</v>
      </c>
      <c r="L432" s="1">
        <v>0.16352425851589</v>
      </c>
      <c r="M432" s="1">
        <v>0.188668172745786</v>
      </c>
      <c r="N432" s="1">
        <v>0.212089365347475</v>
      </c>
      <c r="O432" s="1">
        <v>0.233424971258672</v>
      </c>
      <c r="P432">
        <f t="shared" si="18"/>
        <v>0.396257189298273</v>
      </c>
      <c r="Q432">
        <f t="shared" si="17"/>
        <v>0.230522986085901</v>
      </c>
    </row>
    <row r="433" spans="4:17">
      <c r="D433" s="1">
        <v>35</v>
      </c>
      <c r="E433" s="1">
        <v>5993449.04</v>
      </c>
      <c r="F433" s="1">
        <v>0.0213225285852261</v>
      </c>
      <c r="G433" s="1">
        <v>0.0410176608487386</v>
      </c>
      <c r="H433" s="1">
        <v>0.0538098214015647</v>
      </c>
      <c r="I433" s="1">
        <v>0.0681889957110067</v>
      </c>
      <c r="J433" s="1">
        <v>0.0895271025576327</v>
      </c>
      <c r="K433" s="1">
        <v>0.138698869729919</v>
      </c>
      <c r="L433" s="1">
        <v>0.16352425851589</v>
      </c>
      <c r="M433" s="1">
        <v>0.188668172745786</v>
      </c>
      <c r="N433" s="1">
        <v>0.212089365347475</v>
      </c>
      <c r="O433" s="1">
        <v>0.233424971258672</v>
      </c>
      <c r="P433">
        <f t="shared" si="18"/>
        <v>0.396257189298273</v>
      </c>
      <c r="Q433">
        <f t="shared" si="17"/>
        <v>0.230522986085901</v>
      </c>
    </row>
    <row r="434" spans="4:17">
      <c r="D434" s="1">
        <v>35</v>
      </c>
      <c r="E434" s="1">
        <v>11192043.76</v>
      </c>
      <c r="F434" s="1">
        <v>0.0213225285852261</v>
      </c>
      <c r="G434" s="1">
        <v>0.0410176608487386</v>
      </c>
      <c r="H434" s="1">
        <v>0.0538098214015647</v>
      </c>
      <c r="I434" s="1">
        <v>0.0681889957110067</v>
      </c>
      <c r="J434" s="1">
        <v>0.0895271025576327</v>
      </c>
      <c r="K434" s="1">
        <v>0.138698869729919</v>
      </c>
      <c r="L434" s="1">
        <v>0.16352425851589</v>
      </c>
      <c r="M434" s="1">
        <v>0.188668172745786</v>
      </c>
      <c r="N434" s="1">
        <v>0.212089365347475</v>
      </c>
      <c r="O434" s="1">
        <v>0.233424971258672</v>
      </c>
      <c r="P434">
        <f t="shared" si="18"/>
        <v>0.396257189298273</v>
      </c>
      <c r="Q434">
        <f t="shared" si="17"/>
        <v>0.230522986085901</v>
      </c>
    </row>
    <row r="435" spans="4:17">
      <c r="D435" s="1">
        <v>35</v>
      </c>
      <c r="E435" s="1">
        <v>7745609.445</v>
      </c>
      <c r="F435" s="1">
        <v>0.0213225285852261</v>
      </c>
      <c r="G435" s="1">
        <v>0.0410176608487386</v>
      </c>
      <c r="H435" s="1">
        <v>0.0538098214015647</v>
      </c>
      <c r="I435" s="1">
        <v>0.0681889957110067</v>
      </c>
      <c r="J435" s="1">
        <v>0.0895271025576327</v>
      </c>
      <c r="K435" s="1">
        <v>0.138698869729919</v>
      </c>
      <c r="L435" s="1">
        <v>0.16352425851589</v>
      </c>
      <c r="M435" s="1">
        <v>0.188668172745786</v>
      </c>
      <c r="N435" s="1">
        <v>0.212089365347475</v>
      </c>
      <c r="O435" s="1">
        <v>0.233424971258672</v>
      </c>
      <c r="P435">
        <f t="shared" si="18"/>
        <v>0.396257189298273</v>
      </c>
      <c r="Q435">
        <f t="shared" si="17"/>
        <v>0.230522986085901</v>
      </c>
    </row>
    <row r="436" spans="4:17">
      <c r="D436" s="1">
        <v>35</v>
      </c>
      <c r="E436" s="1">
        <v>6170623.48</v>
      </c>
      <c r="F436" s="1">
        <v>0.0213225285852261</v>
      </c>
      <c r="G436" s="1">
        <v>0.0410176608487386</v>
      </c>
      <c r="H436" s="1">
        <v>0.0538098214015647</v>
      </c>
      <c r="I436" s="1">
        <v>0.0681889957110067</v>
      </c>
      <c r="J436" s="1">
        <v>0.0895271025576327</v>
      </c>
      <c r="K436" s="1">
        <v>0.138698869729919</v>
      </c>
      <c r="L436" s="1">
        <v>0.16352425851589</v>
      </c>
      <c r="M436" s="1">
        <v>0.188668172745786</v>
      </c>
      <c r="N436" s="1">
        <v>0.212089365347475</v>
      </c>
      <c r="O436" s="1">
        <v>0.233424971258672</v>
      </c>
      <c r="P436">
        <f t="shared" si="18"/>
        <v>0.396257189298273</v>
      </c>
      <c r="Q436">
        <f t="shared" si="17"/>
        <v>0.230522986085901</v>
      </c>
    </row>
    <row r="437" spans="4:17">
      <c r="D437" s="1">
        <v>35</v>
      </c>
      <c r="E437" s="1">
        <v>6484356.15</v>
      </c>
      <c r="F437" s="1">
        <v>0.0213225285852261</v>
      </c>
      <c r="G437" s="1">
        <v>0.0410176608487386</v>
      </c>
      <c r="H437" s="1">
        <v>0.0538098214015647</v>
      </c>
      <c r="I437" s="1">
        <v>0.0681889957110067</v>
      </c>
      <c r="J437" s="1">
        <v>0.0895271025576327</v>
      </c>
      <c r="K437" s="1">
        <v>0.138698869729919</v>
      </c>
      <c r="L437" s="1">
        <v>0.16352425851589</v>
      </c>
      <c r="M437" s="1">
        <v>0.188668172745786</v>
      </c>
      <c r="N437" s="1">
        <v>0.212089365347475</v>
      </c>
      <c r="O437" s="1">
        <v>0.233424971258672</v>
      </c>
      <c r="P437">
        <f t="shared" si="18"/>
        <v>0.396257189298273</v>
      </c>
      <c r="Q437">
        <f t="shared" si="17"/>
        <v>0.230522986085901</v>
      </c>
    </row>
    <row r="438" spans="4:17">
      <c r="D438" s="1">
        <v>35</v>
      </c>
      <c r="E438" s="1">
        <v>6745366.36</v>
      </c>
      <c r="F438" s="1">
        <v>0.0213225285852261</v>
      </c>
      <c r="G438" s="1">
        <v>0.0410176608487386</v>
      </c>
      <c r="H438" s="1">
        <v>0.0538098214015647</v>
      </c>
      <c r="I438" s="1">
        <v>0.0681889957110067</v>
      </c>
      <c r="J438" s="1">
        <v>0.0895271025576327</v>
      </c>
      <c r="K438" s="1">
        <v>0.138698869729919</v>
      </c>
      <c r="L438" s="1">
        <v>0.16352425851589</v>
      </c>
      <c r="M438" s="1">
        <v>0.188668172745786</v>
      </c>
      <c r="N438" s="1">
        <v>0.212089365347475</v>
      </c>
      <c r="O438" s="1">
        <v>0.233424971258672</v>
      </c>
      <c r="P438">
        <f t="shared" si="18"/>
        <v>0.396257189298273</v>
      </c>
      <c r="Q438">
        <f t="shared" si="17"/>
        <v>0.230522986085901</v>
      </c>
    </row>
    <row r="439" spans="4:17">
      <c r="D439" s="1">
        <v>35</v>
      </c>
      <c r="E439" s="1">
        <v>6938372.38</v>
      </c>
      <c r="F439" s="1">
        <v>0.0213225285852261</v>
      </c>
      <c r="G439" s="1">
        <v>0.0410176608487386</v>
      </c>
      <c r="H439" s="1">
        <v>0.0538098214015647</v>
      </c>
      <c r="I439" s="1">
        <v>0.0681889957110067</v>
      </c>
      <c r="J439" s="1">
        <v>0.0895271025576327</v>
      </c>
      <c r="K439" s="1">
        <v>0.138698869729919</v>
      </c>
      <c r="L439" s="1">
        <v>0.16352425851589</v>
      </c>
      <c r="M439" s="1">
        <v>0.188668172745786</v>
      </c>
      <c r="N439" s="1">
        <v>0.212089365347475</v>
      </c>
      <c r="O439" s="1">
        <v>0.233424971258672</v>
      </c>
      <c r="P439">
        <f t="shared" si="18"/>
        <v>0.396257189298273</v>
      </c>
      <c r="Q439">
        <f t="shared" si="17"/>
        <v>0.230522986085901</v>
      </c>
    </row>
    <row r="440" spans="4:17">
      <c r="D440" s="1">
        <v>35</v>
      </c>
      <c r="E440" s="1">
        <v>7579702.1</v>
      </c>
      <c r="F440" s="1">
        <v>0.0213225285852261</v>
      </c>
      <c r="G440" s="1">
        <v>0.0410176608487386</v>
      </c>
      <c r="H440" s="1">
        <v>0.0538098214015647</v>
      </c>
      <c r="I440" s="1">
        <v>0.0681889957110067</v>
      </c>
      <c r="J440" s="1">
        <v>0.0895271025576327</v>
      </c>
      <c r="K440" s="1">
        <v>0.138698869729919</v>
      </c>
      <c r="L440" s="1">
        <v>0.16352425851589</v>
      </c>
      <c r="M440" s="1">
        <v>0.188668172745786</v>
      </c>
      <c r="N440" s="1">
        <v>0.212089365347475</v>
      </c>
      <c r="O440" s="1">
        <v>0.233424971258672</v>
      </c>
      <c r="P440">
        <f t="shared" si="18"/>
        <v>0.396257189298273</v>
      </c>
      <c r="Q440">
        <f t="shared" si="17"/>
        <v>0.230522986085901</v>
      </c>
    </row>
    <row r="441" spans="4:17">
      <c r="D441" s="1">
        <v>35</v>
      </c>
      <c r="E441" s="1">
        <v>5678734.265</v>
      </c>
      <c r="F441" s="1">
        <v>0.0213225285852261</v>
      </c>
      <c r="G441" s="1">
        <v>0.0410176608487386</v>
      </c>
      <c r="H441" s="1">
        <v>0.0538098214015647</v>
      </c>
      <c r="I441" s="1">
        <v>0.0681889957110067</v>
      </c>
      <c r="J441" s="1">
        <v>0.0895271025576327</v>
      </c>
      <c r="K441" s="1">
        <v>0.138698869729919</v>
      </c>
      <c r="L441" s="1">
        <v>0.16352425851589</v>
      </c>
      <c r="M441" s="1">
        <v>0.188668172745786</v>
      </c>
      <c r="N441" s="1">
        <v>0.212089365347475</v>
      </c>
      <c r="O441" s="1">
        <v>0.233424971258672</v>
      </c>
      <c r="P441">
        <f t="shared" si="18"/>
        <v>0.396257189298273</v>
      </c>
      <c r="Q441">
        <f t="shared" si="17"/>
        <v>0.230522986085901</v>
      </c>
    </row>
    <row r="442" spans="4:17">
      <c r="D442" s="1">
        <v>35</v>
      </c>
      <c r="E442" s="1">
        <v>7867793.7</v>
      </c>
      <c r="F442" s="1">
        <v>0.0213225285852261</v>
      </c>
      <c r="G442" s="1">
        <v>0.0410176608487386</v>
      </c>
      <c r="H442" s="1">
        <v>0.0538098214015647</v>
      </c>
      <c r="I442" s="1">
        <v>0.0681889957110067</v>
      </c>
      <c r="J442" s="1">
        <v>0.0895271025576327</v>
      </c>
      <c r="K442" s="1">
        <v>0.138698869729919</v>
      </c>
      <c r="L442" s="1">
        <v>0.16352425851589</v>
      </c>
      <c r="M442" s="1">
        <v>0.188668172745786</v>
      </c>
      <c r="N442" s="1">
        <v>0.212089365347475</v>
      </c>
      <c r="O442" s="1">
        <v>0.233424971258672</v>
      </c>
      <c r="P442">
        <f t="shared" si="18"/>
        <v>0.396257189298273</v>
      </c>
      <c r="Q442">
        <f t="shared" si="17"/>
        <v>0.230522986085901</v>
      </c>
    </row>
    <row r="443" spans="4:17">
      <c r="D443" s="1">
        <v>35</v>
      </c>
      <c r="E443" s="1">
        <v>2143507.50142857</v>
      </c>
      <c r="F443" s="1">
        <v>0.0213225285852261</v>
      </c>
      <c r="G443" s="1">
        <v>0.0410176608487386</v>
      </c>
      <c r="H443" s="1">
        <v>0.0538098214015647</v>
      </c>
      <c r="I443" s="1">
        <v>0.0681889957110067</v>
      </c>
      <c r="J443" s="1">
        <v>0.0895271025576327</v>
      </c>
      <c r="K443" s="1">
        <v>0.138698869729919</v>
      </c>
      <c r="L443" s="1">
        <v>0.16352425851589</v>
      </c>
      <c r="M443" s="1">
        <v>0.188668172745786</v>
      </c>
      <c r="N443" s="1">
        <v>0.212089365347475</v>
      </c>
      <c r="O443" s="1">
        <v>0.233424971258672</v>
      </c>
      <c r="P443">
        <f t="shared" si="18"/>
        <v>0.396257189298273</v>
      </c>
      <c r="Q443">
        <f t="shared" si="17"/>
        <v>0.230522986085901</v>
      </c>
    </row>
    <row r="444" spans="4:17">
      <c r="D444" s="1">
        <v>35</v>
      </c>
      <c r="E444" s="1">
        <v>8406752.93</v>
      </c>
      <c r="F444" s="1">
        <v>0.0213225285852261</v>
      </c>
      <c r="G444" s="1">
        <v>0.0410176608487386</v>
      </c>
      <c r="H444" s="1">
        <v>0.0538098214015647</v>
      </c>
      <c r="I444" s="1">
        <v>0.0681889957110067</v>
      </c>
      <c r="J444" s="1">
        <v>0.0895271025576327</v>
      </c>
      <c r="K444" s="1">
        <v>0.138698869729919</v>
      </c>
      <c r="L444" s="1">
        <v>0.16352425851589</v>
      </c>
      <c r="M444" s="1">
        <v>0.188668172745786</v>
      </c>
      <c r="N444" s="1">
        <v>0.212089365347475</v>
      </c>
      <c r="O444" s="1">
        <v>0.233424971258672</v>
      </c>
      <c r="P444">
        <f t="shared" si="18"/>
        <v>0.396257189298273</v>
      </c>
      <c r="Q444">
        <f t="shared" si="17"/>
        <v>0.230522986085901</v>
      </c>
    </row>
    <row r="445" spans="4:17">
      <c r="D445" s="1">
        <v>35</v>
      </c>
      <c r="E445" s="1">
        <v>8581416.04</v>
      </c>
      <c r="F445" s="1">
        <v>0.0213225285852261</v>
      </c>
      <c r="G445" s="1">
        <v>0.0410176608487386</v>
      </c>
      <c r="H445" s="1">
        <v>0.0538098214015647</v>
      </c>
      <c r="I445" s="1">
        <v>0.0681889957110067</v>
      </c>
      <c r="J445" s="1">
        <v>0.0895271025576327</v>
      </c>
      <c r="K445" s="1">
        <v>0.138698869729919</v>
      </c>
      <c r="L445" s="1">
        <v>0.16352425851589</v>
      </c>
      <c r="M445" s="1">
        <v>0.188668172745786</v>
      </c>
      <c r="N445" s="1">
        <v>0.212089365347475</v>
      </c>
      <c r="O445" s="1">
        <v>0.233424971258672</v>
      </c>
      <c r="P445">
        <f t="shared" si="18"/>
        <v>0.396257189298273</v>
      </c>
      <c r="Q445">
        <f t="shared" si="17"/>
        <v>0.230522986085901</v>
      </c>
    </row>
    <row r="446" spans="4:17">
      <c r="D446" s="1">
        <v>35</v>
      </c>
      <c r="E446" s="1">
        <v>9712678.3</v>
      </c>
      <c r="F446" s="1">
        <v>0.0213225285852261</v>
      </c>
      <c r="G446" s="1">
        <v>0.0410176608487386</v>
      </c>
      <c r="H446" s="1">
        <v>0.0538098214015647</v>
      </c>
      <c r="I446" s="1">
        <v>0.0681889957110067</v>
      </c>
      <c r="J446" s="1">
        <v>0.0895271025576327</v>
      </c>
      <c r="K446" s="1">
        <v>0.138698869729919</v>
      </c>
      <c r="L446" s="1">
        <v>0.16352425851589</v>
      </c>
      <c r="M446" s="1">
        <v>0.188668172745786</v>
      </c>
      <c r="N446" s="1">
        <v>0.212089365347475</v>
      </c>
      <c r="O446" s="1">
        <v>0.233424971258672</v>
      </c>
      <c r="P446">
        <f t="shared" si="18"/>
        <v>0.396257189298273</v>
      </c>
      <c r="Q446">
        <f t="shared" si="17"/>
        <v>0.230522986085901</v>
      </c>
    </row>
    <row r="447" spans="4:17">
      <c r="D447" s="1">
        <v>35</v>
      </c>
      <c r="E447" s="1">
        <v>10034211</v>
      </c>
      <c r="F447" s="1">
        <v>0.0213225285852261</v>
      </c>
      <c r="G447" s="1">
        <v>0.0410176608487386</v>
      </c>
      <c r="H447" s="1">
        <v>0.0538098214015647</v>
      </c>
      <c r="I447" s="1">
        <v>0.0681889957110067</v>
      </c>
      <c r="J447" s="1">
        <v>0.0895271025576327</v>
      </c>
      <c r="K447" s="1">
        <v>0.138698869729919</v>
      </c>
      <c r="L447" s="1">
        <v>0.16352425851589</v>
      </c>
      <c r="M447" s="1">
        <v>0.188668172745786</v>
      </c>
      <c r="N447" s="1">
        <v>0.212089365347475</v>
      </c>
      <c r="O447" s="1">
        <v>0.233424971258672</v>
      </c>
      <c r="P447">
        <f t="shared" si="18"/>
        <v>0.396257189298273</v>
      </c>
      <c r="Q447">
        <f t="shared" si="17"/>
        <v>0.230522986085901</v>
      </c>
    </row>
    <row r="448" spans="4:17">
      <c r="D448" s="1">
        <v>35</v>
      </c>
      <c r="E448" s="1">
        <v>10200000</v>
      </c>
      <c r="F448" s="1">
        <v>0.0213225285852261</v>
      </c>
      <c r="G448" s="1">
        <v>0.0410176608487386</v>
      </c>
      <c r="H448" s="1">
        <v>0.0538098214015647</v>
      </c>
      <c r="I448" s="1">
        <v>0.0681889957110067</v>
      </c>
      <c r="J448" s="1">
        <v>0.0895271025576327</v>
      </c>
      <c r="K448" s="1">
        <v>0.138698869729919</v>
      </c>
      <c r="L448" s="1">
        <v>0.16352425851589</v>
      </c>
      <c r="M448" s="1">
        <v>0.188668172745786</v>
      </c>
      <c r="N448" s="1">
        <v>0.212089365347475</v>
      </c>
      <c r="O448" s="1">
        <v>0.233424971258672</v>
      </c>
      <c r="P448">
        <f t="shared" si="18"/>
        <v>0.396257189298273</v>
      </c>
      <c r="Q448">
        <f t="shared" si="17"/>
        <v>0.230522986085901</v>
      </c>
    </row>
    <row r="449" spans="4:17">
      <c r="D449" s="1">
        <v>35</v>
      </c>
      <c r="E449" s="1">
        <v>2653551.245</v>
      </c>
      <c r="F449" s="1">
        <v>0.0213225285852261</v>
      </c>
      <c r="G449" s="1">
        <v>0.0410176608487386</v>
      </c>
      <c r="H449" s="1">
        <v>0.0538098214015647</v>
      </c>
      <c r="I449" s="1">
        <v>0.0681889957110067</v>
      </c>
      <c r="J449" s="1">
        <v>0.0895271025576327</v>
      </c>
      <c r="K449" s="1">
        <v>0.138698869729919</v>
      </c>
      <c r="L449" s="1">
        <v>0.16352425851589</v>
      </c>
      <c r="M449" s="1">
        <v>0.188668172745786</v>
      </c>
      <c r="N449" s="1">
        <v>0.212089365347475</v>
      </c>
      <c r="O449" s="1">
        <v>0.233424971258672</v>
      </c>
      <c r="P449">
        <f t="shared" si="18"/>
        <v>0.396257189298273</v>
      </c>
      <c r="Q449">
        <f t="shared" si="17"/>
        <v>0.230522986085901</v>
      </c>
    </row>
    <row r="450" spans="4:17">
      <c r="D450" s="1">
        <v>35</v>
      </c>
      <c r="E450" s="1">
        <v>8178361.08</v>
      </c>
      <c r="F450" s="1">
        <v>0.0213225285852261</v>
      </c>
      <c r="G450" s="1">
        <v>0.0410176608487386</v>
      </c>
      <c r="H450" s="1">
        <v>0.0538098214015647</v>
      </c>
      <c r="I450" s="1">
        <v>0.0681889957110067</v>
      </c>
      <c r="J450" s="1">
        <v>0.0895271025576327</v>
      </c>
      <c r="K450" s="1">
        <v>0.138698869729919</v>
      </c>
      <c r="L450" s="1">
        <v>0.16352425851589</v>
      </c>
      <c r="M450" s="1">
        <v>0.188668172745786</v>
      </c>
      <c r="N450" s="1">
        <v>0.212089365347475</v>
      </c>
      <c r="O450" s="1">
        <v>0.233424971258672</v>
      </c>
      <c r="P450">
        <f t="shared" si="18"/>
        <v>0.396257189298273</v>
      </c>
      <c r="Q450">
        <f t="shared" si="17"/>
        <v>0.230522986085901</v>
      </c>
    </row>
    <row r="451" spans="4:17">
      <c r="D451" s="1">
        <v>35</v>
      </c>
      <c r="E451" s="1">
        <v>10431794.28</v>
      </c>
      <c r="F451" s="1">
        <v>0.0213225285852261</v>
      </c>
      <c r="G451" s="1">
        <v>0.0410176608487386</v>
      </c>
      <c r="H451" s="1">
        <v>0.0538098214015647</v>
      </c>
      <c r="I451" s="1">
        <v>0.0681889957110067</v>
      </c>
      <c r="J451" s="1">
        <v>0.0895271025576327</v>
      </c>
      <c r="K451" s="1">
        <v>0.138698869729919</v>
      </c>
      <c r="L451" s="1">
        <v>0.16352425851589</v>
      </c>
      <c r="M451" s="1">
        <v>0.188668172745786</v>
      </c>
      <c r="N451" s="1">
        <v>0.212089365347475</v>
      </c>
      <c r="O451" s="1">
        <v>0.233424971258672</v>
      </c>
      <c r="P451">
        <f t="shared" si="18"/>
        <v>0.396257189298273</v>
      </c>
      <c r="Q451">
        <f t="shared" si="17"/>
        <v>0.230522986085901</v>
      </c>
    </row>
    <row r="452" spans="4:17">
      <c r="D452" s="1">
        <v>35</v>
      </c>
      <c r="E452" s="1">
        <v>2014265.71</v>
      </c>
      <c r="F452" s="1">
        <v>0.0213225285852261</v>
      </c>
      <c r="G452" s="1">
        <v>0.0410176608487386</v>
      </c>
      <c r="H452" s="1">
        <v>0.0538098214015647</v>
      </c>
      <c r="I452" s="1">
        <v>0.0681889957110067</v>
      </c>
      <c r="J452" s="1">
        <v>0.0895271025576327</v>
      </c>
      <c r="K452" s="1">
        <v>0.138698869729919</v>
      </c>
      <c r="L452" s="1">
        <v>0.16352425851589</v>
      </c>
      <c r="M452" s="1">
        <v>0.188668172745786</v>
      </c>
      <c r="N452" s="1">
        <v>0.212089365347475</v>
      </c>
      <c r="O452" s="1">
        <v>0.233424971258672</v>
      </c>
      <c r="P452">
        <f t="shared" si="18"/>
        <v>0.396257189298273</v>
      </c>
      <c r="Q452">
        <f t="shared" si="17"/>
        <v>0.230522986085901</v>
      </c>
    </row>
    <row r="453" spans="4:17">
      <c r="D453" s="1">
        <v>35</v>
      </c>
      <c r="E453" s="1">
        <v>84074000</v>
      </c>
      <c r="F453" s="1">
        <v>0.0213225285852261</v>
      </c>
      <c r="G453" s="1">
        <v>0.0410176608487386</v>
      </c>
      <c r="H453" s="1">
        <v>0.0538098214015647</v>
      </c>
      <c r="I453" s="1">
        <v>0.0681889957110067</v>
      </c>
      <c r="J453" s="1">
        <v>0.0895271025576327</v>
      </c>
      <c r="K453" s="1">
        <v>0.138698869729919</v>
      </c>
      <c r="L453" s="1">
        <v>0.16352425851589</v>
      </c>
      <c r="M453" s="1">
        <v>0.188668172745786</v>
      </c>
      <c r="N453" s="1">
        <v>0.212089365347475</v>
      </c>
      <c r="O453" s="1">
        <v>0.233424971258672</v>
      </c>
      <c r="P453">
        <f t="shared" si="18"/>
        <v>0.396257189298273</v>
      </c>
      <c r="Q453">
        <f t="shared" si="17"/>
        <v>0.230522986085901</v>
      </c>
    </row>
    <row r="454" spans="4:17">
      <c r="D454" s="1">
        <v>35</v>
      </c>
      <c r="E454" s="1">
        <v>11896146.53</v>
      </c>
      <c r="F454" s="1">
        <v>0.0213225285852261</v>
      </c>
      <c r="G454" s="1">
        <v>0.0410176608487386</v>
      </c>
      <c r="H454" s="1">
        <v>0.0538098214015647</v>
      </c>
      <c r="I454" s="1">
        <v>0.0681889957110067</v>
      </c>
      <c r="J454" s="1">
        <v>0.0895271025576327</v>
      </c>
      <c r="K454" s="1">
        <v>0.138698869729919</v>
      </c>
      <c r="L454" s="1">
        <v>0.16352425851589</v>
      </c>
      <c r="M454" s="1">
        <v>0.188668172745786</v>
      </c>
      <c r="N454" s="1">
        <v>0.212089365347475</v>
      </c>
      <c r="O454" s="1">
        <v>0.233424971258672</v>
      </c>
      <c r="P454">
        <f t="shared" si="18"/>
        <v>0.396257189298273</v>
      </c>
      <c r="Q454">
        <f t="shared" si="17"/>
        <v>0.230522986085901</v>
      </c>
    </row>
    <row r="455" spans="4:17">
      <c r="D455" s="1">
        <v>35</v>
      </c>
      <c r="E455" s="1">
        <v>13309255.05</v>
      </c>
      <c r="F455" s="1">
        <v>0.0213225285852261</v>
      </c>
      <c r="G455" s="1">
        <v>0.0410176608487386</v>
      </c>
      <c r="H455" s="1">
        <v>0.0538098214015647</v>
      </c>
      <c r="I455" s="1">
        <v>0.0681889957110067</v>
      </c>
      <c r="J455" s="1">
        <v>0.0895271025576327</v>
      </c>
      <c r="K455" s="1">
        <v>0.138698869729919</v>
      </c>
      <c r="L455" s="1">
        <v>0.16352425851589</v>
      </c>
      <c r="M455" s="1">
        <v>0.188668172745786</v>
      </c>
      <c r="N455" s="1">
        <v>0.212089365347475</v>
      </c>
      <c r="O455" s="1">
        <v>0.233424971258672</v>
      </c>
      <c r="P455">
        <f t="shared" si="18"/>
        <v>0.396257189298273</v>
      </c>
      <c r="Q455">
        <f t="shared" si="17"/>
        <v>0.230522986085901</v>
      </c>
    </row>
    <row r="456" spans="4:17">
      <c r="D456" s="1">
        <v>35</v>
      </c>
      <c r="E456" s="1">
        <v>13903349.53</v>
      </c>
      <c r="F456" s="1">
        <v>0.0213225285852261</v>
      </c>
      <c r="G456" s="1">
        <v>0.0410176608487386</v>
      </c>
      <c r="H456" s="1">
        <v>0.0538098214015647</v>
      </c>
      <c r="I456" s="1">
        <v>0.0681889957110067</v>
      </c>
      <c r="J456" s="1">
        <v>0.0895271025576327</v>
      </c>
      <c r="K456" s="1">
        <v>0.138698869729919</v>
      </c>
      <c r="L456" s="1">
        <v>0.16352425851589</v>
      </c>
      <c r="M456" s="1">
        <v>0.188668172745786</v>
      </c>
      <c r="N456" s="1">
        <v>0.212089365347475</v>
      </c>
      <c r="O456" s="1">
        <v>0.233424971258672</v>
      </c>
      <c r="P456">
        <f t="shared" si="18"/>
        <v>0.396257189298273</v>
      </c>
      <c r="Q456">
        <f t="shared" si="17"/>
        <v>0.230522986085901</v>
      </c>
    </row>
    <row r="457" spans="4:17">
      <c r="D457" s="1">
        <v>35</v>
      </c>
      <c r="E457" s="1">
        <v>16749304</v>
      </c>
      <c r="F457" s="1">
        <v>0.0213225285852261</v>
      </c>
      <c r="G457" s="1">
        <v>0.0410176608487386</v>
      </c>
      <c r="H457" s="1">
        <v>0.0538098214015647</v>
      </c>
      <c r="I457" s="1">
        <v>0.0681889957110067</v>
      </c>
      <c r="J457" s="1">
        <v>0.0895271025576327</v>
      </c>
      <c r="K457" s="1">
        <v>0.138698869729919</v>
      </c>
      <c r="L457" s="1">
        <v>0.16352425851589</v>
      </c>
      <c r="M457" s="1">
        <v>0.188668172745786</v>
      </c>
      <c r="N457" s="1">
        <v>0.212089365347475</v>
      </c>
      <c r="O457" s="1">
        <v>0.233424971258672</v>
      </c>
      <c r="P457">
        <f t="shared" si="18"/>
        <v>0.396257189298273</v>
      </c>
      <c r="Q457">
        <f t="shared" si="17"/>
        <v>0.230522986085901</v>
      </c>
    </row>
    <row r="458" spans="4:17">
      <c r="D458" s="1">
        <v>35</v>
      </c>
      <c r="E458" s="1">
        <v>17468545.1</v>
      </c>
      <c r="F458" s="1">
        <v>0.0213225285852261</v>
      </c>
      <c r="G458" s="1">
        <v>0.0410176608487386</v>
      </c>
      <c r="H458" s="1">
        <v>0.0538098214015647</v>
      </c>
      <c r="I458" s="1">
        <v>0.0681889957110067</v>
      </c>
      <c r="J458" s="1">
        <v>0.0895271025576327</v>
      </c>
      <c r="K458" s="1">
        <v>0.138698869729919</v>
      </c>
      <c r="L458" s="1">
        <v>0.16352425851589</v>
      </c>
      <c r="M458" s="1">
        <v>0.188668172745786</v>
      </c>
      <c r="N458" s="1">
        <v>0.212089365347475</v>
      </c>
      <c r="O458" s="1">
        <v>0.233424971258672</v>
      </c>
      <c r="P458">
        <f t="shared" si="18"/>
        <v>0.396257189298273</v>
      </c>
      <c r="Q458">
        <f t="shared" si="17"/>
        <v>0.230522986085901</v>
      </c>
    </row>
    <row r="459" spans="4:17">
      <c r="D459" s="1">
        <v>35</v>
      </c>
      <c r="E459" s="1">
        <v>17698000</v>
      </c>
      <c r="F459" s="1">
        <v>0.0213225285852261</v>
      </c>
      <c r="G459" s="1">
        <v>0.0410176608487386</v>
      </c>
      <c r="H459" s="1">
        <v>0.0538098214015647</v>
      </c>
      <c r="I459" s="1">
        <v>0.0681889957110067</v>
      </c>
      <c r="J459" s="1">
        <v>0.0895271025576327</v>
      </c>
      <c r="K459" s="1">
        <v>0.138698869729919</v>
      </c>
      <c r="L459" s="1">
        <v>0.16352425851589</v>
      </c>
      <c r="M459" s="1">
        <v>0.188668172745786</v>
      </c>
      <c r="N459" s="1">
        <v>0.212089365347475</v>
      </c>
      <c r="O459" s="1">
        <v>0.233424971258672</v>
      </c>
      <c r="P459">
        <f t="shared" si="18"/>
        <v>0.396257189298273</v>
      </c>
      <c r="Q459">
        <f t="shared" si="17"/>
        <v>0.230522986085901</v>
      </c>
    </row>
    <row r="460" spans="4:17">
      <c r="D460" s="1">
        <v>35</v>
      </c>
      <c r="E460" s="1">
        <v>20754985.77</v>
      </c>
      <c r="F460" s="1">
        <v>0.0213225285852261</v>
      </c>
      <c r="G460" s="1">
        <v>0.0410176608487386</v>
      </c>
      <c r="H460" s="1">
        <v>0.0538098214015647</v>
      </c>
      <c r="I460" s="1">
        <v>0.0681889957110067</v>
      </c>
      <c r="J460" s="1">
        <v>0.0895271025576327</v>
      </c>
      <c r="K460" s="1">
        <v>0.138698869729919</v>
      </c>
      <c r="L460" s="1">
        <v>0.16352425851589</v>
      </c>
      <c r="M460" s="1">
        <v>0.188668172745786</v>
      </c>
      <c r="N460" s="1">
        <v>0.212089365347475</v>
      </c>
      <c r="O460" s="1">
        <v>0.233424971258672</v>
      </c>
      <c r="P460">
        <f t="shared" si="18"/>
        <v>0.396257189298273</v>
      </c>
      <c r="Q460">
        <f t="shared" si="17"/>
        <v>0.230522986085901</v>
      </c>
    </row>
    <row r="461" spans="4:17">
      <c r="D461" s="1">
        <v>35</v>
      </c>
      <c r="E461" s="1">
        <v>21756920</v>
      </c>
      <c r="F461" s="1">
        <v>0.0213225285852261</v>
      </c>
      <c r="G461" s="1">
        <v>0.0410176608487386</v>
      </c>
      <c r="H461" s="1">
        <v>0.0538098214015647</v>
      </c>
      <c r="I461" s="1">
        <v>0.0681889957110067</v>
      </c>
      <c r="J461" s="1">
        <v>0.0895271025576327</v>
      </c>
      <c r="K461" s="1">
        <v>0.138698869729919</v>
      </c>
      <c r="L461" s="1">
        <v>0.16352425851589</v>
      </c>
      <c r="M461" s="1">
        <v>0.188668172745786</v>
      </c>
      <c r="N461" s="1">
        <v>0.212089365347475</v>
      </c>
      <c r="O461" s="1">
        <v>0.233424971258672</v>
      </c>
      <c r="P461">
        <f t="shared" si="18"/>
        <v>0.396257189298273</v>
      </c>
      <c r="Q461">
        <f t="shared" si="17"/>
        <v>0.230522986085901</v>
      </c>
    </row>
    <row r="462" spans="4:17">
      <c r="D462" s="1">
        <v>35</v>
      </c>
      <c r="E462" s="1">
        <v>12189113</v>
      </c>
      <c r="F462" s="1">
        <v>0.0213225285852261</v>
      </c>
      <c r="G462" s="1">
        <v>0.0410176608487386</v>
      </c>
      <c r="H462" s="1">
        <v>0.0538098214015647</v>
      </c>
      <c r="I462" s="1">
        <v>0.0681889957110067</v>
      </c>
      <c r="J462" s="1">
        <v>0.0895271025576327</v>
      </c>
      <c r="K462" s="1">
        <v>0.138698869729919</v>
      </c>
      <c r="L462" s="1">
        <v>0.16352425851589</v>
      </c>
      <c r="M462" s="1">
        <v>0.188668172745786</v>
      </c>
      <c r="N462" s="1">
        <v>0.212089365347475</v>
      </c>
      <c r="O462" s="1">
        <v>0.233424971258672</v>
      </c>
      <c r="P462">
        <f t="shared" si="18"/>
        <v>0.396257189298273</v>
      </c>
      <c r="Q462">
        <f t="shared" si="17"/>
        <v>0.230522986085901</v>
      </c>
    </row>
    <row r="463" spans="4:17">
      <c r="D463" s="1">
        <v>35</v>
      </c>
      <c r="E463" s="1">
        <v>25132526.06</v>
      </c>
      <c r="F463" s="1">
        <v>0.0213225285852261</v>
      </c>
      <c r="G463" s="1">
        <v>0.0410176608487386</v>
      </c>
      <c r="H463" s="1">
        <v>0.0538098214015647</v>
      </c>
      <c r="I463" s="1">
        <v>0.0681889957110067</v>
      </c>
      <c r="J463" s="1">
        <v>0.0895271025576327</v>
      </c>
      <c r="K463" s="1">
        <v>0.138698869729919</v>
      </c>
      <c r="L463" s="1">
        <v>0.16352425851589</v>
      </c>
      <c r="M463" s="1">
        <v>0.188668172745786</v>
      </c>
      <c r="N463" s="1">
        <v>0.212089365347475</v>
      </c>
      <c r="O463" s="1">
        <v>0.233424971258672</v>
      </c>
      <c r="P463">
        <f t="shared" si="18"/>
        <v>0.396257189298273</v>
      </c>
      <c r="Q463">
        <f t="shared" si="17"/>
        <v>0.230522986085901</v>
      </c>
    </row>
    <row r="464" spans="4:17">
      <c r="D464" s="1">
        <v>35</v>
      </c>
      <c r="E464" s="1">
        <v>27485115.8</v>
      </c>
      <c r="F464" s="1">
        <v>0.0213225285852261</v>
      </c>
      <c r="G464" s="1">
        <v>0.0410176608487386</v>
      </c>
      <c r="H464" s="1">
        <v>0.0538098214015647</v>
      </c>
      <c r="I464" s="1">
        <v>0.0681889957110067</v>
      </c>
      <c r="J464" s="1">
        <v>0.0895271025576327</v>
      </c>
      <c r="K464" s="1">
        <v>0.138698869729919</v>
      </c>
      <c r="L464" s="1">
        <v>0.16352425851589</v>
      </c>
      <c r="M464" s="1">
        <v>0.188668172745786</v>
      </c>
      <c r="N464" s="1">
        <v>0.212089365347475</v>
      </c>
      <c r="O464" s="1">
        <v>0.233424971258672</v>
      </c>
      <c r="P464">
        <f t="shared" si="18"/>
        <v>0.396257189298273</v>
      </c>
      <c r="Q464">
        <f t="shared" si="17"/>
        <v>0.230522986085901</v>
      </c>
    </row>
    <row r="465" spans="4:17">
      <c r="D465" s="1">
        <v>35</v>
      </c>
      <c r="E465" s="1">
        <v>27858987.82</v>
      </c>
      <c r="F465" s="1">
        <v>0.0213225285852261</v>
      </c>
      <c r="G465" s="1">
        <v>0.0410176608487386</v>
      </c>
      <c r="H465" s="1">
        <v>0.0538098214015647</v>
      </c>
      <c r="I465" s="1">
        <v>0.0681889957110067</v>
      </c>
      <c r="J465" s="1">
        <v>0.0895271025576327</v>
      </c>
      <c r="K465" s="1">
        <v>0.138698869729919</v>
      </c>
      <c r="L465" s="1">
        <v>0.16352425851589</v>
      </c>
      <c r="M465" s="1">
        <v>0.188668172745786</v>
      </c>
      <c r="N465" s="1">
        <v>0.212089365347475</v>
      </c>
      <c r="O465" s="1">
        <v>0.233424971258672</v>
      </c>
      <c r="P465">
        <f t="shared" si="18"/>
        <v>0.396257189298273</v>
      </c>
      <c r="Q465">
        <f t="shared" si="17"/>
        <v>0.230522986085901</v>
      </c>
    </row>
    <row r="466" spans="4:17">
      <c r="D466" s="1">
        <v>35</v>
      </c>
      <c r="E466" s="1">
        <v>30052529.0900001</v>
      </c>
      <c r="F466" s="1">
        <v>0.0213225285852261</v>
      </c>
      <c r="G466" s="1">
        <v>0.0410176608487386</v>
      </c>
      <c r="H466" s="1">
        <v>0.0538098214015647</v>
      </c>
      <c r="I466" s="1">
        <v>0.0681889957110067</v>
      </c>
      <c r="J466" s="1">
        <v>0.0895271025576327</v>
      </c>
      <c r="K466" s="1">
        <v>0.138698869729919</v>
      </c>
      <c r="L466" s="1">
        <v>0.16352425851589</v>
      </c>
      <c r="M466" s="1">
        <v>0.188668172745786</v>
      </c>
      <c r="N466" s="1">
        <v>0.212089365347475</v>
      </c>
      <c r="O466" s="1">
        <v>0.233424971258672</v>
      </c>
      <c r="P466">
        <f t="shared" si="18"/>
        <v>0.396257189298273</v>
      </c>
      <c r="Q466">
        <f t="shared" si="17"/>
        <v>0.230522986085901</v>
      </c>
    </row>
    <row r="467" spans="4:17">
      <c r="D467" s="1">
        <v>35</v>
      </c>
      <c r="E467" s="1">
        <v>5273151.74</v>
      </c>
      <c r="F467" s="1">
        <v>0.0213225285852261</v>
      </c>
      <c r="G467" s="1">
        <v>0.0410176608487386</v>
      </c>
      <c r="H467" s="1">
        <v>0.0538098214015647</v>
      </c>
      <c r="I467" s="1">
        <v>0.0681889957110067</v>
      </c>
      <c r="J467" s="1">
        <v>0.0895271025576327</v>
      </c>
      <c r="K467" s="1">
        <v>0.138698869729919</v>
      </c>
      <c r="L467" s="1">
        <v>0.16352425851589</v>
      </c>
      <c r="M467" s="1">
        <v>0.188668172745786</v>
      </c>
      <c r="N467" s="1">
        <v>0.212089365347475</v>
      </c>
      <c r="O467" s="1">
        <v>0.233424971258672</v>
      </c>
      <c r="P467">
        <f t="shared" si="18"/>
        <v>0.396257189298273</v>
      </c>
      <c r="Q467">
        <f t="shared" si="17"/>
        <v>0.230522986085901</v>
      </c>
    </row>
    <row r="468" spans="4:17">
      <c r="D468" s="1">
        <v>35</v>
      </c>
      <c r="E468" s="1">
        <v>37145401.06</v>
      </c>
      <c r="F468" s="1">
        <v>0.0213225285852261</v>
      </c>
      <c r="G468" s="1">
        <v>0.0410176608487386</v>
      </c>
      <c r="H468" s="1">
        <v>0.0538098214015647</v>
      </c>
      <c r="I468" s="1">
        <v>0.0681889957110067</v>
      </c>
      <c r="J468" s="1">
        <v>0.0895271025576327</v>
      </c>
      <c r="K468" s="1">
        <v>0.138698869729919</v>
      </c>
      <c r="L468" s="1">
        <v>0.16352425851589</v>
      </c>
      <c r="M468" s="1">
        <v>0.188668172745786</v>
      </c>
      <c r="N468" s="1">
        <v>0.212089365347475</v>
      </c>
      <c r="O468" s="1">
        <v>0.233424971258672</v>
      </c>
      <c r="P468">
        <f t="shared" si="18"/>
        <v>0.396257189298273</v>
      </c>
      <c r="Q468">
        <f t="shared" si="17"/>
        <v>0.230522986085901</v>
      </c>
    </row>
    <row r="469" spans="4:17">
      <c r="D469" s="1">
        <v>35</v>
      </c>
      <c r="E469" s="1">
        <v>72298314.98</v>
      </c>
      <c r="F469" s="1">
        <v>0.0213225285852261</v>
      </c>
      <c r="G469" s="1">
        <v>0.0410176608487386</v>
      </c>
      <c r="H469" s="1">
        <v>0.0538098214015647</v>
      </c>
      <c r="I469" s="1">
        <v>0.0681889957110067</v>
      </c>
      <c r="J469" s="1">
        <v>0.0895271025576327</v>
      </c>
      <c r="K469" s="1">
        <v>0.138698869729919</v>
      </c>
      <c r="L469" s="1">
        <v>0.16352425851589</v>
      </c>
      <c r="M469" s="1">
        <v>0.188668172745786</v>
      </c>
      <c r="N469" s="1">
        <v>0.212089365347475</v>
      </c>
      <c r="O469" s="1">
        <v>0.233424971258672</v>
      </c>
      <c r="P469">
        <f t="shared" si="18"/>
        <v>0.396257189298273</v>
      </c>
      <c r="Q469">
        <f t="shared" si="17"/>
        <v>0.230522986085901</v>
      </c>
    </row>
    <row r="470" spans="4:17">
      <c r="D470" s="1">
        <v>35</v>
      </c>
      <c r="E470" s="1">
        <v>22290000</v>
      </c>
      <c r="F470" s="1">
        <v>0.0213225285852261</v>
      </c>
      <c r="G470" s="1">
        <v>0.0410176608487386</v>
      </c>
      <c r="H470" s="1">
        <v>0.0538098214015647</v>
      </c>
      <c r="I470" s="1">
        <v>0.0681889957110067</v>
      </c>
      <c r="J470" s="1">
        <v>0.0895271025576327</v>
      </c>
      <c r="K470" s="1">
        <v>0.138698869729919</v>
      </c>
      <c r="L470" s="1">
        <v>0.16352425851589</v>
      </c>
      <c r="M470" s="1">
        <v>0.188668172745786</v>
      </c>
      <c r="N470" s="1">
        <v>0.212089365347475</v>
      </c>
      <c r="O470" s="1">
        <v>0.233424971258672</v>
      </c>
      <c r="P470">
        <f t="shared" si="18"/>
        <v>0.396257189298273</v>
      </c>
      <c r="Q470">
        <f t="shared" si="17"/>
        <v>0.230522986085901</v>
      </c>
    </row>
    <row r="471" spans="4:17">
      <c r="D471" s="1">
        <v>36</v>
      </c>
      <c r="E471" s="1">
        <v>909352.003333333</v>
      </c>
      <c r="F471" s="1">
        <v>0.020124231770699</v>
      </c>
      <c r="G471" s="1">
        <v>0.0331950962040386</v>
      </c>
      <c r="H471" s="1">
        <v>0.0478875507965158</v>
      </c>
      <c r="I471" s="1">
        <v>0.0696905527760951</v>
      </c>
      <c r="J471" s="1">
        <v>0.119933629385598</v>
      </c>
      <c r="K471" s="1">
        <v>0.145299891010158</v>
      </c>
      <c r="L471" s="1">
        <v>0.170991617819347</v>
      </c>
      <c r="M471" s="1">
        <v>0.194923089918967</v>
      </c>
      <c r="N471" s="1">
        <v>0.216723536475026</v>
      </c>
      <c r="O471" s="1">
        <v>0.283993635104853</v>
      </c>
      <c r="P471">
        <f t="shared" si="18"/>
        <v>0.420239319739091</v>
      </c>
      <c r="Q471">
        <f t="shared" si="17"/>
        <v>0.168621915694819</v>
      </c>
    </row>
    <row r="472" spans="4:17">
      <c r="D472" s="1">
        <v>36</v>
      </c>
      <c r="E472" s="1">
        <v>152745.047222222</v>
      </c>
      <c r="F472" s="1">
        <v>0.020124231770699</v>
      </c>
      <c r="G472" s="1">
        <v>0.0331950962040386</v>
      </c>
      <c r="H472" s="1">
        <v>0.0478875507965158</v>
      </c>
      <c r="I472" s="1">
        <v>0.0696905527760951</v>
      </c>
      <c r="J472" s="1">
        <v>0.119933629385598</v>
      </c>
      <c r="K472" s="1">
        <v>0.145299891010158</v>
      </c>
      <c r="L472" s="1">
        <v>0.170991617819347</v>
      </c>
      <c r="M472" s="1">
        <v>0.194923089918967</v>
      </c>
      <c r="N472" s="1">
        <v>0.216723536475026</v>
      </c>
      <c r="O472" s="1">
        <v>0.283993635104853</v>
      </c>
      <c r="P472">
        <f t="shared" si="18"/>
        <v>0.420239319739091</v>
      </c>
      <c r="Q472">
        <f t="shared" si="17"/>
        <v>0.168621915694819</v>
      </c>
    </row>
    <row r="473" spans="4:17">
      <c r="D473" s="1">
        <v>36</v>
      </c>
      <c r="E473" s="1">
        <v>269733.415</v>
      </c>
      <c r="F473" s="1">
        <v>0.020124231770699</v>
      </c>
      <c r="G473" s="1">
        <v>0.0331950962040386</v>
      </c>
      <c r="H473" s="1">
        <v>0.0478875507965158</v>
      </c>
      <c r="I473" s="1">
        <v>0.0696905527760951</v>
      </c>
      <c r="J473" s="1">
        <v>0.119933629385598</v>
      </c>
      <c r="K473" s="1">
        <v>0.145299891010158</v>
      </c>
      <c r="L473" s="1">
        <v>0.170991617819347</v>
      </c>
      <c r="M473" s="1">
        <v>0.194923089918967</v>
      </c>
      <c r="N473" s="1">
        <v>0.216723536475026</v>
      </c>
      <c r="O473" s="1">
        <v>0.283993635104853</v>
      </c>
      <c r="P473">
        <f t="shared" si="18"/>
        <v>0.420239319739091</v>
      </c>
      <c r="Q473">
        <f t="shared" si="17"/>
        <v>0.168621915694819</v>
      </c>
    </row>
    <row r="474" spans="4:17">
      <c r="D474" s="1">
        <v>36</v>
      </c>
      <c r="E474" s="1">
        <v>372704.458</v>
      </c>
      <c r="F474" s="1">
        <v>0.020124231770699</v>
      </c>
      <c r="G474" s="1">
        <v>0.0331950962040386</v>
      </c>
      <c r="H474" s="1">
        <v>0.0478875507965158</v>
      </c>
      <c r="I474" s="1">
        <v>0.0696905527760951</v>
      </c>
      <c r="J474" s="1">
        <v>0.119933629385598</v>
      </c>
      <c r="K474" s="1">
        <v>0.145299891010158</v>
      </c>
      <c r="L474" s="1">
        <v>0.170991617819347</v>
      </c>
      <c r="M474" s="1">
        <v>0.194923089918967</v>
      </c>
      <c r="N474" s="1">
        <v>0.216723536475026</v>
      </c>
      <c r="O474" s="1">
        <v>0.283993635104853</v>
      </c>
      <c r="P474">
        <f t="shared" si="18"/>
        <v>0.420239319739091</v>
      </c>
      <c r="Q474">
        <f t="shared" si="17"/>
        <v>0.168621915694819</v>
      </c>
    </row>
    <row r="475" spans="4:17">
      <c r="D475" s="1">
        <v>36</v>
      </c>
      <c r="E475" s="1">
        <v>476559.0475</v>
      </c>
      <c r="F475" s="1">
        <v>0.020124231770699</v>
      </c>
      <c r="G475" s="1">
        <v>0.0331950962040386</v>
      </c>
      <c r="H475" s="1">
        <v>0.0478875507965158</v>
      </c>
      <c r="I475" s="1">
        <v>0.0696905527760951</v>
      </c>
      <c r="J475" s="1">
        <v>0.119933629385598</v>
      </c>
      <c r="K475" s="1">
        <v>0.145299891010158</v>
      </c>
      <c r="L475" s="1">
        <v>0.170991617819347</v>
      </c>
      <c r="M475" s="1">
        <v>0.194923089918967</v>
      </c>
      <c r="N475" s="1">
        <v>0.216723536475026</v>
      </c>
      <c r="O475" s="1">
        <v>0.283993635104853</v>
      </c>
      <c r="P475">
        <f t="shared" si="18"/>
        <v>0.420239319739091</v>
      </c>
      <c r="Q475">
        <f t="shared" si="17"/>
        <v>0.168621915694819</v>
      </c>
    </row>
    <row r="476" spans="4:17">
      <c r="D476" s="1">
        <v>36</v>
      </c>
      <c r="E476" s="1">
        <v>588576.486666667</v>
      </c>
      <c r="F476" s="1">
        <v>0.020124231770699</v>
      </c>
      <c r="G476" s="1">
        <v>0.0331950962040386</v>
      </c>
      <c r="H476" s="1">
        <v>0.0478875507965158</v>
      </c>
      <c r="I476" s="1">
        <v>0.0696905527760951</v>
      </c>
      <c r="J476" s="1">
        <v>0.119933629385598</v>
      </c>
      <c r="K476" s="1">
        <v>0.145299891010158</v>
      </c>
      <c r="L476" s="1">
        <v>0.170991617819347</v>
      </c>
      <c r="M476" s="1">
        <v>0.194923089918967</v>
      </c>
      <c r="N476" s="1">
        <v>0.216723536475026</v>
      </c>
      <c r="O476" s="1">
        <v>0.283993635104853</v>
      </c>
      <c r="P476">
        <f t="shared" si="18"/>
        <v>0.420239319739091</v>
      </c>
      <c r="Q476">
        <f t="shared" si="17"/>
        <v>0.168621915694819</v>
      </c>
    </row>
    <row r="477" spans="4:17">
      <c r="D477" s="1">
        <v>36</v>
      </c>
      <c r="E477" s="1">
        <v>709450.3905</v>
      </c>
      <c r="F477" s="1">
        <v>0.020124231770699</v>
      </c>
      <c r="G477" s="1">
        <v>0.0331950962040386</v>
      </c>
      <c r="H477" s="1">
        <v>0.0478875507965158</v>
      </c>
      <c r="I477" s="1">
        <v>0.0696905527760951</v>
      </c>
      <c r="J477" s="1">
        <v>0.119933629385598</v>
      </c>
      <c r="K477" s="1">
        <v>0.145299891010158</v>
      </c>
      <c r="L477" s="1">
        <v>0.170991617819347</v>
      </c>
      <c r="M477" s="1">
        <v>0.194923089918967</v>
      </c>
      <c r="N477" s="1">
        <v>0.216723536475026</v>
      </c>
      <c r="O477" s="1">
        <v>0.283993635104853</v>
      </c>
      <c r="P477">
        <f t="shared" si="18"/>
        <v>0.420239319739091</v>
      </c>
      <c r="Q477">
        <f t="shared" ref="Q477:Q540" si="19">H477/O477</f>
        <v>0.168621915694819</v>
      </c>
    </row>
    <row r="478" spans="4:17">
      <c r="D478" s="1">
        <v>36</v>
      </c>
      <c r="E478" s="1">
        <v>3441831.15666667</v>
      </c>
      <c r="F478" s="1">
        <v>0.020124231770699</v>
      </c>
      <c r="G478" s="1">
        <v>0.0331950962040386</v>
      </c>
      <c r="H478" s="1">
        <v>0.0478875507965158</v>
      </c>
      <c r="I478" s="1">
        <v>0.0696905527760951</v>
      </c>
      <c r="J478" s="1">
        <v>0.119933629385598</v>
      </c>
      <c r="K478" s="1">
        <v>0.145299891010158</v>
      </c>
      <c r="L478" s="1">
        <v>0.170991617819347</v>
      </c>
      <c r="M478" s="1">
        <v>0.194923089918967</v>
      </c>
      <c r="N478" s="1">
        <v>0.216723536475026</v>
      </c>
      <c r="O478" s="1">
        <v>0.283993635104853</v>
      </c>
      <c r="P478">
        <f t="shared" si="18"/>
        <v>0.420239319739091</v>
      </c>
      <c r="Q478">
        <f t="shared" si="19"/>
        <v>0.168621915694819</v>
      </c>
    </row>
    <row r="479" spans="4:17">
      <c r="D479" s="1">
        <v>36</v>
      </c>
      <c r="E479" s="1">
        <v>1017024.889</v>
      </c>
      <c r="F479" s="1">
        <v>0.020124231770699</v>
      </c>
      <c r="G479" s="1">
        <v>0.0331950962040386</v>
      </c>
      <c r="H479" s="1">
        <v>0.0478875507965158</v>
      </c>
      <c r="I479" s="1">
        <v>0.0696905527760951</v>
      </c>
      <c r="J479" s="1">
        <v>0.119933629385598</v>
      </c>
      <c r="K479" s="1">
        <v>0.145299891010158</v>
      </c>
      <c r="L479" s="1">
        <v>0.170991617819347</v>
      </c>
      <c r="M479" s="1">
        <v>0.194923089918967</v>
      </c>
      <c r="N479" s="1">
        <v>0.216723536475026</v>
      </c>
      <c r="O479" s="1">
        <v>0.283993635104853</v>
      </c>
      <c r="P479">
        <f t="shared" si="18"/>
        <v>0.420239319739091</v>
      </c>
      <c r="Q479">
        <f t="shared" si="19"/>
        <v>0.168621915694819</v>
      </c>
    </row>
    <row r="480" spans="4:17">
      <c r="D480" s="1">
        <v>36</v>
      </c>
      <c r="E480" s="1">
        <v>1977839.095</v>
      </c>
      <c r="F480" s="1">
        <v>0.020124231770699</v>
      </c>
      <c r="G480" s="1">
        <v>0.0331950962040386</v>
      </c>
      <c r="H480" s="1">
        <v>0.0478875507965158</v>
      </c>
      <c r="I480" s="1">
        <v>0.0696905527760951</v>
      </c>
      <c r="J480" s="1">
        <v>0.119933629385598</v>
      </c>
      <c r="K480" s="1">
        <v>0.145299891010158</v>
      </c>
      <c r="L480" s="1">
        <v>0.170991617819347</v>
      </c>
      <c r="M480" s="1">
        <v>0.194923089918967</v>
      </c>
      <c r="N480" s="1">
        <v>0.216723536475026</v>
      </c>
      <c r="O480" s="1">
        <v>0.283993635104853</v>
      </c>
      <c r="P480">
        <f t="shared" si="18"/>
        <v>0.420239319739091</v>
      </c>
      <c r="Q480">
        <f t="shared" si="19"/>
        <v>0.168621915694819</v>
      </c>
    </row>
    <row r="481" spans="4:17">
      <c r="D481" s="1">
        <v>36</v>
      </c>
      <c r="E481" s="1">
        <v>5179946.84</v>
      </c>
      <c r="F481" s="1">
        <v>0.020124231770699</v>
      </c>
      <c r="G481" s="1">
        <v>0.0331950962040386</v>
      </c>
      <c r="H481" s="1">
        <v>0.0478875507965158</v>
      </c>
      <c r="I481" s="1">
        <v>0.0696905527760951</v>
      </c>
      <c r="J481" s="1">
        <v>0.119933629385598</v>
      </c>
      <c r="K481" s="1">
        <v>0.145299891010158</v>
      </c>
      <c r="L481" s="1">
        <v>0.170991617819347</v>
      </c>
      <c r="M481" s="1">
        <v>0.194923089918967</v>
      </c>
      <c r="N481" s="1">
        <v>0.216723536475026</v>
      </c>
      <c r="O481" s="1">
        <v>0.283993635104853</v>
      </c>
      <c r="P481">
        <f t="shared" si="18"/>
        <v>0.420239319739091</v>
      </c>
      <c r="Q481">
        <f t="shared" si="19"/>
        <v>0.168621915694819</v>
      </c>
    </row>
    <row r="482" spans="4:17">
      <c r="D482" s="1">
        <v>36</v>
      </c>
      <c r="E482" s="1">
        <v>1463232.67333333</v>
      </c>
      <c r="F482" s="1">
        <v>0.020124231770699</v>
      </c>
      <c r="G482" s="1">
        <v>0.0331950962040386</v>
      </c>
      <c r="H482" s="1">
        <v>0.0478875507965158</v>
      </c>
      <c r="I482" s="1">
        <v>0.0696905527760951</v>
      </c>
      <c r="J482" s="1">
        <v>0.119933629385598</v>
      </c>
      <c r="K482" s="1">
        <v>0.145299891010158</v>
      </c>
      <c r="L482" s="1">
        <v>0.170991617819347</v>
      </c>
      <c r="M482" s="1">
        <v>0.194923089918967</v>
      </c>
      <c r="N482" s="1">
        <v>0.216723536475026</v>
      </c>
      <c r="O482" s="1">
        <v>0.283993635104853</v>
      </c>
      <c r="P482">
        <f t="shared" ref="P482:P545" si="20">F482/H482</f>
        <v>0.420239319739091</v>
      </c>
      <c r="Q482">
        <f t="shared" si="19"/>
        <v>0.168621915694819</v>
      </c>
    </row>
    <row r="483" spans="4:17">
      <c r="D483" s="1">
        <v>36</v>
      </c>
      <c r="E483" s="1">
        <v>1600579.83833333</v>
      </c>
      <c r="F483" s="1">
        <v>0.020124231770699</v>
      </c>
      <c r="G483" s="1">
        <v>0.0331950962040386</v>
      </c>
      <c r="H483" s="1">
        <v>0.0478875507965158</v>
      </c>
      <c r="I483" s="1">
        <v>0.0696905527760951</v>
      </c>
      <c r="J483" s="1">
        <v>0.119933629385598</v>
      </c>
      <c r="K483" s="1">
        <v>0.145299891010158</v>
      </c>
      <c r="L483" s="1">
        <v>0.170991617819347</v>
      </c>
      <c r="M483" s="1">
        <v>0.194923089918967</v>
      </c>
      <c r="N483" s="1">
        <v>0.216723536475026</v>
      </c>
      <c r="O483" s="1">
        <v>0.283993635104853</v>
      </c>
      <c r="P483">
        <f t="shared" si="20"/>
        <v>0.420239319739091</v>
      </c>
      <c r="Q483">
        <f t="shared" si="19"/>
        <v>0.168621915694819</v>
      </c>
    </row>
    <row r="484" spans="4:17">
      <c r="D484" s="1">
        <v>36</v>
      </c>
      <c r="E484" s="1">
        <v>4106591.87333333</v>
      </c>
      <c r="F484" s="1">
        <v>0.020124231770699</v>
      </c>
      <c r="G484" s="1">
        <v>0.0331950962040386</v>
      </c>
      <c r="H484" s="1">
        <v>0.0478875507965158</v>
      </c>
      <c r="I484" s="1">
        <v>0.0696905527760951</v>
      </c>
      <c r="J484" s="1">
        <v>0.119933629385598</v>
      </c>
      <c r="K484" s="1">
        <v>0.145299891010158</v>
      </c>
      <c r="L484" s="1">
        <v>0.170991617819347</v>
      </c>
      <c r="M484" s="1">
        <v>0.194923089918967</v>
      </c>
      <c r="N484" s="1">
        <v>0.216723536475026</v>
      </c>
      <c r="O484" s="1">
        <v>0.283993635104853</v>
      </c>
      <c r="P484">
        <f t="shared" si="20"/>
        <v>0.420239319739091</v>
      </c>
      <c r="Q484">
        <f t="shared" si="19"/>
        <v>0.168621915694819</v>
      </c>
    </row>
    <row r="485" spans="4:17">
      <c r="D485" s="1">
        <v>36</v>
      </c>
      <c r="E485" s="1">
        <v>4195698.26</v>
      </c>
      <c r="F485" s="1">
        <v>0.020124231770699</v>
      </c>
      <c r="G485" s="1">
        <v>0.0331950962040386</v>
      </c>
      <c r="H485" s="1">
        <v>0.0478875507965158</v>
      </c>
      <c r="I485" s="1">
        <v>0.0696905527760951</v>
      </c>
      <c r="J485" s="1">
        <v>0.119933629385598</v>
      </c>
      <c r="K485" s="1">
        <v>0.145299891010158</v>
      </c>
      <c r="L485" s="1">
        <v>0.170991617819347</v>
      </c>
      <c r="M485" s="1">
        <v>0.194923089918967</v>
      </c>
      <c r="N485" s="1">
        <v>0.216723536475026</v>
      </c>
      <c r="O485" s="1">
        <v>0.283993635104853</v>
      </c>
      <c r="P485">
        <f t="shared" si="20"/>
        <v>0.420239319739091</v>
      </c>
      <c r="Q485">
        <f t="shared" si="19"/>
        <v>0.168621915694819</v>
      </c>
    </row>
    <row r="486" spans="4:17">
      <c r="D486" s="1">
        <v>36</v>
      </c>
      <c r="E486" s="1">
        <v>1734220.9225</v>
      </c>
      <c r="F486" s="1">
        <v>0.020124231770699</v>
      </c>
      <c r="G486" s="1">
        <v>0.0331950962040386</v>
      </c>
      <c r="H486" s="1">
        <v>0.0478875507965158</v>
      </c>
      <c r="I486" s="1">
        <v>0.0696905527760951</v>
      </c>
      <c r="J486" s="1">
        <v>0.119933629385598</v>
      </c>
      <c r="K486" s="1">
        <v>0.145299891010158</v>
      </c>
      <c r="L486" s="1">
        <v>0.170991617819347</v>
      </c>
      <c r="M486" s="1">
        <v>0.194923089918967</v>
      </c>
      <c r="N486" s="1">
        <v>0.216723536475026</v>
      </c>
      <c r="O486" s="1">
        <v>0.283993635104853</v>
      </c>
      <c r="P486">
        <f t="shared" si="20"/>
        <v>0.420239319739091</v>
      </c>
      <c r="Q486">
        <f t="shared" si="19"/>
        <v>0.168621915694819</v>
      </c>
    </row>
    <row r="487" spans="4:17">
      <c r="D487" s="1">
        <v>36</v>
      </c>
      <c r="E487" s="1">
        <v>2434930.15714286</v>
      </c>
      <c r="F487" s="1">
        <v>0.020124231770699</v>
      </c>
      <c r="G487" s="1">
        <v>0.0331950962040386</v>
      </c>
      <c r="H487" s="1">
        <v>0.0478875507965158</v>
      </c>
      <c r="I487" s="1">
        <v>0.0696905527760951</v>
      </c>
      <c r="J487" s="1">
        <v>0.119933629385598</v>
      </c>
      <c r="K487" s="1">
        <v>0.145299891010158</v>
      </c>
      <c r="L487" s="1">
        <v>0.170991617819347</v>
      </c>
      <c r="M487" s="1">
        <v>0.194923089918967</v>
      </c>
      <c r="N487" s="1">
        <v>0.216723536475026</v>
      </c>
      <c r="O487" s="1">
        <v>0.283993635104853</v>
      </c>
      <c r="P487">
        <f t="shared" si="20"/>
        <v>0.420239319739091</v>
      </c>
      <c r="Q487">
        <f t="shared" si="19"/>
        <v>0.168621915694819</v>
      </c>
    </row>
    <row r="488" spans="4:17">
      <c r="D488" s="1">
        <v>36</v>
      </c>
      <c r="E488" s="1">
        <v>37501.8926666667</v>
      </c>
      <c r="F488" s="1">
        <v>0.020124231770699</v>
      </c>
      <c r="G488" s="1">
        <v>0.0331950962040386</v>
      </c>
      <c r="H488" s="1">
        <v>0.0478875507965158</v>
      </c>
      <c r="I488" s="1">
        <v>0.0696905527760951</v>
      </c>
      <c r="J488" s="1">
        <v>0.119933629385598</v>
      </c>
      <c r="K488" s="1">
        <v>0.145299891010158</v>
      </c>
      <c r="L488" s="1">
        <v>0.170991617819347</v>
      </c>
      <c r="M488" s="1">
        <v>0.194923089918967</v>
      </c>
      <c r="N488" s="1">
        <v>0.216723536475026</v>
      </c>
      <c r="O488" s="1">
        <v>0.283993635104853</v>
      </c>
      <c r="P488">
        <f t="shared" si="20"/>
        <v>0.420239319739091</v>
      </c>
      <c r="Q488">
        <f t="shared" si="19"/>
        <v>0.168621915694819</v>
      </c>
    </row>
    <row r="489" spans="4:17">
      <c r="D489" s="1">
        <v>36</v>
      </c>
      <c r="E489" s="1">
        <v>4349059.71</v>
      </c>
      <c r="F489" s="1">
        <v>0.020124231770699</v>
      </c>
      <c r="G489" s="1">
        <v>0.0331950962040386</v>
      </c>
      <c r="H489" s="1">
        <v>0.0478875507965158</v>
      </c>
      <c r="I489" s="1">
        <v>0.0696905527760951</v>
      </c>
      <c r="J489" s="1">
        <v>0.119933629385598</v>
      </c>
      <c r="K489" s="1">
        <v>0.145299891010158</v>
      </c>
      <c r="L489" s="1">
        <v>0.170991617819347</v>
      </c>
      <c r="M489" s="1">
        <v>0.194923089918967</v>
      </c>
      <c r="N489" s="1">
        <v>0.216723536475026</v>
      </c>
      <c r="O489" s="1">
        <v>0.283993635104853</v>
      </c>
      <c r="P489">
        <f t="shared" si="20"/>
        <v>0.420239319739091</v>
      </c>
      <c r="Q489">
        <f t="shared" si="19"/>
        <v>0.168621915694819</v>
      </c>
    </row>
    <row r="490" spans="4:17">
      <c r="D490" s="1">
        <v>36</v>
      </c>
      <c r="E490" s="1">
        <v>2216251.345</v>
      </c>
      <c r="F490" s="1">
        <v>0.020124231770699</v>
      </c>
      <c r="G490" s="1">
        <v>0.0331950962040386</v>
      </c>
      <c r="H490" s="1">
        <v>0.0478875507965158</v>
      </c>
      <c r="I490" s="1">
        <v>0.0696905527760951</v>
      </c>
      <c r="J490" s="1">
        <v>0.119933629385598</v>
      </c>
      <c r="K490" s="1">
        <v>0.145299891010158</v>
      </c>
      <c r="L490" s="1">
        <v>0.170991617819347</v>
      </c>
      <c r="M490" s="1">
        <v>0.194923089918967</v>
      </c>
      <c r="N490" s="1">
        <v>0.216723536475026</v>
      </c>
      <c r="O490" s="1">
        <v>0.283993635104853</v>
      </c>
      <c r="P490">
        <f t="shared" si="20"/>
        <v>0.420239319739091</v>
      </c>
      <c r="Q490">
        <f t="shared" si="19"/>
        <v>0.168621915694819</v>
      </c>
    </row>
    <row r="491" spans="4:17">
      <c r="D491" s="1">
        <v>36</v>
      </c>
      <c r="E491" s="1">
        <v>1362597.81</v>
      </c>
      <c r="F491" s="1">
        <v>0.020124231770699</v>
      </c>
      <c r="G491" s="1">
        <v>0.0331950962040386</v>
      </c>
      <c r="H491" s="1">
        <v>0.0478875507965158</v>
      </c>
      <c r="I491" s="1">
        <v>0.0696905527760951</v>
      </c>
      <c r="J491" s="1">
        <v>0.119933629385598</v>
      </c>
      <c r="K491" s="1">
        <v>0.145299891010158</v>
      </c>
      <c r="L491" s="1">
        <v>0.170991617819347</v>
      </c>
      <c r="M491" s="1">
        <v>0.194923089918967</v>
      </c>
      <c r="N491" s="1">
        <v>0.216723536475026</v>
      </c>
      <c r="O491" s="1">
        <v>0.283993635104853</v>
      </c>
      <c r="P491">
        <f t="shared" si="20"/>
        <v>0.420239319739091</v>
      </c>
      <c r="Q491">
        <f t="shared" si="19"/>
        <v>0.168621915694819</v>
      </c>
    </row>
    <row r="492" spans="4:17">
      <c r="D492" s="1">
        <v>36</v>
      </c>
      <c r="E492" s="1">
        <v>2107605.71857143</v>
      </c>
      <c r="F492" s="1">
        <v>0.020124231770699</v>
      </c>
      <c r="G492" s="1">
        <v>0.0331950962040386</v>
      </c>
      <c r="H492" s="1">
        <v>0.0478875507965158</v>
      </c>
      <c r="I492" s="1">
        <v>0.0696905527760951</v>
      </c>
      <c r="J492" s="1">
        <v>0.119933629385598</v>
      </c>
      <c r="K492" s="1">
        <v>0.145299891010158</v>
      </c>
      <c r="L492" s="1">
        <v>0.170991617819347</v>
      </c>
      <c r="M492" s="1">
        <v>0.194923089918967</v>
      </c>
      <c r="N492" s="1">
        <v>0.216723536475026</v>
      </c>
      <c r="O492" s="1">
        <v>0.283993635104853</v>
      </c>
      <c r="P492">
        <f t="shared" si="20"/>
        <v>0.420239319739091</v>
      </c>
      <c r="Q492">
        <f t="shared" si="19"/>
        <v>0.168621915694819</v>
      </c>
    </row>
    <row r="493" spans="4:17">
      <c r="D493" s="1">
        <v>36</v>
      </c>
      <c r="E493" s="1">
        <v>2541367.138</v>
      </c>
      <c r="F493" s="1">
        <v>0.020124231770699</v>
      </c>
      <c r="G493" s="1">
        <v>0.0331950962040386</v>
      </c>
      <c r="H493" s="1">
        <v>0.0478875507965158</v>
      </c>
      <c r="I493" s="1">
        <v>0.0696905527760951</v>
      </c>
      <c r="J493" s="1">
        <v>0.119933629385598</v>
      </c>
      <c r="K493" s="1">
        <v>0.145299891010158</v>
      </c>
      <c r="L493" s="1">
        <v>0.170991617819347</v>
      </c>
      <c r="M493" s="1">
        <v>0.194923089918967</v>
      </c>
      <c r="N493" s="1">
        <v>0.216723536475026</v>
      </c>
      <c r="O493" s="1">
        <v>0.283993635104853</v>
      </c>
      <c r="P493">
        <f t="shared" si="20"/>
        <v>0.420239319739091</v>
      </c>
      <c r="Q493">
        <f t="shared" si="19"/>
        <v>0.168621915694819</v>
      </c>
    </row>
    <row r="494" spans="4:17">
      <c r="D494" s="1">
        <v>36</v>
      </c>
      <c r="E494" s="1">
        <v>2648859.81333333</v>
      </c>
      <c r="F494" s="1">
        <v>0.020124231770699</v>
      </c>
      <c r="G494" s="1">
        <v>0.0331950962040386</v>
      </c>
      <c r="H494" s="1">
        <v>0.0478875507965158</v>
      </c>
      <c r="I494" s="1">
        <v>0.0696905527760951</v>
      </c>
      <c r="J494" s="1">
        <v>0.119933629385598</v>
      </c>
      <c r="K494" s="1">
        <v>0.145299891010158</v>
      </c>
      <c r="L494" s="1">
        <v>0.170991617819347</v>
      </c>
      <c r="M494" s="1">
        <v>0.194923089918967</v>
      </c>
      <c r="N494" s="1">
        <v>0.216723536475026</v>
      </c>
      <c r="O494" s="1">
        <v>0.283993635104853</v>
      </c>
      <c r="P494">
        <f t="shared" si="20"/>
        <v>0.420239319739091</v>
      </c>
      <c r="Q494">
        <f t="shared" si="19"/>
        <v>0.168621915694819</v>
      </c>
    </row>
    <row r="495" spans="4:17">
      <c r="D495" s="1">
        <v>36</v>
      </c>
      <c r="E495" s="1">
        <v>2723868.46</v>
      </c>
      <c r="F495" s="1">
        <v>0.020124231770699</v>
      </c>
      <c r="G495" s="1">
        <v>0.0331950962040386</v>
      </c>
      <c r="H495" s="1">
        <v>0.0478875507965158</v>
      </c>
      <c r="I495" s="1">
        <v>0.0696905527760951</v>
      </c>
      <c r="J495" s="1">
        <v>0.119933629385598</v>
      </c>
      <c r="K495" s="1">
        <v>0.145299891010158</v>
      </c>
      <c r="L495" s="1">
        <v>0.170991617819347</v>
      </c>
      <c r="M495" s="1">
        <v>0.194923089918967</v>
      </c>
      <c r="N495" s="1">
        <v>0.216723536475026</v>
      </c>
      <c r="O495" s="1">
        <v>0.283993635104853</v>
      </c>
      <c r="P495">
        <f t="shared" si="20"/>
        <v>0.420239319739091</v>
      </c>
      <c r="Q495">
        <f t="shared" si="19"/>
        <v>0.168621915694819</v>
      </c>
    </row>
    <row r="496" spans="4:17">
      <c r="D496" s="1">
        <v>36</v>
      </c>
      <c r="E496" s="1">
        <v>2910260.19666667</v>
      </c>
      <c r="F496" s="1">
        <v>0.020124231770699</v>
      </c>
      <c r="G496" s="1">
        <v>0.0331950962040386</v>
      </c>
      <c r="H496" s="1">
        <v>0.0478875507965158</v>
      </c>
      <c r="I496" s="1">
        <v>0.0696905527760951</v>
      </c>
      <c r="J496" s="1">
        <v>0.119933629385598</v>
      </c>
      <c r="K496" s="1">
        <v>0.145299891010158</v>
      </c>
      <c r="L496" s="1">
        <v>0.170991617819347</v>
      </c>
      <c r="M496" s="1">
        <v>0.194923089918967</v>
      </c>
      <c r="N496" s="1">
        <v>0.216723536475026</v>
      </c>
      <c r="O496" s="1">
        <v>0.283993635104853</v>
      </c>
      <c r="P496">
        <f t="shared" si="20"/>
        <v>0.420239319739091</v>
      </c>
      <c r="Q496">
        <f t="shared" si="19"/>
        <v>0.168621915694819</v>
      </c>
    </row>
    <row r="497" spans="4:17">
      <c r="D497" s="1">
        <v>36</v>
      </c>
      <c r="E497" s="1">
        <v>3113640.8</v>
      </c>
      <c r="F497" s="1">
        <v>0.020124231770699</v>
      </c>
      <c r="G497" s="1">
        <v>0.0331950962040386</v>
      </c>
      <c r="H497" s="1">
        <v>0.0478875507965158</v>
      </c>
      <c r="I497" s="1">
        <v>0.0696905527760951</v>
      </c>
      <c r="J497" s="1">
        <v>0.119933629385598</v>
      </c>
      <c r="K497" s="1">
        <v>0.145299891010158</v>
      </c>
      <c r="L497" s="1">
        <v>0.170991617819347</v>
      </c>
      <c r="M497" s="1">
        <v>0.194923089918967</v>
      </c>
      <c r="N497" s="1">
        <v>0.216723536475026</v>
      </c>
      <c r="O497" s="1">
        <v>0.283993635104853</v>
      </c>
      <c r="P497">
        <f t="shared" si="20"/>
        <v>0.420239319739091</v>
      </c>
      <c r="Q497">
        <f t="shared" si="19"/>
        <v>0.168621915694819</v>
      </c>
    </row>
    <row r="498" spans="4:17">
      <c r="D498" s="1">
        <v>36</v>
      </c>
      <c r="E498" s="1">
        <v>3202924.985</v>
      </c>
      <c r="F498" s="1">
        <v>0.020124231770699</v>
      </c>
      <c r="G498" s="1">
        <v>0.0331950962040386</v>
      </c>
      <c r="H498" s="1">
        <v>0.0478875507965158</v>
      </c>
      <c r="I498" s="1">
        <v>0.0696905527760951</v>
      </c>
      <c r="J498" s="1">
        <v>0.119933629385598</v>
      </c>
      <c r="K498" s="1">
        <v>0.145299891010158</v>
      </c>
      <c r="L498" s="1">
        <v>0.170991617819347</v>
      </c>
      <c r="M498" s="1">
        <v>0.194923089918967</v>
      </c>
      <c r="N498" s="1">
        <v>0.216723536475026</v>
      </c>
      <c r="O498" s="1">
        <v>0.283993635104853</v>
      </c>
      <c r="P498">
        <f t="shared" si="20"/>
        <v>0.420239319739091</v>
      </c>
      <c r="Q498">
        <f t="shared" si="19"/>
        <v>0.168621915694819</v>
      </c>
    </row>
    <row r="499" spans="4:17">
      <c r="D499" s="1">
        <v>36</v>
      </c>
      <c r="E499" s="1">
        <v>3325316.41333333</v>
      </c>
      <c r="F499" s="1">
        <v>0.020124231770699</v>
      </c>
      <c r="G499" s="1">
        <v>0.0331950962040386</v>
      </c>
      <c r="H499" s="1">
        <v>0.0478875507965158</v>
      </c>
      <c r="I499" s="1">
        <v>0.0696905527760951</v>
      </c>
      <c r="J499" s="1">
        <v>0.119933629385598</v>
      </c>
      <c r="K499" s="1">
        <v>0.145299891010158</v>
      </c>
      <c r="L499" s="1">
        <v>0.170991617819347</v>
      </c>
      <c r="M499" s="1">
        <v>0.194923089918967</v>
      </c>
      <c r="N499" s="1">
        <v>0.216723536475026</v>
      </c>
      <c r="O499" s="1">
        <v>0.283993635104853</v>
      </c>
      <c r="P499">
        <f t="shared" si="20"/>
        <v>0.420239319739091</v>
      </c>
      <c r="Q499">
        <f t="shared" si="19"/>
        <v>0.168621915694819</v>
      </c>
    </row>
    <row r="500" spans="4:17">
      <c r="D500" s="1">
        <v>36</v>
      </c>
      <c r="E500" s="1">
        <v>3732589.702</v>
      </c>
      <c r="F500" s="1">
        <v>0.020124231770699</v>
      </c>
      <c r="G500" s="1">
        <v>0.0331950962040386</v>
      </c>
      <c r="H500" s="1">
        <v>0.0478875507965158</v>
      </c>
      <c r="I500" s="1">
        <v>0.0696905527760951</v>
      </c>
      <c r="J500" s="1">
        <v>0.119933629385598</v>
      </c>
      <c r="K500" s="1">
        <v>0.145299891010158</v>
      </c>
      <c r="L500" s="1">
        <v>0.170991617819347</v>
      </c>
      <c r="M500" s="1">
        <v>0.194923089918967</v>
      </c>
      <c r="N500" s="1">
        <v>0.216723536475026</v>
      </c>
      <c r="O500" s="1">
        <v>0.283993635104853</v>
      </c>
      <c r="P500">
        <f t="shared" si="20"/>
        <v>0.420239319739091</v>
      </c>
      <c r="Q500">
        <f t="shared" si="19"/>
        <v>0.168621915694819</v>
      </c>
    </row>
    <row r="501" spans="4:17">
      <c r="D501" s="1">
        <v>36</v>
      </c>
      <c r="E501" s="1">
        <v>3549407.935</v>
      </c>
      <c r="F501" s="1">
        <v>0.020124231770699</v>
      </c>
      <c r="G501" s="1">
        <v>0.0331950962040386</v>
      </c>
      <c r="H501" s="1">
        <v>0.0478875507965158</v>
      </c>
      <c r="I501" s="1">
        <v>0.0696905527760951</v>
      </c>
      <c r="J501" s="1">
        <v>0.119933629385598</v>
      </c>
      <c r="K501" s="1">
        <v>0.145299891010158</v>
      </c>
      <c r="L501" s="1">
        <v>0.170991617819347</v>
      </c>
      <c r="M501" s="1">
        <v>0.194923089918967</v>
      </c>
      <c r="N501" s="1">
        <v>0.216723536475026</v>
      </c>
      <c r="O501" s="1">
        <v>0.283993635104853</v>
      </c>
      <c r="P501">
        <f t="shared" si="20"/>
        <v>0.420239319739091</v>
      </c>
      <c r="Q501">
        <f t="shared" si="19"/>
        <v>0.168621915694819</v>
      </c>
    </row>
    <row r="502" spans="4:17">
      <c r="D502" s="1">
        <v>36</v>
      </c>
      <c r="E502" s="1">
        <v>4605486.2525</v>
      </c>
      <c r="F502" s="1">
        <v>0.020124231770699</v>
      </c>
      <c r="G502" s="1">
        <v>0.0331950962040386</v>
      </c>
      <c r="H502" s="1">
        <v>0.0478875507965158</v>
      </c>
      <c r="I502" s="1">
        <v>0.0696905527760951</v>
      </c>
      <c r="J502" s="1">
        <v>0.119933629385598</v>
      </c>
      <c r="K502" s="1">
        <v>0.145299891010158</v>
      </c>
      <c r="L502" s="1">
        <v>0.170991617819347</v>
      </c>
      <c r="M502" s="1">
        <v>0.194923089918967</v>
      </c>
      <c r="N502" s="1">
        <v>0.216723536475026</v>
      </c>
      <c r="O502" s="1">
        <v>0.283993635104853</v>
      </c>
      <c r="P502">
        <f t="shared" si="20"/>
        <v>0.420239319739091</v>
      </c>
      <c r="Q502">
        <f t="shared" si="19"/>
        <v>0.168621915694819</v>
      </c>
    </row>
    <row r="503" spans="4:17">
      <c r="D503" s="1">
        <v>36</v>
      </c>
      <c r="E503" s="1">
        <v>4807625</v>
      </c>
      <c r="F503" s="1">
        <v>0.020124231770699</v>
      </c>
      <c r="G503" s="1">
        <v>0.0331950962040386</v>
      </c>
      <c r="H503" s="1">
        <v>0.0478875507965158</v>
      </c>
      <c r="I503" s="1">
        <v>0.0696905527760951</v>
      </c>
      <c r="J503" s="1">
        <v>0.119933629385598</v>
      </c>
      <c r="K503" s="1">
        <v>0.145299891010158</v>
      </c>
      <c r="L503" s="1">
        <v>0.170991617819347</v>
      </c>
      <c r="M503" s="1">
        <v>0.194923089918967</v>
      </c>
      <c r="N503" s="1">
        <v>0.216723536475026</v>
      </c>
      <c r="O503" s="1">
        <v>0.283993635104853</v>
      </c>
      <c r="P503">
        <f t="shared" si="20"/>
        <v>0.420239319739091</v>
      </c>
      <c r="Q503">
        <f t="shared" si="19"/>
        <v>0.168621915694819</v>
      </c>
    </row>
    <row r="504" spans="4:17">
      <c r="D504" s="1">
        <v>36</v>
      </c>
      <c r="E504" s="1">
        <v>2304817.715</v>
      </c>
      <c r="F504" s="1">
        <v>0.020124231770699</v>
      </c>
      <c r="G504" s="1">
        <v>0.0331950962040386</v>
      </c>
      <c r="H504" s="1">
        <v>0.0478875507965158</v>
      </c>
      <c r="I504" s="1">
        <v>0.0696905527760951</v>
      </c>
      <c r="J504" s="1">
        <v>0.119933629385598</v>
      </c>
      <c r="K504" s="1">
        <v>0.145299891010158</v>
      </c>
      <c r="L504" s="1">
        <v>0.170991617819347</v>
      </c>
      <c r="M504" s="1">
        <v>0.194923089918967</v>
      </c>
      <c r="N504" s="1">
        <v>0.216723536475026</v>
      </c>
      <c r="O504" s="1">
        <v>0.283993635104853</v>
      </c>
      <c r="P504">
        <f t="shared" si="20"/>
        <v>0.420239319739091</v>
      </c>
      <c r="Q504">
        <f t="shared" si="19"/>
        <v>0.168621915694819</v>
      </c>
    </row>
    <row r="505" spans="4:17">
      <c r="D505" s="1">
        <v>36</v>
      </c>
      <c r="E505" s="1">
        <v>1838947.7</v>
      </c>
      <c r="F505" s="1">
        <v>0.020124231770699</v>
      </c>
      <c r="G505" s="1">
        <v>0.0331950962040386</v>
      </c>
      <c r="H505" s="1">
        <v>0.0478875507965158</v>
      </c>
      <c r="I505" s="1">
        <v>0.0696905527760951</v>
      </c>
      <c r="J505" s="1">
        <v>0.119933629385598</v>
      </c>
      <c r="K505" s="1">
        <v>0.145299891010158</v>
      </c>
      <c r="L505" s="1">
        <v>0.170991617819347</v>
      </c>
      <c r="M505" s="1">
        <v>0.194923089918967</v>
      </c>
      <c r="N505" s="1">
        <v>0.216723536475026</v>
      </c>
      <c r="O505" s="1">
        <v>0.283993635104853</v>
      </c>
      <c r="P505">
        <f t="shared" si="20"/>
        <v>0.420239319739091</v>
      </c>
      <c r="Q505">
        <f t="shared" si="19"/>
        <v>0.168621915694819</v>
      </c>
    </row>
    <row r="506" spans="4:17">
      <c r="D506" s="1">
        <v>36</v>
      </c>
      <c r="E506" s="1">
        <v>795223.215</v>
      </c>
      <c r="F506" s="1">
        <v>0.020124231770699</v>
      </c>
      <c r="G506" s="1">
        <v>0.0331950962040386</v>
      </c>
      <c r="H506" s="1">
        <v>0.0478875507965158</v>
      </c>
      <c r="I506" s="1">
        <v>0.0696905527760951</v>
      </c>
      <c r="J506" s="1">
        <v>0.119933629385598</v>
      </c>
      <c r="K506" s="1">
        <v>0.145299891010158</v>
      </c>
      <c r="L506" s="1">
        <v>0.170991617819347</v>
      </c>
      <c r="M506" s="1">
        <v>0.194923089918967</v>
      </c>
      <c r="N506" s="1">
        <v>0.216723536475026</v>
      </c>
      <c r="O506" s="1">
        <v>0.283993635104853</v>
      </c>
      <c r="P506">
        <f t="shared" si="20"/>
        <v>0.420239319739091</v>
      </c>
      <c r="Q506">
        <f t="shared" si="19"/>
        <v>0.168621915694819</v>
      </c>
    </row>
    <row r="507" spans="4:17">
      <c r="D507" s="1">
        <v>36</v>
      </c>
      <c r="E507" s="1">
        <v>1128654.00333333</v>
      </c>
      <c r="F507" s="1">
        <v>0.020124231770699</v>
      </c>
      <c r="G507" s="1">
        <v>0.0331950962040386</v>
      </c>
      <c r="H507" s="1">
        <v>0.0478875507965158</v>
      </c>
      <c r="I507" s="1">
        <v>0.0696905527760951</v>
      </c>
      <c r="J507" s="1">
        <v>0.119933629385598</v>
      </c>
      <c r="K507" s="1">
        <v>0.145299891010158</v>
      </c>
      <c r="L507" s="1">
        <v>0.170991617819347</v>
      </c>
      <c r="M507" s="1">
        <v>0.194923089918967</v>
      </c>
      <c r="N507" s="1">
        <v>0.216723536475026</v>
      </c>
      <c r="O507" s="1">
        <v>0.283993635104853</v>
      </c>
      <c r="P507">
        <f t="shared" si="20"/>
        <v>0.420239319739091</v>
      </c>
      <c r="Q507">
        <f t="shared" si="19"/>
        <v>0.168621915694819</v>
      </c>
    </row>
    <row r="508" spans="4:17">
      <c r="D508" s="1">
        <v>36</v>
      </c>
      <c r="E508" s="1">
        <v>1245363.06090909</v>
      </c>
      <c r="F508" s="1">
        <v>0.020124231770699</v>
      </c>
      <c r="G508" s="1">
        <v>0.0331950962040386</v>
      </c>
      <c r="H508" s="1">
        <v>0.0478875507965158</v>
      </c>
      <c r="I508" s="1">
        <v>0.0696905527760951</v>
      </c>
      <c r="J508" s="1">
        <v>0.119933629385598</v>
      </c>
      <c r="K508" s="1">
        <v>0.145299891010158</v>
      </c>
      <c r="L508" s="1">
        <v>0.170991617819347</v>
      </c>
      <c r="M508" s="1">
        <v>0.194923089918967</v>
      </c>
      <c r="N508" s="1">
        <v>0.216723536475026</v>
      </c>
      <c r="O508" s="1">
        <v>0.283993635104853</v>
      </c>
      <c r="P508">
        <f t="shared" si="20"/>
        <v>0.420239319739091</v>
      </c>
      <c r="Q508">
        <f t="shared" si="19"/>
        <v>0.168621915694819</v>
      </c>
    </row>
    <row r="509" spans="4:17">
      <c r="D509" s="1">
        <v>36</v>
      </c>
      <c r="E509" s="1">
        <v>5018875.07</v>
      </c>
      <c r="F509" s="1">
        <v>0.020124231770699</v>
      </c>
      <c r="G509" s="1">
        <v>0.0331950962040386</v>
      </c>
      <c r="H509" s="1">
        <v>0.0478875507965158</v>
      </c>
      <c r="I509" s="1">
        <v>0.0696905527760951</v>
      </c>
      <c r="J509" s="1">
        <v>0.119933629385598</v>
      </c>
      <c r="K509" s="1">
        <v>0.145299891010158</v>
      </c>
      <c r="L509" s="1">
        <v>0.170991617819347</v>
      </c>
      <c r="M509" s="1">
        <v>0.194923089918967</v>
      </c>
      <c r="N509" s="1">
        <v>0.216723536475026</v>
      </c>
      <c r="O509" s="1">
        <v>0.283993635104853</v>
      </c>
      <c r="P509">
        <f t="shared" si="20"/>
        <v>0.420239319739091</v>
      </c>
      <c r="Q509">
        <f t="shared" si="19"/>
        <v>0.168621915694819</v>
      </c>
    </row>
    <row r="510" spans="4:17">
      <c r="D510" s="1">
        <v>36</v>
      </c>
      <c r="E510" s="1">
        <v>3982305.21666667</v>
      </c>
      <c r="F510" s="1">
        <v>0.020124231770699</v>
      </c>
      <c r="G510" s="1">
        <v>0.0331950962040386</v>
      </c>
      <c r="H510" s="1">
        <v>0.0478875507965158</v>
      </c>
      <c r="I510" s="1">
        <v>0.0696905527760951</v>
      </c>
      <c r="J510" s="1">
        <v>0.119933629385598</v>
      </c>
      <c r="K510" s="1">
        <v>0.145299891010158</v>
      </c>
      <c r="L510" s="1">
        <v>0.170991617819347</v>
      </c>
      <c r="M510" s="1">
        <v>0.194923089918967</v>
      </c>
      <c r="N510" s="1">
        <v>0.216723536475026</v>
      </c>
      <c r="O510" s="1">
        <v>0.283993635104853</v>
      </c>
      <c r="P510">
        <f t="shared" si="20"/>
        <v>0.420239319739091</v>
      </c>
      <c r="Q510">
        <f t="shared" si="19"/>
        <v>0.168621915694819</v>
      </c>
    </row>
    <row r="511" spans="4:17">
      <c r="D511" s="1">
        <v>36</v>
      </c>
      <c r="E511" s="1">
        <v>5433120</v>
      </c>
      <c r="F511" s="1">
        <v>0.020124231770699</v>
      </c>
      <c r="G511" s="1">
        <v>0.0331950962040386</v>
      </c>
      <c r="H511" s="1">
        <v>0.0478875507965158</v>
      </c>
      <c r="I511" s="1">
        <v>0.0696905527760951</v>
      </c>
      <c r="J511" s="1">
        <v>0.119933629385598</v>
      </c>
      <c r="K511" s="1">
        <v>0.145299891010158</v>
      </c>
      <c r="L511" s="1">
        <v>0.170991617819347</v>
      </c>
      <c r="M511" s="1">
        <v>0.194923089918967</v>
      </c>
      <c r="N511" s="1">
        <v>0.216723536475026</v>
      </c>
      <c r="O511" s="1">
        <v>0.283993635104853</v>
      </c>
      <c r="P511">
        <f t="shared" si="20"/>
        <v>0.420239319739091</v>
      </c>
      <c r="Q511">
        <f t="shared" si="19"/>
        <v>0.168621915694819</v>
      </c>
    </row>
    <row r="512" spans="4:17">
      <c r="D512" s="1">
        <v>36</v>
      </c>
      <c r="E512" s="1">
        <v>307066218.24</v>
      </c>
      <c r="F512" s="1">
        <v>0.020124231770699</v>
      </c>
      <c r="G512" s="1">
        <v>0.0331950962040386</v>
      </c>
      <c r="H512" s="1">
        <v>0.0478875507965158</v>
      </c>
      <c r="I512" s="1">
        <v>0.0696905527760951</v>
      </c>
      <c r="J512" s="1">
        <v>0.119933629385598</v>
      </c>
      <c r="K512" s="1">
        <v>0.145299891010158</v>
      </c>
      <c r="L512" s="1">
        <v>0.170991617819347</v>
      </c>
      <c r="M512" s="1">
        <v>0.194923089918967</v>
      </c>
      <c r="N512" s="1">
        <v>0.216723536475026</v>
      </c>
      <c r="O512" s="1">
        <v>0.283993635104853</v>
      </c>
      <c r="P512">
        <f t="shared" si="20"/>
        <v>0.420239319739091</v>
      </c>
      <c r="Q512">
        <f t="shared" si="19"/>
        <v>0.168621915694819</v>
      </c>
    </row>
    <row r="513" spans="4:17">
      <c r="D513" s="1">
        <v>36</v>
      </c>
      <c r="E513" s="1">
        <v>5876597.4575</v>
      </c>
      <c r="F513" s="1">
        <v>0.020124231770699</v>
      </c>
      <c r="G513" s="1">
        <v>0.0331950962040386</v>
      </c>
      <c r="H513" s="1">
        <v>0.0478875507965158</v>
      </c>
      <c r="I513" s="1">
        <v>0.0696905527760951</v>
      </c>
      <c r="J513" s="1">
        <v>0.119933629385598</v>
      </c>
      <c r="K513" s="1">
        <v>0.145299891010158</v>
      </c>
      <c r="L513" s="1">
        <v>0.170991617819347</v>
      </c>
      <c r="M513" s="1">
        <v>0.194923089918967</v>
      </c>
      <c r="N513" s="1">
        <v>0.216723536475026</v>
      </c>
      <c r="O513" s="1">
        <v>0.283993635104853</v>
      </c>
      <c r="P513">
        <f t="shared" si="20"/>
        <v>0.420239319739091</v>
      </c>
      <c r="Q513">
        <f t="shared" si="19"/>
        <v>0.168621915694819</v>
      </c>
    </row>
    <row r="514" spans="4:17">
      <c r="D514" s="1">
        <v>36</v>
      </c>
      <c r="E514" s="1">
        <v>13354911.575</v>
      </c>
      <c r="F514" s="1">
        <v>0.020124231770699</v>
      </c>
      <c r="G514" s="1">
        <v>0.0331950962040386</v>
      </c>
      <c r="H514" s="1">
        <v>0.0478875507965158</v>
      </c>
      <c r="I514" s="1">
        <v>0.0696905527760951</v>
      </c>
      <c r="J514" s="1">
        <v>0.119933629385598</v>
      </c>
      <c r="K514" s="1">
        <v>0.145299891010158</v>
      </c>
      <c r="L514" s="1">
        <v>0.170991617819347</v>
      </c>
      <c r="M514" s="1">
        <v>0.194923089918967</v>
      </c>
      <c r="N514" s="1">
        <v>0.216723536475026</v>
      </c>
      <c r="O514" s="1">
        <v>0.283993635104853</v>
      </c>
      <c r="P514">
        <f t="shared" si="20"/>
        <v>0.420239319739091</v>
      </c>
      <c r="Q514">
        <f t="shared" si="19"/>
        <v>0.168621915694819</v>
      </c>
    </row>
    <row r="515" spans="4:17">
      <c r="D515" s="1">
        <v>36</v>
      </c>
      <c r="E515" s="1">
        <v>13695223.44</v>
      </c>
      <c r="F515" s="1">
        <v>0.020124231770699</v>
      </c>
      <c r="G515" s="1">
        <v>0.0331950962040386</v>
      </c>
      <c r="H515" s="1">
        <v>0.0478875507965158</v>
      </c>
      <c r="I515" s="1">
        <v>0.0696905527760951</v>
      </c>
      <c r="J515" s="1">
        <v>0.119933629385598</v>
      </c>
      <c r="K515" s="1">
        <v>0.145299891010158</v>
      </c>
      <c r="L515" s="1">
        <v>0.170991617819347</v>
      </c>
      <c r="M515" s="1">
        <v>0.194923089918967</v>
      </c>
      <c r="N515" s="1">
        <v>0.216723536475026</v>
      </c>
      <c r="O515" s="1">
        <v>0.283993635104853</v>
      </c>
      <c r="P515">
        <f t="shared" si="20"/>
        <v>0.420239319739091</v>
      </c>
      <c r="Q515">
        <f t="shared" si="19"/>
        <v>0.168621915694819</v>
      </c>
    </row>
    <row r="516" spans="4:17">
      <c r="D516" s="1">
        <v>36</v>
      </c>
      <c r="E516" s="1">
        <v>6164188.14</v>
      </c>
      <c r="F516" s="1">
        <v>0.020124231770699</v>
      </c>
      <c r="G516" s="1">
        <v>0.0331950962040386</v>
      </c>
      <c r="H516" s="1">
        <v>0.0478875507965158</v>
      </c>
      <c r="I516" s="1">
        <v>0.0696905527760951</v>
      </c>
      <c r="J516" s="1">
        <v>0.119933629385598</v>
      </c>
      <c r="K516" s="1">
        <v>0.145299891010158</v>
      </c>
      <c r="L516" s="1">
        <v>0.170991617819347</v>
      </c>
      <c r="M516" s="1">
        <v>0.194923089918967</v>
      </c>
      <c r="N516" s="1">
        <v>0.216723536475026</v>
      </c>
      <c r="O516" s="1">
        <v>0.283993635104853</v>
      </c>
      <c r="P516">
        <f t="shared" si="20"/>
        <v>0.420239319739091</v>
      </c>
      <c r="Q516">
        <f t="shared" si="19"/>
        <v>0.168621915694819</v>
      </c>
    </row>
    <row r="517" spans="4:17">
      <c r="D517" s="1">
        <v>36</v>
      </c>
      <c r="E517" s="1">
        <v>6369880.13666667</v>
      </c>
      <c r="F517" s="1">
        <v>0.020124231770699</v>
      </c>
      <c r="G517" s="1">
        <v>0.0331950962040386</v>
      </c>
      <c r="H517" s="1">
        <v>0.0478875507965158</v>
      </c>
      <c r="I517" s="1">
        <v>0.0696905527760951</v>
      </c>
      <c r="J517" s="1">
        <v>0.119933629385598</v>
      </c>
      <c r="K517" s="1">
        <v>0.145299891010158</v>
      </c>
      <c r="L517" s="1">
        <v>0.170991617819347</v>
      </c>
      <c r="M517" s="1">
        <v>0.194923089918967</v>
      </c>
      <c r="N517" s="1">
        <v>0.216723536475026</v>
      </c>
      <c r="O517" s="1">
        <v>0.283993635104853</v>
      </c>
      <c r="P517">
        <f t="shared" si="20"/>
        <v>0.420239319739091</v>
      </c>
      <c r="Q517">
        <f t="shared" si="19"/>
        <v>0.168621915694819</v>
      </c>
    </row>
    <row r="518" spans="4:17">
      <c r="D518" s="1">
        <v>36</v>
      </c>
      <c r="E518" s="1">
        <v>19449782</v>
      </c>
      <c r="F518" s="1">
        <v>0.020124231770699</v>
      </c>
      <c r="G518" s="1">
        <v>0.0331950962040386</v>
      </c>
      <c r="H518" s="1">
        <v>0.0478875507965158</v>
      </c>
      <c r="I518" s="1">
        <v>0.0696905527760951</v>
      </c>
      <c r="J518" s="1">
        <v>0.119933629385598</v>
      </c>
      <c r="K518" s="1">
        <v>0.145299891010158</v>
      </c>
      <c r="L518" s="1">
        <v>0.170991617819347</v>
      </c>
      <c r="M518" s="1">
        <v>0.194923089918967</v>
      </c>
      <c r="N518" s="1">
        <v>0.216723536475026</v>
      </c>
      <c r="O518" s="1">
        <v>0.283993635104853</v>
      </c>
      <c r="P518">
        <f t="shared" si="20"/>
        <v>0.420239319739091</v>
      </c>
      <c r="Q518">
        <f t="shared" si="19"/>
        <v>0.168621915694819</v>
      </c>
    </row>
    <row r="519" spans="4:17">
      <c r="D519" s="1">
        <v>36</v>
      </c>
      <c r="E519" s="1">
        <v>11394425.89</v>
      </c>
      <c r="F519" s="1">
        <v>0.020124231770699</v>
      </c>
      <c r="G519" s="1">
        <v>0.0331950962040386</v>
      </c>
      <c r="H519" s="1">
        <v>0.0478875507965158</v>
      </c>
      <c r="I519" s="1">
        <v>0.0696905527760951</v>
      </c>
      <c r="J519" s="1">
        <v>0.119933629385598</v>
      </c>
      <c r="K519" s="1">
        <v>0.145299891010158</v>
      </c>
      <c r="L519" s="1">
        <v>0.170991617819347</v>
      </c>
      <c r="M519" s="1">
        <v>0.194923089918967</v>
      </c>
      <c r="N519" s="1">
        <v>0.216723536475026</v>
      </c>
      <c r="O519" s="1">
        <v>0.283993635104853</v>
      </c>
      <c r="P519">
        <f t="shared" si="20"/>
        <v>0.420239319739091</v>
      </c>
      <c r="Q519">
        <f t="shared" si="19"/>
        <v>0.168621915694819</v>
      </c>
    </row>
    <row r="520" spans="4:17">
      <c r="D520" s="1">
        <v>36</v>
      </c>
      <c r="E520" s="1">
        <v>8056562.01</v>
      </c>
      <c r="F520" s="1">
        <v>0.020124231770699</v>
      </c>
      <c r="G520" s="1">
        <v>0.0331950962040386</v>
      </c>
      <c r="H520" s="1">
        <v>0.0478875507965158</v>
      </c>
      <c r="I520" s="1">
        <v>0.0696905527760951</v>
      </c>
      <c r="J520" s="1">
        <v>0.119933629385598</v>
      </c>
      <c r="K520" s="1">
        <v>0.145299891010158</v>
      </c>
      <c r="L520" s="1">
        <v>0.170991617819347</v>
      </c>
      <c r="M520" s="1">
        <v>0.194923089918967</v>
      </c>
      <c r="N520" s="1">
        <v>0.216723536475026</v>
      </c>
      <c r="O520" s="1">
        <v>0.283993635104853</v>
      </c>
      <c r="P520">
        <f t="shared" si="20"/>
        <v>0.420239319739091</v>
      </c>
      <c r="Q520">
        <f t="shared" si="19"/>
        <v>0.168621915694819</v>
      </c>
    </row>
    <row r="521" spans="4:17">
      <c r="D521" s="1">
        <v>36</v>
      </c>
      <c r="E521" s="1">
        <v>138003000.39</v>
      </c>
      <c r="F521" s="1">
        <v>0.020124231770699</v>
      </c>
      <c r="G521" s="1">
        <v>0.0331950962040386</v>
      </c>
      <c r="H521" s="1">
        <v>0.0478875507965158</v>
      </c>
      <c r="I521" s="1">
        <v>0.0696905527760951</v>
      </c>
      <c r="J521" s="1">
        <v>0.119933629385598</v>
      </c>
      <c r="K521" s="1">
        <v>0.145299891010158</v>
      </c>
      <c r="L521" s="1">
        <v>0.170991617819347</v>
      </c>
      <c r="M521" s="1">
        <v>0.194923089918967</v>
      </c>
      <c r="N521" s="1">
        <v>0.216723536475026</v>
      </c>
      <c r="O521" s="1">
        <v>0.283993635104853</v>
      </c>
      <c r="P521">
        <f t="shared" si="20"/>
        <v>0.420239319739091</v>
      </c>
      <c r="Q521">
        <f t="shared" si="19"/>
        <v>0.168621915694819</v>
      </c>
    </row>
    <row r="522" spans="4:17">
      <c r="D522" s="1">
        <v>36</v>
      </c>
      <c r="E522" s="1">
        <v>8792500</v>
      </c>
      <c r="F522" s="1">
        <v>0.020124231770699</v>
      </c>
      <c r="G522" s="1">
        <v>0.0331950962040386</v>
      </c>
      <c r="H522" s="1">
        <v>0.0478875507965158</v>
      </c>
      <c r="I522" s="1">
        <v>0.0696905527760951</v>
      </c>
      <c r="J522" s="1">
        <v>0.119933629385598</v>
      </c>
      <c r="K522" s="1">
        <v>0.145299891010158</v>
      </c>
      <c r="L522" s="1">
        <v>0.170991617819347</v>
      </c>
      <c r="M522" s="1">
        <v>0.194923089918967</v>
      </c>
      <c r="N522" s="1">
        <v>0.216723536475026</v>
      </c>
      <c r="O522" s="1">
        <v>0.283993635104853</v>
      </c>
      <c r="P522">
        <f t="shared" si="20"/>
        <v>0.420239319739091</v>
      </c>
      <c r="Q522">
        <f t="shared" si="19"/>
        <v>0.168621915694819</v>
      </c>
    </row>
    <row r="523" spans="4:17">
      <c r="D523" s="1">
        <v>36</v>
      </c>
      <c r="E523" s="1">
        <v>8895638.36</v>
      </c>
      <c r="F523" s="1">
        <v>0.020124231770699</v>
      </c>
      <c r="G523" s="1">
        <v>0.0331950962040386</v>
      </c>
      <c r="H523" s="1">
        <v>0.0478875507965158</v>
      </c>
      <c r="I523" s="1">
        <v>0.0696905527760951</v>
      </c>
      <c r="J523" s="1">
        <v>0.119933629385598</v>
      </c>
      <c r="K523" s="1">
        <v>0.145299891010158</v>
      </c>
      <c r="L523" s="1">
        <v>0.170991617819347</v>
      </c>
      <c r="M523" s="1">
        <v>0.194923089918967</v>
      </c>
      <c r="N523" s="1">
        <v>0.216723536475026</v>
      </c>
      <c r="O523" s="1">
        <v>0.283993635104853</v>
      </c>
      <c r="P523">
        <f t="shared" si="20"/>
        <v>0.420239319739091</v>
      </c>
      <c r="Q523">
        <f t="shared" si="19"/>
        <v>0.168621915694819</v>
      </c>
    </row>
    <row r="524" spans="4:17">
      <c r="D524" s="1">
        <v>36</v>
      </c>
      <c r="E524" s="1">
        <v>9309178.98</v>
      </c>
      <c r="F524" s="1">
        <v>0.020124231770699</v>
      </c>
      <c r="G524" s="1">
        <v>0.0331950962040386</v>
      </c>
      <c r="H524" s="1">
        <v>0.0478875507965158</v>
      </c>
      <c r="I524" s="1">
        <v>0.0696905527760951</v>
      </c>
      <c r="J524" s="1">
        <v>0.119933629385598</v>
      </c>
      <c r="K524" s="1">
        <v>0.145299891010158</v>
      </c>
      <c r="L524" s="1">
        <v>0.170991617819347</v>
      </c>
      <c r="M524" s="1">
        <v>0.194923089918967</v>
      </c>
      <c r="N524" s="1">
        <v>0.216723536475026</v>
      </c>
      <c r="O524" s="1">
        <v>0.283993635104853</v>
      </c>
      <c r="P524">
        <f t="shared" si="20"/>
        <v>0.420239319739091</v>
      </c>
      <c r="Q524">
        <f t="shared" si="19"/>
        <v>0.168621915694819</v>
      </c>
    </row>
    <row r="525" spans="4:17">
      <c r="D525" s="1">
        <v>36</v>
      </c>
      <c r="E525" s="1">
        <v>9937318.47999999</v>
      </c>
      <c r="F525" s="1">
        <v>0.020124231770699</v>
      </c>
      <c r="G525" s="1">
        <v>0.0331950962040386</v>
      </c>
      <c r="H525" s="1">
        <v>0.0478875507965158</v>
      </c>
      <c r="I525" s="1">
        <v>0.0696905527760951</v>
      </c>
      <c r="J525" s="1">
        <v>0.119933629385598</v>
      </c>
      <c r="K525" s="1">
        <v>0.145299891010158</v>
      </c>
      <c r="L525" s="1">
        <v>0.170991617819347</v>
      </c>
      <c r="M525" s="1">
        <v>0.194923089918967</v>
      </c>
      <c r="N525" s="1">
        <v>0.216723536475026</v>
      </c>
      <c r="O525" s="1">
        <v>0.283993635104853</v>
      </c>
      <c r="P525">
        <f t="shared" si="20"/>
        <v>0.420239319739091</v>
      </c>
      <c r="Q525">
        <f t="shared" si="19"/>
        <v>0.168621915694819</v>
      </c>
    </row>
    <row r="526" spans="4:17">
      <c r="D526" s="1">
        <v>36</v>
      </c>
      <c r="E526" s="1">
        <v>10200000</v>
      </c>
      <c r="F526" s="1">
        <v>0.020124231770699</v>
      </c>
      <c r="G526" s="1">
        <v>0.0331950962040386</v>
      </c>
      <c r="H526" s="1">
        <v>0.0478875507965158</v>
      </c>
      <c r="I526" s="1">
        <v>0.0696905527760951</v>
      </c>
      <c r="J526" s="1">
        <v>0.119933629385598</v>
      </c>
      <c r="K526" s="1">
        <v>0.145299891010158</v>
      </c>
      <c r="L526" s="1">
        <v>0.170991617819347</v>
      </c>
      <c r="M526" s="1">
        <v>0.194923089918967</v>
      </c>
      <c r="N526" s="1">
        <v>0.216723536475026</v>
      </c>
      <c r="O526" s="1">
        <v>0.283993635104853</v>
      </c>
      <c r="P526">
        <f t="shared" si="20"/>
        <v>0.420239319739091</v>
      </c>
      <c r="Q526">
        <f t="shared" si="19"/>
        <v>0.168621915694819</v>
      </c>
    </row>
    <row r="527" spans="4:17">
      <c r="D527" s="1">
        <v>36</v>
      </c>
      <c r="E527" s="1">
        <v>10734316.16</v>
      </c>
      <c r="F527" s="1">
        <v>0.020124231770699</v>
      </c>
      <c r="G527" s="1">
        <v>0.0331950962040386</v>
      </c>
      <c r="H527" s="1">
        <v>0.0478875507965158</v>
      </c>
      <c r="I527" s="1">
        <v>0.0696905527760951</v>
      </c>
      <c r="J527" s="1">
        <v>0.119933629385598</v>
      </c>
      <c r="K527" s="1">
        <v>0.145299891010158</v>
      </c>
      <c r="L527" s="1">
        <v>0.170991617819347</v>
      </c>
      <c r="M527" s="1">
        <v>0.194923089918967</v>
      </c>
      <c r="N527" s="1">
        <v>0.216723536475026</v>
      </c>
      <c r="O527" s="1">
        <v>0.283993635104853</v>
      </c>
      <c r="P527">
        <f t="shared" si="20"/>
        <v>0.420239319739091</v>
      </c>
      <c r="Q527">
        <f t="shared" si="19"/>
        <v>0.168621915694819</v>
      </c>
    </row>
    <row r="528" spans="4:17">
      <c r="D528" s="1">
        <v>36</v>
      </c>
      <c r="E528" s="1">
        <v>8119200</v>
      </c>
      <c r="F528" s="1">
        <v>0.020124231770699</v>
      </c>
      <c r="G528" s="1">
        <v>0.0331950962040386</v>
      </c>
      <c r="H528" s="1">
        <v>0.0478875507965158</v>
      </c>
      <c r="I528" s="1">
        <v>0.0696905527760951</v>
      </c>
      <c r="J528" s="1">
        <v>0.119933629385598</v>
      </c>
      <c r="K528" s="1">
        <v>0.145299891010158</v>
      </c>
      <c r="L528" s="1">
        <v>0.170991617819347</v>
      </c>
      <c r="M528" s="1">
        <v>0.194923089918967</v>
      </c>
      <c r="N528" s="1">
        <v>0.216723536475026</v>
      </c>
      <c r="O528" s="1">
        <v>0.283993635104853</v>
      </c>
      <c r="P528">
        <f t="shared" si="20"/>
        <v>0.420239319739091</v>
      </c>
      <c r="Q528">
        <f t="shared" si="19"/>
        <v>0.168621915694819</v>
      </c>
    </row>
    <row r="529" spans="4:17">
      <c r="D529" s="1">
        <v>36</v>
      </c>
      <c r="E529" s="1">
        <v>13029344.14</v>
      </c>
      <c r="F529" s="1">
        <v>0.020124231770699</v>
      </c>
      <c r="G529" s="1">
        <v>0.0331950962040386</v>
      </c>
      <c r="H529" s="1">
        <v>0.0478875507965158</v>
      </c>
      <c r="I529" s="1">
        <v>0.0696905527760951</v>
      </c>
      <c r="J529" s="1">
        <v>0.119933629385598</v>
      </c>
      <c r="K529" s="1">
        <v>0.145299891010158</v>
      </c>
      <c r="L529" s="1">
        <v>0.170991617819347</v>
      </c>
      <c r="M529" s="1">
        <v>0.194923089918967</v>
      </c>
      <c r="N529" s="1">
        <v>0.216723536475026</v>
      </c>
      <c r="O529" s="1">
        <v>0.283993635104853</v>
      </c>
      <c r="P529">
        <f t="shared" si="20"/>
        <v>0.420239319739091</v>
      </c>
      <c r="Q529">
        <f t="shared" si="19"/>
        <v>0.168621915694819</v>
      </c>
    </row>
    <row r="530" spans="4:17">
      <c r="D530" s="1">
        <v>36</v>
      </c>
      <c r="E530" s="1">
        <v>10851123.27</v>
      </c>
      <c r="F530" s="1">
        <v>0.020124231770699</v>
      </c>
      <c r="G530" s="1">
        <v>0.0331950962040386</v>
      </c>
      <c r="H530" s="1">
        <v>0.0478875507965158</v>
      </c>
      <c r="I530" s="1">
        <v>0.0696905527760951</v>
      </c>
      <c r="J530" s="1">
        <v>0.119933629385598</v>
      </c>
      <c r="K530" s="1">
        <v>0.145299891010158</v>
      </c>
      <c r="L530" s="1">
        <v>0.170991617819347</v>
      </c>
      <c r="M530" s="1">
        <v>0.194923089918967</v>
      </c>
      <c r="N530" s="1">
        <v>0.216723536475026</v>
      </c>
      <c r="O530" s="1">
        <v>0.283993635104853</v>
      </c>
      <c r="P530">
        <f t="shared" si="20"/>
        <v>0.420239319739091</v>
      </c>
      <c r="Q530">
        <f t="shared" si="19"/>
        <v>0.168621915694819</v>
      </c>
    </row>
    <row r="531" spans="4:17">
      <c r="D531" s="1">
        <v>36</v>
      </c>
      <c r="E531" s="1">
        <v>6509515.905</v>
      </c>
      <c r="F531" s="1">
        <v>0.020124231770699</v>
      </c>
      <c r="G531" s="1">
        <v>0.0331950962040386</v>
      </c>
      <c r="H531" s="1">
        <v>0.0478875507965158</v>
      </c>
      <c r="I531" s="1">
        <v>0.0696905527760951</v>
      </c>
      <c r="J531" s="1">
        <v>0.119933629385598</v>
      </c>
      <c r="K531" s="1">
        <v>0.145299891010158</v>
      </c>
      <c r="L531" s="1">
        <v>0.170991617819347</v>
      </c>
      <c r="M531" s="1">
        <v>0.194923089918967</v>
      </c>
      <c r="N531" s="1">
        <v>0.216723536475026</v>
      </c>
      <c r="O531" s="1">
        <v>0.283993635104853</v>
      </c>
      <c r="P531">
        <f t="shared" si="20"/>
        <v>0.420239319739091</v>
      </c>
      <c r="Q531">
        <f t="shared" si="19"/>
        <v>0.168621915694819</v>
      </c>
    </row>
    <row r="532" spans="4:17">
      <c r="D532" s="1">
        <v>36</v>
      </c>
      <c r="E532" s="1">
        <v>12026142.365</v>
      </c>
      <c r="F532" s="1">
        <v>0.020124231770699</v>
      </c>
      <c r="G532" s="1">
        <v>0.0331950962040386</v>
      </c>
      <c r="H532" s="1">
        <v>0.0478875507965158</v>
      </c>
      <c r="I532" s="1">
        <v>0.0696905527760951</v>
      </c>
      <c r="J532" s="1">
        <v>0.119933629385598</v>
      </c>
      <c r="K532" s="1">
        <v>0.145299891010158</v>
      </c>
      <c r="L532" s="1">
        <v>0.170991617819347</v>
      </c>
      <c r="M532" s="1">
        <v>0.194923089918967</v>
      </c>
      <c r="N532" s="1">
        <v>0.216723536475026</v>
      </c>
      <c r="O532" s="1">
        <v>0.283993635104853</v>
      </c>
      <c r="P532">
        <f t="shared" si="20"/>
        <v>0.420239319739091</v>
      </c>
      <c r="Q532">
        <f t="shared" si="19"/>
        <v>0.168621915694819</v>
      </c>
    </row>
    <row r="533" spans="4:17">
      <c r="D533" s="1">
        <v>36</v>
      </c>
      <c r="E533" s="1">
        <v>6672402.48</v>
      </c>
      <c r="F533" s="1">
        <v>0.020124231770699</v>
      </c>
      <c r="G533" s="1">
        <v>0.0331950962040386</v>
      </c>
      <c r="H533" s="1">
        <v>0.0478875507965158</v>
      </c>
      <c r="I533" s="1">
        <v>0.0696905527760951</v>
      </c>
      <c r="J533" s="1">
        <v>0.119933629385598</v>
      </c>
      <c r="K533" s="1">
        <v>0.145299891010158</v>
      </c>
      <c r="L533" s="1">
        <v>0.170991617819347</v>
      </c>
      <c r="M533" s="1">
        <v>0.194923089918967</v>
      </c>
      <c r="N533" s="1">
        <v>0.216723536475026</v>
      </c>
      <c r="O533" s="1">
        <v>0.283993635104853</v>
      </c>
      <c r="P533">
        <f t="shared" si="20"/>
        <v>0.420239319739091</v>
      </c>
      <c r="Q533">
        <f t="shared" si="19"/>
        <v>0.168621915694819</v>
      </c>
    </row>
    <row r="534" spans="4:17">
      <c r="D534" s="1">
        <v>36</v>
      </c>
      <c r="E534" s="1">
        <v>7871370</v>
      </c>
      <c r="F534" s="1">
        <v>0.020124231770699</v>
      </c>
      <c r="G534" s="1">
        <v>0.0331950962040386</v>
      </c>
      <c r="H534" s="1">
        <v>0.0478875507965158</v>
      </c>
      <c r="I534" s="1">
        <v>0.0696905527760951</v>
      </c>
      <c r="J534" s="1">
        <v>0.119933629385598</v>
      </c>
      <c r="K534" s="1">
        <v>0.145299891010158</v>
      </c>
      <c r="L534" s="1">
        <v>0.170991617819347</v>
      </c>
      <c r="M534" s="1">
        <v>0.194923089918967</v>
      </c>
      <c r="N534" s="1">
        <v>0.216723536475026</v>
      </c>
      <c r="O534" s="1">
        <v>0.283993635104853</v>
      </c>
      <c r="P534">
        <f t="shared" si="20"/>
        <v>0.420239319739091</v>
      </c>
      <c r="Q534">
        <f t="shared" si="19"/>
        <v>0.168621915694819</v>
      </c>
    </row>
    <row r="535" spans="4:17">
      <c r="D535" s="1">
        <v>36</v>
      </c>
      <c r="E535" s="1">
        <v>8490000</v>
      </c>
      <c r="F535" s="1">
        <v>0.020124231770699</v>
      </c>
      <c r="G535" s="1">
        <v>0.0331950962040386</v>
      </c>
      <c r="H535" s="1">
        <v>0.0478875507965158</v>
      </c>
      <c r="I535" s="1">
        <v>0.0696905527760951</v>
      </c>
      <c r="J535" s="1">
        <v>0.119933629385598</v>
      </c>
      <c r="K535" s="1">
        <v>0.145299891010158</v>
      </c>
      <c r="L535" s="1">
        <v>0.170991617819347</v>
      </c>
      <c r="M535" s="1">
        <v>0.194923089918967</v>
      </c>
      <c r="N535" s="1">
        <v>0.216723536475026</v>
      </c>
      <c r="O535" s="1">
        <v>0.283993635104853</v>
      </c>
      <c r="P535">
        <f t="shared" si="20"/>
        <v>0.420239319739091</v>
      </c>
      <c r="Q535">
        <f t="shared" si="19"/>
        <v>0.168621915694819</v>
      </c>
    </row>
    <row r="536" spans="4:17">
      <c r="D536" s="1">
        <v>36</v>
      </c>
      <c r="E536" s="1">
        <v>5539775.92</v>
      </c>
      <c r="F536" s="1">
        <v>0.020124231770699</v>
      </c>
      <c r="G536" s="1">
        <v>0.0331950962040386</v>
      </c>
      <c r="H536" s="1">
        <v>0.0478875507965158</v>
      </c>
      <c r="I536" s="1">
        <v>0.0696905527760951</v>
      </c>
      <c r="J536" s="1">
        <v>0.119933629385598</v>
      </c>
      <c r="K536" s="1">
        <v>0.145299891010158</v>
      </c>
      <c r="L536" s="1">
        <v>0.170991617819347</v>
      </c>
      <c r="M536" s="1">
        <v>0.194923089918967</v>
      </c>
      <c r="N536" s="1">
        <v>0.216723536475026</v>
      </c>
      <c r="O536" s="1">
        <v>0.283993635104853</v>
      </c>
      <c r="P536">
        <f t="shared" si="20"/>
        <v>0.420239319739091</v>
      </c>
      <c r="Q536">
        <f t="shared" si="19"/>
        <v>0.168621915694819</v>
      </c>
    </row>
    <row r="537" spans="4:17">
      <c r="D537" s="1">
        <v>36</v>
      </c>
      <c r="E537" s="1">
        <v>11516613.04</v>
      </c>
      <c r="F537" s="1">
        <v>0.020124231770699</v>
      </c>
      <c r="G537" s="1">
        <v>0.0331950962040386</v>
      </c>
      <c r="H537" s="1">
        <v>0.0478875507965158</v>
      </c>
      <c r="I537" s="1">
        <v>0.0696905527760951</v>
      </c>
      <c r="J537" s="1">
        <v>0.119933629385598</v>
      </c>
      <c r="K537" s="1">
        <v>0.145299891010158</v>
      </c>
      <c r="L537" s="1">
        <v>0.170991617819347</v>
      </c>
      <c r="M537" s="1">
        <v>0.194923089918967</v>
      </c>
      <c r="N537" s="1">
        <v>0.216723536475026</v>
      </c>
      <c r="O537" s="1">
        <v>0.283993635104853</v>
      </c>
      <c r="P537">
        <f t="shared" si="20"/>
        <v>0.420239319739091</v>
      </c>
      <c r="Q537">
        <f t="shared" si="19"/>
        <v>0.168621915694819</v>
      </c>
    </row>
    <row r="538" spans="4:17">
      <c r="D538" s="1">
        <v>36</v>
      </c>
      <c r="E538" s="1">
        <v>12542597.14</v>
      </c>
      <c r="F538" s="1">
        <v>0.020124231770699</v>
      </c>
      <c r="G538" s="1">
        <v>0.0331950962040386</v>
      </c>
      <c r="H538" s="1">
        <v>0.0478875507965158</v>
      </c>
      <c r="I538" s="1">
        <v>0.0696905527760951</v>
      </c>
      <c r="J538" s="1">
        <v>0.119933629385598</v>
      </c>
      <c r="K538" s="1">
        <v>0.145299891010158</v>
      </c>
      <c r="L538" s="1">
        <v>0.170991617819347</v>
      </c>
      <c r="M538" s="1">
        <v>0.194923089918967</v>
      </c>
      <c r="N538" s="1">
        <v>0.216723536475026</v>
      </c>
      <c r="O538" s="1">
        <v>0.283993635104853</v>
      </c>
      <c r="P538">
        <f t="shared" si="20"/>
        <v>0.420239319739091</v>
      </c>
      <c r="Q538">
        <f t="shared" si="19"/>
        <v>0.168621915694819</v>
      </c>
    </row>
    <row r="539" spans="4:17">
      <c r="D539" s="1">
        <v>36</v>
      </c>
      <c r="E539" s="1">
        <v>12898200</v>
      </c>
      <c r="F539" s="1">
        <v>0.020124231770699</v>
      </c>
      <c r="G539" s="1">
        <v>0.0331950962040386</v>
      </c>
      <c r="H539" s="1">
        <v>0.0478875507965158</v>
      </c>
      <c r="I539" s="1">
        <v>0.0696905527760951</v>
      </c>
      <c r="J539" s="1">
        <v>0.119933629385598</v>
      </c>
      <c r="K539" s="1">
        <v>0.145299891010158</v>
      </c>
      <c r="L539" s="1">
        <v>0.170991617819347</v>
      </c>
      <c r="M539" s="1">
        <v>0.194923089918967</v>
      </c>
      <c r="N539" s="1">
        <v>0.216723536475026</v>
      </c>
      <c r="O539" s="1">
        <v>0.283993635104853</v>
      </c>
      <c r="P539">
        <f t="shared" si="20"/>
        <v>0.420239319739091</v>
      </c>
      <c r="Q539">
        <f t="shared" si="19"/>
        <v>0.168621915694819</v>
      </c>
    </row>
    <row r="540" spans="4:17">
      <c r="D540" s="1">
        <v>36</v>
      </c>
      <c r="E540" s="1">
        <v>18266196</v>
      </c>
      <c r="F540" s="1">
        <v>0.020124231770699</v>
      </c>
      <c r="G540" s="1">
        <v>0.0331950962040386</v>
      </c>
      <c r="H540" s="1">
        <v>0.0478875507965158</v>
      </c>
      <c r="I540" s="1">
        <v>0.0696905527760951</v>
      </c>
      <c r="J540" s="1">
        <v>0.119933629385598</v>
      </c>
      <c r="K540" s="1">
        <v>0.145299891010158</v>
      </c>
      <c r="L540" s="1">
        <v>0.170991617819347</v>
      </c>
      <c r="M540" s="1">
        <v>0.194923089918967</v>
      </c>
      <c r="N540" s="1">
        <v>0.216723536475026</v>
      </c>
      <c r="O540" s="1">
        <v>0.283993635104853</v>
      </c>
      <c r="P540">
        <f t="shared" si="20"/>
        <v>0.420239319739091</v>
      </c>
      <c r="Q540">
        <f t="shared" si="19"/>
        <v>0.168621915694819</v>
      </c>
    </row>
    <row r="541" spans="4:17">
      <c r="D541" s="1">
        <v>36</v>
      </c>
      <c r="E541" s="1">
        <v>14306546.68</v>
      </c>
      <c r="F541" s="1">
        <v>0.020124231770699</v>
      </c>
      <c r="G541" s="1">
        <v>0.0331950962040386</v>
      </c>
      <c r="H541" s="1">
        <v>0.0478875507965158</v>
      </c>
      <c r="I541" s="1">
        <v>0.0696905527760951</v>
      </c>
      <c r="J541" s="1">
        <v>0.119933629385598</v>
      </c>
      <c r="K541" s="1">
        <v>0.145299891010158</v>
      </c>
      <c r="L541" s="1">
        <v>0.170991617819347</v>
      </c>
      <c r="M541" s="1">
        <v>0.194923089918967</v>
      </c>
      <c r="N541" s="1">
        <v>0.216723536475026</v>
      </c>
      <c r="O541" s="1">
        <v>0.283993635104853</v>
      </c>
      <c r="P541">
        <f t="shared" si="20"/>
        <v>0.420239319739091</v>
      </c>
      <c r="Q541">
        <f t="shared" ref="Q541:Q604" si="21">H541/O541</f>
        <v>0.168621915694819</v>
      </c>
    </row>
    <row r="542" spans="4:17">
      <c r="D542" s="1">
        <v>36</v>
      </c>
      <c r="E542" s="1">
        <v>21705389.56</v>
      </c>
      <c r="F542" s="1">
        <v>0.020124231770699</v>
      </c>
      <c r="G542" s="1">
        <v>0.0331950962040386</v>
      </c>
      <c r="H542" s="1">
        <v>0.0478875507965158</v>
      </c>
      <c r="I542" s="1">
        <v>0.0696905527760951</v>
      </c>
      <c r="J542" s="1">
        <v>0.119933629385598</v>
      </c>
      <c r="K542" s="1">
        <v>0.145299891010158</v>
      </c>
      <c r="L542" s="1">
        <v>0.170991617819347</v>
      </c>
      <c r="M542" s="1">
        <v>0.194923089918967</v>
      </c>
      <c r="N542" s="1">
        <v>0.216723536475026</v>
      </c>
      <c r="O542" s="1">
        <v>0.283993635104853</v>
      </c>
      <c r="P542">
        <f t="shared" si="20"/>
        <v>0.420239319739091</v>
      </c>
      <c r="Q542">
        <f t="shared" si="21"/>
        <v>0.168621915694819</v>
      </c>
    </row>
    <row r="543" spans="4:17">
      <c r="D543" s="1">
        <v>36</v>
      </c>
      <c r="E543" s="1">
        <v>22936860</v>
      </c>
      <c r="F543" s="1">
        <v>0.020124231770699</v>
      </c>
      <c r="G543" s="1">
        <v>0.0331950962040386</v>
      </c>
      <c r="H543" s="1">
        <v>0.0478875507965158</v>
      </c>
      <c r="I543" s="1">
        <v>0.0696905527760951</v>
      </c>
      <c r="J543" s="1">
        <v>0.119933629385598</v>
      </c>
      <c r="K543" s="1">
        <v>0.145299891010158</v>
      </c>
      <c r="L543" s="1">
        <v>0.170991617819347</v>
      </c>
      <c r="M543" s="1">
        <v>0.194923089918967</v>
      </c>
      <c r="N543" s="1">
        <v>0.216723536475026</v>
      </c>
      <c r="O543" s="1">
        <v>0.283993635104853</v>
      </c>
      <c r="P543">
        <f t="shared" si="20"/>
        <v>0.420239319739091</v>
      </c>
      <c r="Q543">
        <f t="shared" si="21"/>
        <v>0.168621915694819</v>
      </c>
    </row>
    <row r="544" spans="4:17">
      <c r="D544" s="1">
        <v>36</v>
      </c>
      <c r="E544" s="1">
        <v>23077024.15</v>
      </c>
      <c r="F544" s="1">
        <v>0.020124231770699</v>
      </c>
      <c r="G544" s="1">
        <v>0.0331950962040386</v>
      </c>
      <c r="H544" s="1">
        <v>0.0478875507965158</v>
      </c>
      <c r="I544" s="1">
        <v>0.0696905527760951</v>
      </c>
      <c r="J544" s="1">
        <v>0.119933629385598</v>
      </c>
      <c r="K544" s="1">
        <v>0.145299891010158</v>
      </c>
      <c r="L544" s="1">
        <v>0.170991617819347</v>
      </c>
      <c r="M544" s="1">
        <v>0.194923089918967</v>
      </c>
      <c r="N544" s="1">
        <v>0.216723536475026</v>
      </c>
      <c r="O544" s="1">
        <v>0.283993635104853</v>
      </c>
      <c r="P544">
        <f t="shared" si="20"/>
        <v>0.420239319739091</v>
      </c>
      <c r="Q544">
        <f t="shared" si="21"/>
        <v>0.168621915694819</v>
      </c>
    </row>
    <row r="545" spans="4:17">
      <c r="D545" s="1">
        <v>36</v>
      </c>
      <c r="E545" s="1">
        <v>25861369.16</v>
      </c>
      <c r="F545" s="1">
        <v>0.020124231770699</v>
      </c>
      <c r="G545" s="1">
        <v>0.0331950962040386</v>
      </c>
      <c r="H545" s="1">
        <v>0.0478875507965158</v>
      </c>
      <c r="I545" s="1">
        <v>0.0696905527760951</v>
      </c>
      <c r="J545" s="1">
        <v>0.119933629385598</v>
      </c>
      <c r="K545" s="1">
        <v>0.145299891010158</v>
      </c>
      <c r="L545" s="1">
        <v>0.170991617819347</v>
      </c>
      <c r="M545" s="1">
        <v>0.194923089918967</v>
      </c>
      <c r="N545" s="1">
        <v>0.216723536475026</v>
      </c>
      <c r="O545" s="1">
        <v>0.283993635104853</v>
      </c>
      <c r="P545">
        <f t="shared" si="20"/>
        <v>0.420239319739091</v>
      </c>
      <c r="Q545">
        <f t="shared" si="21"/>
        <v>0.168621915694819</v>
      </c>
    </row>
    <row r="546" spans="4:17">
      <c r="D546" s="1">
        <v>36</v>
      </c>
      <c r="E546" s="1">
        <v>30138752.42</v>
      </c>
      <c r="F546" s="1">
        <v>0.020124231770699</v>
      </c>
      <c r="G546" s="1">
        <v>0.0331950962040386</v>
      </c>
      <c r="H546" s="1">
        <v>0.0478875507965158</v>
      </c>
      <c r="I546" s="1">
        <v>0.0696905527760951</v>
      </c>
      <c r="J546" s="1">
        <v>0.119933629385598</v>
      </c>
      <c r="K546" s="1">
        <v>0.145299891010158</v>
      </c>
      <c r="L546" s="1">
        <v>0.170991617819347</v>
      </c>
      <c r="M546" s="1">
        <v>0.194923089918967</v>
      </c>
      <c r="N546" s="1">
        <v>0.216723536475026</v>
      </c>
      <c r="O546" s="1">
        <v>0.283993635104853</v>
      </c>
      <c r="P546">
        <f t="shared" ref="P546:P609" si="22">F546/H546</f>
        <v>0.420239319739091</v>
      </c>
      <c r="Q546">
        <f t="shared" si="21"/>
        <v>0.168621915694819</v>
      </c>
    </row>
    <row r="547" spans="4:17">
      <c r="D547" s="1">
        <v>36</v>
      </c>
      <c r="E547" s="1">
        <v>47040000</v>
      </c>
      <c r="F547" s="1">
        <v>0.020124231770699</v>
      </c>
      <c r="G547" s="1">
        <v>0.0331950962040386</v>
      </c>
      <c r="H547" s="1">
        <v>0.0478875507965158</v>
      </c>
      <c r="I547" s="1">
        <v>0.0696905527760951</v>
      </c>
      <c r="J547" s="1">
        <v>0.119933629385598</v>
      </c>
      <c r="K547" s="1">
        <v>0.145299891010158</v>
      </c>
      <c r="L547" s="1">
        <v>0.170991617819347</v>
      </c>
      <c r="M547" s="1">
        <v>0.194923089918967</v>
      </c>
      <c r="N547" s="1">
        <v>0.216723536475026</v>
      </c>
      <c r="O547" s="1">
        <v>0.283993635104853</v>
      </c>
      <c r="P547">
        <f t="shared" si="22"/>
        <v>0.420239319739091</v>
      </c>
      <c r="Q547">
        <f t="shared" si="21"/>
        <v>0.168621915694819</v>
      </c>
    </row>
    <row r="548" spans="4:17">
      <c r="D548" s="1">
        <v>36</v>
      </c>
      <c r="E548" s="1">
        <v>86314346</v>
      </c>
      <c r="F548" s="1">
        <v>0.020124231770699</v>
      </c>
      <c r="G548" s="1">
        <v>0.0331950962040386</v>
      </c>
      <c r="H548" s="1">
        <v>0.0478875507965158</v>
      </c>
      <c r="I548" s="1">
        <v>0.0696905527760951</v>
      </c>
      <c r="J548" s="1">
        <v>0.119933629385598</v>
      </c>
      <c r="K548" s="1">
        <v>0.145299891010158</v>
      </c>
      <c r="L548" s="1">
        <v>0.170991617819347</v>
      </c>
      <c r="M548" s="1">
        <v>0.194923089918967</v>
      </c>
      <c r="N548" s="1">
        <v>0.216723536475026</v>
      </c>
      <c r="O548" s="1">
        <v>0.283993635104853</v>
      </c>
      <c r="P548">
        <f t="shared" si="22"/>
        <v>0.420239319739091</v>
      </c>
      <c r="Q548">
        <f t="shared" si="21"/>
        <v>0.168621915694819</v>
      </c>
    </row>
    <row r="549" spans="4:17">
      <c r="D549" s="1">
        <v>36</v>
      </c>
      <c r="E549" s="1">
        <v>17235033.8</v>
      </c>
      <c r="F549" s="1">
        <v>0.020124231770699</v>
      </c>
      <c r="G549" s="1">
        <v>0.0331950962040386</v>
      </c>
      <c r="H549" s="1">
        <v>0.0478875507965158</v>
      </c>
      <c r="I549" s="1">
        <v>0.0696905527760951</v>
      </c>
      <c r="J549" s="1">
        <v>0.119933629385598</v>
      </c>
      <c r="K549" s="1">
        <v>0.145299891010158</v>
      </c>
      <c r="L549" s="1">
        <v>0.170991617819347</v>
      </c>
      <c r="M549" s="1">
        <v>0.194923089918967</v>
      </c>
      <c r="N549" s="1">
        <v>0.216723536475026</v>
      </c>
      <c r="O549" s="1">
        <v>0.283993635104853</v>
      </c>
      <c r="P549">
        <f t="shared" si="22"/>
        <v>0.420239319739091</v>
      </c>
      <c r="Q549">
        <f t="shared" si="21"/>
        <v>0.168621915694819</v>
      </c>
    </row>
    <row r="550" spans="4:17">
      <c r="D550" s="1">
        <v>36</v>
      </c>
      <c r="E550" s="1">
        <v>10967875.45</v>
      </c>
      <c r="F550" s="1">
        <v>0.020124231770699</v>
      </c>
      <c r="G550" s="1">
        <v>0.0331950962040386</v>
      </c>
      <c r="H550" s="1">
        <v>0.0478875507965158</v>
      </c>
      <c r="I550" s="1">
        <v>0.0696905527760951</v>
      </c>
      <c r="J550" s="1">
        <v>0.119933629385598</v>
      </c>
      <c r="K550" s="1">
        <v>0.145299891010158</v>
      </c>
      <c r="L550" s="1">
        <v>0.170991617819347</v>
      </c>
      <c r="M550" s="1">
        <v>0.194923089918967</v>
      </c>
      <c r="N550" s="1">
        <v>0.216723536475026</v>
      </c>
      <c r="O550" s="1">
        <v>0.283993635104853</v>
      </c>
      <c r="P550">
        <f t="shared" si="22"/>
        <v>0.420239319739091</v>
      </c>
      <c r="Q550">
        <f t="shared" si="21"/>
        <v>0.168621915694819</v>
      </c>
    </row>
    <row r="551" spans="4:17">
      <c r="D551" s="1">
        <v>37</v>
      </c>
      <c r="E551" s="1">
        <v>698071.826428571</v>
      </c>
      <c r="F551" s="1">
        <v>0.0133393077542468</v>
      </c>
      <c r="G551" s="1">
        <v>0.0283335091304349</v>
      </c>
      <c r="H551" s="1">
        <v>0.0505842910014662</v>
      </c>
      <c r="I551" s="1">
        <v>0.101859236498174</v>
      </c>
      <c r="J551" s="1">
        <v>0.127746458579805</v>
      </c>
      <c r="K551" s="1">
        <v>0.153965830098315</v>
      </c>
      <c r="L551" s="1">
        <v>0.178388795616551</v>
      </c>
      <c r="M551" s="1">
        <v>0.200636969581965</v>
      </c>
      <c r="N551" s="1">
        <v>0.269288630140311</v>
      </c>
      <c r="O551" s="1">
        <v>0.300714118131707</v>
      </c>
      <c r="P551">
        <f t="shared" si="22"/>
        <v>0.263704551159176</v>
      </c>
      <c r="Q551">
        <f t="shared" si="21"/>
        <v>0.16821388804669</v>
      </c>
    </row>
    <row r="552" spans="4:17">
      <c r="D552" s="1">
        <v>37</v>
      </c>
      <c r="E552" s="1">
        <v>1781768.555</v>
      </c>
      <c r="F552" s="1">
        <v>0.0133393077542468</v>
      </c>
      <c r="G552" s="1">
        <v>0.0283335091304349</v>
      </c>
      <c r="H552" s="1">
        <v>0.0505842910014662</v>
      </c>
      <c r="I552" s="1">
        <v>0.101859236498174</v>
      </c>
      <c r="J552" s="1">
        <v>0.127746458579805</v>
      </c>
      <c r="K552" s="1">
        <v>0.153965830098315</v>
      </c>
      <c r="L552" s="1">
        <v>0.178388795616551</v>
      </c>
      <c r="M552" s="1">
        <v>0.200636969581965</v>
      </c>
      <c r="N552" s="1">
        <v>0.269288630140311</v>
      </c>
      <c r="O552" s="1">
        <v>0.300714118131707</v>
      </c>
      <c r="P552">
        <f t="shared" si="22"/>
        <v>0.263704551159176</v>
      </c>
      <c r="Q552">
        <f t="shared" si="21"/>
        <v>0.16821388804669</v>
      </c>
    </row>
    <row r="553" spans="4:17">
      <c r="D553" s="1">
        <v>37</v>
      </c>
      <c r="E553" s="1">
        <v>39071.322</v>
      </c>
      <c r="F553" s="1">
        <v>0.0133393077542468</v>
      </c>
      <c r="G553" s="1">
        <v>0.0283335091304349</v>
      </c>
      <c r="H553" s="1">
        <v>0.0505842910014662</v>
      </c>
      <c r="I553" s="1">
        <v>0.101859236498174</v>
      </c>
      <c r="J553" s="1">
        <v>0.127746458579805</v>
      </c>
      <c r="K553" s="1">
        <v>0.153965830098315</v>
      </c>
      <c r="L553" s="1">
        <v>0.178388795616551</v>
      </c>
      <c r="M553" s="1">
        <v>0.200636969581965</v>
      </c>
      <c r="N553" s="1">
        <v>0.269288630140311</v>
      </c>
      <c r="O553" s="1">
        <v>0.300714118131707</v>
      </c>
      <c r="P553">
        <f t="shared" si="22"/>
        <v>0.263704551159176</v>
      </c>
      <c r="Q553">
        <f t="shared" si="21"/>
        <v>0.16821388804669</v>
      </c>
    </row>
    <row r="554" spans="4:17">
      <c r="D554" s="1">
        <v>37</v>
      </c>
      <c r="E554" s="1">
        <v>2362335.8</v>
      </c>
      <c r="F554" s="1">
        <v>0.0133393077542468</v>
      </c>
      <c r="G554" s="1">
        <v>0.0283335091304349</v>
      </c>
      <c r="H554" s="1">
        <v>0.0505842910014662</v>
      </c>
      <c r="I554" s="1">
        <v>0.101859236498174</v>
      </c>
      <c r="J554" s="1">
        <v>0.127746458579805</v>
      </c>
      <c r="K554" s="1">
        <v>0.153965830098315</v>
      </c>
      <c r="L554" s="1">
        <v>0.178388795616551</v>
      </c>
      <c r="M554" s="1">
        <v>0.200636969581965</v>
      </c>
      <c r="N554" s="1">
        <v>0.269288630140311</v>
      </c>
      <c r="O554" s="1">
        <v>0.300714118131707</v>
      </c>
      <c r="P554">
        <f t="shared" si="22"/>
        <v>0.263704551159176</v>
      </c>
      <c r="Q554">
        <f t="shared" si="21"/>
        <v>0.16821388804669</v>
      </c>
    </row>
    <row r="555" spans="4:17">
      <c r="D555" s="1">
        <v>37</v>
      </c>
      <c r="E555" s="1">
        <v>281352.0435</v>
      </c>
      <c r="F555" s="1">
        <v>0.0133393077542468</v>
      </c>
      <c r="G555" s="1">
        <v>0.0283335091304349</v>
      </c>
      <c r="H555" s="1">
        <v>0.0505842910014662</v>
      </c>
      <c r="I555" s="1">
        <v>0.101859236498174</v>
      </c>
      <c r="J555" s="1">
        <v>0.127746458579805</v>
      </c>
      <c r="K555" s="1">
        <v>0.153965830098315</v>
      </c>
      <c r="L555" s="1">
        <v>0.178388795616551</v>
      </c>
      <c r="M555" s="1">
        <v>0.200636969581965</v>
      </c>
      <c r="N555" s="1">
        <v>0.269288630140311</v>
      </c>
      <c r="O555" s="1">
        <v>0.300714118131707</v>
      </c>
      <c r="P555">
        <f t="shared" si="22"/>
        <v>0.263704551159176</v>
      </c>
      <c r="Q555">
        <f t="shared" si="21"/>
        <v>0.16821388804669</v>
      </c>
    </row>
    <row r="556" spans="4:17">
      <c r="D556" s="1">
        <v>37</v>
      </c>
      <c r="E556" s="1">
        <v>3323811.72666667</v>
      </c>
      <c r="F556" s="1">
        <v>0.0133393077542468</v>
      </c>
      <c r="G556" s="1">
        <v>0.0283335091304349</v>
      </c>
      <c r="H556" s="1">
        <v>0.0505842910014662</v>
      </c>
      <c r="I556" s="1">
        <v>0.101859236498174</v>
      </c>
      <c r="J556" s="1">
        <v>0.127746458579805</v>
      </c>
      <c r="K556" s="1">
        <v>0.153965830098315</v>
      </c>
      <c r="L556" s="1">
        <v>0.178388795616551</v>
      </c>
      <c r="M556" s="1">
        <v>0.200636969581965</v>
      </c>
      <c r="N556" s="1">
        <v>0.269288630140311</v>
      </c>
      <c r="O556" s="1">
        <v>0.300714118131707</v>
      </c>
      <c r="P556">
        <f t="shared" si="22"/>
        <v>0.263704551159176</v>
      </c>
      <c r="Q556">
        <f t="shared" si="21"/>
        <v>0.16821388804669</v>
      </c>
    </row>
    <row r="557" spans="4:17">
      <c r="D557" s="1">
        <v>37</v>
      </c>
      <c r="E557" s="1">
        <v>483817.906875</v>
      </c>
      <c r="F557" s="1">
        <v>0.0133393077542468</v>
      </c>
      <c r="G557" s="1">
        <v>0.0283335091304349</v>
      </c>
      <c r="H557" s="1">
        <v>0.0505842910014662</v>
      </c>
      <c r="I557" s="1">
        <v>0.101859236498174</v>
      </c>
      <c r="J557" s="1">
        <v>0.127746458579805</v>
      </c>
      <c r="K557" s="1">
        <v>0.153965830098315</v>
      </c>
      <c r="L557" s="1">
        <v>0.178388795616551</v>
      </c>
      <c r="M557" s="1">
        <v>0.200636969581965</v>
      </c>
      <c r="N557" s="1">
        <v>0.269288630140311</v>
      </c>
      <c r="O557" s="1">
        <v>0.300714118131707</v>
      </c>
      <c r="P557">
        <f t="shared" si="22"/>
        <v>0.263704551159176</v>
      </c>
      <c r="Q557">
        <f t="shared" si="21"/>
        <v>0.16821388804669</v>
      </c>
    </row>
    <row r="558" spans="4:17">
      <c r="D558" s="1">
        <v>37</v>
      </c>
      <c r="E558" s="1">
        <v>4865506.25</v>
      </c>
      <c r="F558" s="1">
        <v>0.0133393077542468</v>
      </c>
      <c r="G558" s="1">
        <v>0.0283335091304349</v>
      </c>
      <c r="H558" s="1">
        <v>0.0505842910014662</v>
      </c>
      <c r="I558" s="1">
        <v>0.101859236498174</v>
      </c>
      <c r="J558" s="1">
        <v>0.127746458579805</v>
      </c>
      <c r="K558" s="1">
        <v>0.153965830098315</v>
      </c>
      <c r="L558" s="1">
        <v>0.178388795616551</v>
      </c>
      <c r="M558" s="1">
        <v>0.200636969581965</v>
      </c>
      <c r="N558" s="1">
        <v>0.269288630140311</v>
      </c>
      <c r="O558" s="1">
        <v>0.300714118131707</v>
      </c>
      <c r="P558">
        <f t="shared" si="22"/>
        <v>0.263704551159176</v>
      </c>
      <c r="Q558">
        <f t="shared" si="21"/>
        <v>0.16821388804669</v>
      </c>
    </row>
    <row r="559" spans="4:17">
      <c r="D559" s="1">
        <v>37</v>
      </c>
      <c r="E559" s="1">
        <v>159033.71047619</v>
      </c>
      <c r="F559" s="1">
        <v>0.0133393077542468</v>
      </c>
      <c r="G559" s="1">
        <v>0.0283335091304349</v>
      </c>
      <c r="H559" s="1">
        <v>0.0505842910014662</v>
      </c>
      <c r="I559" s="1">
        <v>0.101859236498174</v>
      </c>
      <c r="J559" s="1">
        <v>0.127746458579805</v>
      </c>
      <c r="K559" s="1">
        <v>0.153965830098315</v>
      </c>
      <c r="L559" s="1">
        <v>0.178388795616551</v>
      </c>
      <c r="M559" s="1">
        <v>0.200636969581965</v>
      </c>
      <c r="N559" s="1">
        <v>0.269288630140311</v>
      </c>
      <c r="O559" s="1">
        <v>0.300714118131707</v>
      </c>
      <c r="P559">
        <f t="shared" si="22"/>
        <v>0.263704551159176</v>
      </c>
      <c r="Q559">
        <f t="shared" si="21"/>
        <v>0.16821388804669</v>
      </c>
    </row>
    <row r="560" spans="4:17">
      <c r="D560" s="1">
        <v>37</v>
      </c>
      <c r="E560" s="1">
        <v>585098.44</v>
      </c>
      <c r="F560" s="1">
        <v>0.0133393077542468</v>
      </c>
      <c r="G560" s="1">
        <v>0.0283335091304349</v>
      </c>
      <c r="H560" s="1">
        <v>0.0505842910014662</v>
      </c>
      <c r="I560" s="1">
        <v>0.101859236498174</v>
      </c>
      <c r="J560" s="1">
        <v>0.127746458579805</v>
      </c>
      <c r="K560" s="1">
        <v>0.153965830098315</v>
      </c>
      <c r="L560" s="1">
        <v>0.178388795616551</v>
      </c>
      <c r="M560" s="1">
        <v>0.200636969581965</v>
      </c>
      <c r="N560" s="1">
        <v>0.269288630140311</v>
      </c>
      <c r="O560" s="1">
        <v>0.300714118131707</v>
      </c>
      <c r="P560">
        <f t="shared" si="22"/>
        <v>0.263704551159176</v>
      </c>
      <c r="Q560">
        <f t="shared" si="21"/>
        <v>0.16821388804669</v>
      </c>
    </row>
    <row r="561" spans="4:17">
      <c r="D561" s="1">
        <v>37</v>
      </c>
      <c r="E561" s="1">
        <v>1949405.472</v>
      </c>
      <c r="F561" s="1">
        <v>0.0133393077542468</v>
      </c>
      <c r="G561" s="1">
        <v>0.0283335091304349</v>
      </c>
      <c r="H561" s="1">
        <v>0.0505842910014662</v>
      </c>
      <c r="I561" s="1">
        <v>0.101859236498174</v>
      </c>
      <c r="J561" s="1">
        <v>0.127746458579805</v>
      </c>
      <c r="K561" s="1">
        <v>0.153965830098315</v>
      </c>
      <c r="L561" s="1">
        <v>0.178388795616551</v>
      </c>
      <c r="M561" s="1">
        <v>0.200636969581965</v>
      </c>
      <c r="N561" s="1">
        <v>0.269288630140311</v>
      </c>
      <c r="O561" s="1">
        <v>0.300714118131707</v>
      </c>
      <c r="P561">
        <f t="shared" si="22"/>
        <v>0.263704551159176</v>
      </c>
      <c r="Q561">
        <f t="shared" si="21"/>
        <v>0.16821388804669</v>
      </c>
    </row>
    <row r="562" spans="4:17">
      <c r="D562" s="1">
        <v>37</v>
      </c>
      <c r="E562" s="1">
        <v>788070.008947368</v>
      </c>
      <c r="F562" s="1">
        <v>0.0133393077542468</v>
      </c>
      <c r="G562" s="1">
        <v>0.0283335091304349</v>
      </c>
      <c r="H562" s="1">
        <v>0.0505842910014662</v>
      </c>
      <c r="I562" s="1">
        <v>0.101859236498174</v>
      </c>
      <c r="J562" s="1">
        <v>0.127746458579805</v>
      </c>
      <c r="K562" s="1">
        <v>0.153965830098315</v>
      </c>
      <c r="L562" s="1">
        <v>0.178388795616551</v>
      </c>
      <c r="M562" s="1">
        <v>0.200636969581965</v>
      </c>
      <c r="N562" s="1">
        <v>0.269288630140311</v>
      </c>
      <c r="O562" s="1">
        <v>0.300714118131707</v>
      </c>
      <c r="P562">
        <f t="shared" si="22"/>
        <v>0.263704551159176</v>
      </c>
      <c r="Q562">
        <f t="shared" si="21"/>
        <v>0.16821388804669</v>
      </c>
    </row>
    <row r="563" spans="4:17">
      <c r="D563" s="1">
        <v>37</v>
      </c>
      <c r="E563" s="1">
        <v>914472.670769231</v>
      </c>
      <c r="F563" s="1">
        <v>0.0133393077542468</v>
      </c>
      <c r="G563" s="1">
        <v>0.0283335091304349</v>
      </c>
      <c r="H563" s="1">
        <v>0.0505842910014662</v>
      </c>
      <c r="I563" s="1">
        <v>0.101859236498174</v>
      </c>
      <c r="J563" s="1">
        <v>0.127746458579805</v>
      </c>
      <c r="K563" s="1">
        <v>0.153965830098315</v>
      </c>
      <c r="L563" s="1">
        <v>0.178388795616551</v>
      </c>
      <c r="M563" s="1">
        <v>0.200636969581965</v>
      </c>
      <c r="N563" s="1">
        <v>0.269288630140311</v>
      </c>
      <c r="O563" s="1">
        <v>0.300714118131707</v>
      </c>
      <c r="P563">
        <f t="shared" si="22"/>
        <v>0.263704551159176</v>
      </c>
      <c r="Q563">
        <f t="shared" si="21"/>
        <v>0.16821388804669</v>
      </c>
    </row>
    <row r="564" spans="4:17">
      <c r="D564" s="1">
        <v>37</v>
      </c>
      <c r="E564" s="1">
        <v>2046491.3</v>
      </c>
      <c r="F564" s="1">
        <v>0.0133393077542468</v>
      </c>
      <c r="G564" s="1">
        <v>0.0283335091304349</v>
      </c>
      <c r="H564" s="1">
        <v>0.0505842910014662</v>
      </c>
      <c r="I564" s="1">
        <v>0.101859236498174</v>
      </c>
      <c r="J564" s="1">
        <v>0.127746458579805</v>
      </c>
      <c r="K564" s="1">
        <v>0.153965830098315</v>
      </c>
      <c r="L564" s="1">
        <v>0.178388795616551</v>
      </c>
      <c r="M564" s="1">
        <v>0.200636969581965</v>
      </c>
      <c r="N564" s="1">
        <v>0.269288630140311</v>
      </c>
      <c r="O564" s="1">
        <v>0.300714118131707</v>
      </c>
      <c r="P564">
        <f t="shared" si="22"/>
        <v>0.263704551159176</v>
      </c>
      <c r="Q564">
        <f t="shared" si="21"/>
        <v>0.16821388804669</v>
      </c>
    </row>
    <row r="565" spans="4:17">
      <c r="D565" s="1">
        <v>37</v>
      </c>
      <c r="E565" s="1">
        <v>1020901.32923077</v>
      </c>
      <c r="F565" s="1">
        <v>0.0133393077542468</v>
      </c>
      <c r="G565" s="1">
        <v>0.0283335091304349</v>
      </c>
      <c r="H565" s="1">
        <v>0.0505842910014662</v>
      </c>
      <c r="I565" s="1">
        <v>0.101859236498174</v>
      </c>
      <c r="J565" s="1">
        <v>0.127746458579805</v>
      </c>
      <c r="K565" s="1">
        <v>0.153965830098315</v>
      </c>
      <c r="L565" s="1">
        <v>0.178388795616551</v>
      </c>
      <c r="M565" s="1">
        <v>0.200636969581965</v>
      </c>
      <c r="N565" s="1">
        <v>0.269288630140311</v>
      </c>
      <c r="O565" s="1">
        <v>0.300714118131707</v>
      </c>
      <c r="P565">
        <f t="shared" si="22"/>
        <v>0.263704551159176</v>
      </c>
      <c r="Q565">
        <f t="shared" si="21"/>
        <v>0.16821388804669</v>
      </c>
    </row>
    <row r="566" spans="4:17">
      <c r="D566" s="1">
        <v>37</v>
      </c>
      <c r="E566" s="1">
        <v>1132078.8675</v>
      </c>
      <c r="F566" s="1">
        <v>0.0133393077542468</v>
      </c>
      <c r="G566" s="1">
        <v>0.0283335091304349</v>
      </c>
      <c r="H566" s="1">
        <v>0.0505842910014662</v>
      </c>
      <c r="I566" s="1">
        <v>0.101859236498174</v>
      </c>
      <c r="J566" s="1">
        <v>0.127746458579805</v>
      </c>
      <c r="K566" s="1">
        <v>0.153965830098315</v>
      </c>
      <c r="L566" s="1">
        <v>0.178388795616551</v>
      </c>
      <c r="M566" s="1">
        <v>0.200636969581965</v>
      </c>
      <c r="N566" s="1">
        <v>0.269288630140311</v>
      </c>
      <c r="O566" s="1">
        <v>0.300714118131707</v>
      </c>
      <c r="P566">
        <f t="shared" si="22"/>
        <v>0.263704551159176</v>
      </c>
      <c r="Q566">
        <f t="shared" si="21"/>
        <v>0.16821388804669</v>
      </c>
    </row>
    <row r="567" spans="4:17">
      <c r="D567" s="1">
        <v>37</v>
      </c>
      <c r="E567" s="1">
        <v>4716277.68</v>
      </c>
      <c r="F567" s="1">
        <v>0.0133393077542468</v>
      </c>
      <c r="G567" s="1">
        <v>0.0283335091304349</v>
      </c>
      <c r="H567" s="1">
        <v>0.0505842910014662</v>
      </c>
      <c r="I567" s="1">
        <v>0.101859236498174</v>
      </c>
      <c r="J567" s="1">
        <v>0.127746458579805</v>
      </c>
      <c r="K567" s="1">
        <v>0.153965830098315</v>
      </c>
      <c r="L567" s="1">
        <v>0.178388795616551</v>
      </c>
      <c r="M567" s="1">
        <v>0.200636969581965</v>
      </c>
      <c r="N567" s="1">
        <v>0.269288630140311</v>
      </c>
      <c r="O567" s="1">
        <v>0.300714118131707</v>
      </c>
      <c r="P567">
        <f t="shared" si="22"/>
        <v>0.263704551159176</v>
      </c>
      <c r="Q567">
        <f t="shared" si="21"/>
        <v>0.16821388804669</v>
      </c>
    </row>
    <row r="568" spans="4:17">
      <c r="D568" s="1">
        <v>37</v>
      </c>
      <c r="E568" s="1">
        <v>383167.28</v>
      </c>
      <c r="F568" s="1">
        <v>0.0133393077542468</v>
      </c>
      <c r="G568" s="1">
        <v>0.0283335091304349</v>
      </c>
      <c r="H568" s="1">
        <v>0.0505842910014662</v>
      </c>
      <c r="I568" s="1">
        <v>0.101859236498174</v>
      </c>
      <c r="J568" s="1">
        <v>0.127746458579805</v>
      </c>
      <c r="K568" s="1">
        <v>0.153965830098315</v>
      </c>
      <c r="L568" s="1">
        <v>0.178388795616551</v>
      </c>
      <c r="M568" s="1">
        <v>0.200636969581965</v>
      </c>
      <c r="N568" s="1">
        <v>0.269288630140311</v>
      </c>
      <c r="O568" s="1">
        <v>0.300714118131707</v>
      </c>
      <c r="P568">
        <f t="shared" si="22"/>
        <v>0.263704551159176</v>
      </c>
      <c r="Q568">
        <f t="shared" si="21"/>
        <v>0.16821388804669</v>
      </c>
    </row>
    <row r="569" spans="4:17">
      <c r="D569" s="1">
        <v>37</v>
      </c>
      <c r="E569" s="1">
        <v>4259403.08</v>
      </c>
      <c r="F569" s="1">
        <v>0.0133393077542468</v>
      </c>
      <c r="G569" s="1">
        <v>0.0283335091304349</v>
      </c>
      <c r="H569" s="1">
        <v>0.0505842910014662</v>
      </c>
      <c r="I569" s="1">
        <v>0.101859236498174</v>
      </c>
      <c r="J569" s="1">
        <v>0.127746458579805</v>
      </c>
      <c r="K569" s="1">
        <v>0.153965830098315</v>
      </c>
      <c r="L569" s="1">
        <v>0.178388795616551</v>
      </c>
      <c r="M569" s="1">
        <v>0.200636969581965</v>
      </c>
      <c r="N569" s="1">
        <v>0.269288630140311</v>
      </c>
      <c r="O569" s="1">
        <v>0.300714118131707</v>
      </c>
      <c r="P569">
        <f t="shared" si="22"/>
        <v>0.263704551159176</v>
      </c>
      <c r="Q569">
        <f t="shared" si="21"/>
        <v>0.16821388804669</v>
      </c>
    </row>
    <row r="570" spans="4:17">
      <c r="D570" s="1">
        <v>37</v>
      </c>
      <c r="E570" s="1">
        <v>3188819.7</v>
      </c>
      <c r="F570" s="1">
        <v>0.0133393077542468</v>
      </c>
      <c r="G570" s="1">
        <v>0.0283335091304349</v>
      </c>
      <c r="H570" s="1">
        <v>0.0505842910014662</v>
      </c>
      <c r="I570" s="1">
        <v>0.101859236498174</v>
      </c>
      <c r="J570" s="1">
        <v>0.127746458579805</v>
      </c>
      <c r="K570" s="1">
        <v>0.153965830098315</v>
      </c>
      <c r="L570" s="1">
        <v>0.178388795616551</v>
      </c>
      <c r="M570" s="1">
        <v>0.200636969581965</v>
      </c>
      <c r="N570" s="1">
        <v>0.269288630140311</v>
      </c>
      <c r="O570" s="1">
        <v>0.300714118131707</v>
      </c>
      <c r="P570">
        <f t="shared" si="22"/>
        <v>0.263704551159176</v>
      </c>
      <c r="Q570">
        <f t="shared" si="21"/>
        <v>0.16821388804669</v>
      </c>
    </row>
    <row r="571" spans="4:17">
      <c r="D571" s="1">
        <v>37</v>
      </c>
      <c r="E571" s="1">
        <v>1284677.83692308</v>
      </c>
      <c r="F571" s="1">
        <v>0.0133393077542468</v>
      </c>
      <c r="G571" s="1">
        <v>0.0283335091304349</v>
      </c>
      <c r="H571" s="1">
        <v>0.0505842910014662</v>
      </c>
      <c r="I571" s="1">
        <v>0.101859236498174</v>
      </c>
      <c r="J571" s="1">
        <v>0.127746458579805</v>
      </c>
      <c r="K571" s="1">
        <v>0.153965830098315</v>
      </c>
      <c r="L571" s="1">
        <v>0.178388795616551</v>
      </c>
      <c r="M571" s="1">
        <v>0.200636969581965</v>
      </c>
      <c r="N571" s="1">
        <v>0.269288630140311</v>
      </c>
      <c r="O571" s="1">
        <v>0.300714118131707</v>
      </c>
      <c r="P571">
        <f t="shared" si="22"/>
        <v>0.263704551159176</v>
      </c>
      <c r="Q571">
        <f t="shared" si="21"/>
        <v>0.16821388804669</v>
      </c>
    </row>
    <row r="572" spans="4:17">
      <c r="D572" s="1">
        <v>37</v>
      </c>
      <c r="E572" s="1">
        <v>2800111.61666667</v>
      </c>
      <c r="F572" s="1">
        <v>0.0133393077542468</v>
      </c>
      <c r="G572" s="1">
        <v>0.0283335091304349</v>
      </c>
      <c r="H572" s="1">
        <v>0.0505842910014662</v>
      </c>
      <c r="I572" s="1">
        <v>0.101859236498174</v>
      </c>
      <c r="J572" s="1">
        <v>0.127746458579805</v>
      </c>
      <c r="K572" s="1">
        <v>0.153965830098315</v>
      </c>
      <c r="L572" s="1">
        <v>0.178388795616551</v>
      </c>
      <c r="M572" s="1">
        <v>0.200636969581965</v>
      </c>
      <c r="N572" s="1">
        <v>0.269288630140311</v>
      </c>
      <c r="O572" s="1">
        <v>0.300714118131707</v>
      </c>
      <c r="P572">
        <f t="shared" si="22"/>
        <v>0.263704551159176</v>
      </c>
      <c r="Q572">
        <f t="shared" si="21"/>
        <v>0.16821388804669</v>
      </c>
    </row>
    <row r="573" spans="4:17">
      <c r="D573" s="1">
        <v>37</v>
      </c>
      <c r="E573" s="1">
        <v>3097536.3</v>
      </c>
      <c r="F573" s="1">
        <v>0.0133393077542468</v>
      </c>
      <c r="G573" s="1">
        <v>0.0283335091304349</v>
      </c>
      <c r="H573" s="1">
        <v>0.0505842910014662</v>
      </c>
      <c r="I573" s="1">
        <v>0.101859236498174</v>
      </c>
      <c r="J573" s="1">
        <v>0.127746458579805</v>
      </c>
      <c r="K573" s="1">
        <v>0.153965830098315</v>
      </c>
      <c r="L573" s="1">
        <v>0.178388795616551</v>
      </c>
      <c r="M573" s="1">
        <v>0.200636969581965</v>
      </c>
      <c r="N573" s="1">
        <v>0.269288630140311</v>
      </c>
      <c r="O573" s="1">
        <v>0.300714118131707</v>
      </c>
      <c r="P573">
        <f t="shared" si="22"/>
        <v>0.263704551159176</v>
      </c>
      <c r="Q573">
        <f t="shared" si="21"/>
        <v>0.16821388804669</v>
      </c>
    </row>
    <row r="574" spans="4:17">
      <c r="D574" s="1">
        <v>37</v>
      </c>
      <c r="E574" s="1">
        <v>2977644.16666667</v>
      </c>
      <c r="F574" s="1">
        <v>0.0133393077542468</v>
      </c>
      <c r="G574" s="1">
        <v>0.0283335091304349</v>
      </c>
      <c r="H574" s="1">
        <v>0.0505842910014662</v>
      </c>
      <c r="I574" s="1">
        <v>0.101859236498174</v>
      </c>
      <c r="J574" s="1">
        <v>0.127746458579805</v>
      </c>
      <c r="K574" s="1">
        <v>0.153965830098315</v>
      </c>
      <c r="L574" s="1">
        <v>0.178388795616551</v>
      </c>
      <c r="M574" s="1">
        <v>0.200636969581965</v>
      </c>
      <c r="N574" s="1">
        <v>0.269288630140311</v>
      </c>
      <c r="O574" s="1">
        <v>0.300714118131707</v>
      </c>
      <c r="P574">
        <f t="shared" si="22"/>
        <v>0.263704551159176</v>
      </c>
      <c r="Q574">
        <f t="shared" si="21"/>
        <v>0.16821388804669</v>
      </c>
    </row>
    <row r="575" spans="4:17">
      <c r="D575" s="1">
        <v>37</v>
      </c>
      <c r="E575" s="1">
        <v>2491310.65333333</v>
      </c>
      <c r="F575" s="1">
        <v>0.0133393077542468</v>
      </c>
      <c r="G575" s="1">
        <v>0.0283335091304349</v>
      </c>
      <c r="H575" s="1">
        <v>0.0505842910014662</v>
      </c>
      <c r="I575" s="1">
        <v>0.101859236498174</v>
      </c>
      <c r="J575" s="1">
        <v>0.127746458579805</v>
      </c>
      <c r="K575" s="1">
        <v>0.153965830098315</v>
      </c>
      <c r="L575" s="1">
        <v>0.178388795616551</v>
      </c>
      <c r="M575" s="1">
        <v>0.200636969581965</v>
      </c>
      <c r="N575" s="1">
        <v>0.269288630140311</v>
      </c>
      <c r="O575" s="1">
        <v>0.300714118131707</v>
      </c>
      <c r="P575">
        <f t="shared" si="22"/>
        <v>0.263704551159176</v>
      </c>
      <c r="Q575">
        <f t="shared" si="21"/>
        <v>0.16821388804669</v>
      </c>
    </row>
    <row r="576" spans="4:17">
      <c r="D576" s="1">
        <v>37</v>
      </c>
      <c r="E576" s="1">
        <v>2700455.01833333</v>
      </c>
      <c r="F576" s="1">
        <v>0.0133393077542468</v>
      </c>
      <c r="G576" s="1">
        <v>0.0283335091304349</v>
      </c>
      <c r="H576" s="1">
        <v>0.0505842910014662</v>
      </c>
      <c r="I576" s="1">
        <v>0.101859236498174</v>
      </c>
      <c r="J576" s="1">
        <v>0.127746458579805</v>
      </c>
      <c r="K576" s="1">
        <v>0.153965830098315</v>
      </c>
      <c r="L576" s="1">
        <v>0.178388795616551</v>
      </c>
      <c r="M576" s="1">
        <v>0.200636969581965</v>
      </c>
      <c r="N576" s="1">
        <v>0.269288630140311</v>
      </c>
      <c r="O576" s="1">
        <v>0.300714118131707</v>
      </c>
      <c r="P576">
        <f t="shared" si="22"/>
        <v>0.263704551159176</v>
      </c>
      <c r="Q576">
        <f t="shared" si="21"/>
        <v>0.16821388804669</v>
      </c>
    </row>
    <row r="577" spans="4:17">
      <c r="D577" s="1">
        <v>37</v>
      </c>
      <c r="E577" s="1">
        <v>2579984.25</v>
      </c>
      <c r="F577" s="1">
        <v>0.0133393077542468</v>
      </c>
      <c r="G577" s="1">
        <v>0.0283335091304349</v>
      </c>
      <c r="H577" s="1">
        <v>0.0505842910014662</v>
      </c>
      <c r="I577" s="1">
        <v>0.101859236498174</v>
      </c>
      <c r="J577" s="1">
        <v>0.127746458579805</v>
      </c>
      <c r="K577" s="1">
        <v>0.153965830098315</v>
      </c>
      <c r="L577" s="1">
        <v>0.178388795616551</v>
      </c>
      <c r="M577" s="1">
        <v>0.200636969581965</v>
      </c>
      <c r="N577" s="1">
        <v>0.269288630140311</v>
      </c>
      <c r="O577" s="1">
        <v>0.300714118131707</v>
      </c>
      <c r="P577">
        <f t="shared" si="22"/>
        <v>0.263704551159176</v>
      </c>
      <c r="Q577">
        <f t="shared" si="21"/>
        <v>0.16821388804669</v>
      </c>
    </row>
    <row r="578" spans="4:17">
      <c r="D578" s="1">
        <v>37</v>
      </c>
      <c r="E578" s="1">
        <v>4570355.14</v>
      </c>
      <c r="F578" s="1">
        <v>0.0133393077542468</v>
      </c>
      <c r="G578" s="1">
        <v>0.0283335091304349</v>
      </c>
      <c r="H578" s="1">
        <v>0.0505842910014662</v>
      </c>
      <c r="I578" s="1">
        <v>0.101859236498174</v>
      </c>
      <c r="J578" s="1">
        <v>0.127746458579805</v>
      </c>
      <c r="K578" s="1">
        <v>0.153965830098315</v>
      </c>
      <c r="L578" s="1">
        <v>0.178388795616551</v>
      </c>
      <c r="M578" s="1">
        <v>0.200636969581965</v>
      </c>
      <c r="N578" s="1">
        <v>0.269288630140311</v>
      </c>
      <c r="O578" s="1">
        <v>0.300714118131707</v>
      </c>
      <c r="P578">
        <f t="shared" si="22"/>
        <v>0.263704551159176</v>
      </c>
      <c r="Q578">
        <f t="shared" si="21"/>
        <v>0.16821388804669</v>
      </c>
    </row>
    <row r="579" spans="4:17">
      <c r="D579" s="1">
        <v>37</v>
      </c>
      <c r="E579" s="1">
        <v>1396966.69571429</v>
      </c>
      <c r="F579" s="1">
        <v>0.0133393077542468</v>
      </c>
      <c r="G579" s="1">
        <v>0.0283335091304349</v>
      </c>
      <c r="H579" s="1">
        <v>0.0505842910014662</v>
      </c>
      <c r="I579" s="1">
        <v>0.101859236498174</v>
      </c>
      <c r="J579" s="1">
        <v>0.127746458579805</v>
      </c>
      <c r="K579" s="1">
        <v>0.153965830098315</v>
      </c>
      <c r="L579" s="1">
        <v>0.178388795616551</v>
      </c>
      <c r="M579" s="1">
        <v>0.200636969581965</v>
      </c>
      <c r="N579" s="1">
        <v>0.269288630140311</v>
      </c>
      <c r="O579" s="1">
        <v>0.300714118131707</v>
      </c>
      <c r="P579">
        <f t="shared" si="22"/>
        <v>0.263704551159176</v>
      </c>
      <c r="Q579">
        <f t="shared" si="21"/>
        <v>0.16821388804669</v>
      </c>
    </row>
    <row r="580" spans="4:17">
      <c r="D580" s="1">
        <v>37</v>
      </c>
      <c r="E580" s="1">
        <v>3602373.30333333</v>
      </c>
      <c r="F580" s="1">
        <v>0.0133393077542468</v>
      </c>
      <c r="G580" s="1">
        <v>0.0283335091304349</v>
      </c>
      <c r="H580" s="1">
        <v>0.0505842910014662</v>
      </c>
      <c r="I580" s="1">
        <v>0.101859236498174</v>
      </c>
      <c r="J580" s="1">
        <v>0.127746458579805</v>
      </c>
      <c r="K580" s="1">
        <v>0.153965830098315</v>
      </c>
      <c r="L580" s="1">
        <v>0.178388795616551</v>
      </c>
      <c r="M580" s="1">
        <v>0.200636969581965</v>
      </c>
      <c r="N580" s="1">
        <v>0.269288630140311</v>
      </c>
      <c r="O580" s="1">
        <v>0.300714118131707</v>
      </c>
      <c r="P580">
        <f t="shared" si="22"/>
        <v>0.263704551159176</v>
      </c>
      <c r="Q580">
        <f t="shared" si="21"/>
        <v>0.16821388804669</v>
      </c>
    </row>
    <row r="581" spans="4:17">
      <c r="D581" s="1">
        <v>37</v>
      </c>
      <c r="E581" s="1">
        <v>3758359.42666667</v>
      </c>
      <c r="F581" s="1">
        <v>0.0133393077542468</v>
      </c>
      <c r="G581" s="1">
        <v>0.0283335091304349</v>
      </c>
      <c r="H581" s="1">
        <v>0.0505842910014662</v>
      </c>
      <c r="I581" s="1">
        <v>0.101859236498174</v>
      </c>
      <c r="J581" s="1">
        <v>0.127746458579805</v>
      </c>
      <c r="K581" s="1">
        <v>0.153965830098315</v>
      </c>
      <c r="L581" s="1">
        <v>0.178388795616551</v>
      </c>
      <c r="M581" s="1">
        <v>0.200636969581965</v>
      </c>
      <c r="N581" s="1">
        <v>0.269288630140311</v>
      </c>
      <c r="O581" s="1">
        <v>0.300714118131707</v>
      </c>
      <c r="P581">
        <f t="shared" si="22"/>
        <v>0.263704551159176</v>
      </c>
      <c r="Q581">
        <f t="shared" si="21"/>
        <v>0.16821388804669</v>
      </c>
    </row>
    <row r="582" spans="4:17">
      <c r="D582" s="1">
        <v>37</v>
      </c>
      <c r="E582" s="1">
        <v>3499559.37</v>
      </c>
      <c r="F582" s="1">
        <v>0.0133393077542468</v>
      </c>
      <c r="G582" s="1">
        <v>0.0283335091304349</v>
      </c>
      <c r="H582" s="1">
        <v>0.0505842910014662</v>
      </c>
      <c r="I582" s="1">
        <v>0.101859236498174</v>
      </c>
      <c r="J582" s="1">
        <v>0.127746458579805</v>
      </c>
      <c r="K582" s="1">
        <v>0.153965830098315</v>
      </c>
      <c r="L582" s="1">
        <v>0.178388795616551</v>
      </c>
      <c r="M582" s="1">
        <v>0.200636969581965</v>
      </c>
      <c r="N582" s="1">
        <v>0.269288630140311</v>
      </c>
      <c r="O582" s="1">
        <v>0.300714118131707</v>
      </c>
      <c r="P582">
        <f t="shared" si="22"/>
        <v>0.263704551159176</v>
      </c>
      <c r="Q582">
        <f t="shared" si="21"/>
        <v>0.16821388804669</v>
      </c>
    </row>
    <row r="583" spans="4:17">
      <c r="D583" s="1">
        <v>37</v>
      </c>
      <c r="E583" s="1">
        <v>3847859.3375</v>
      </c>
      <c r="F583" s="1">
        <v>0.0133393077542468</v>
      </c>
      <c r="G583" s="1">
        <v>0.0283335091304349</v>
      </c>
      <c r="H583" s="1">
        <v>0.0505842910014662</v>
      </c>
      <c r="I583" s="1">
        <v>0.101859236498174</v>
      </c>
      <c r="J583" s="1">
        <v>0.127746458579805</v>
      </c>
      <c r="K583" s="1">
        <v>0.153965830098315</v>
      </c>
      <c r="L583" s="1">
        <v>0.178388795616551</v>
      </c>
      <c r="M583" s="1">
        <v>0.200636969581965</v>
      </c>
      <c r="N583" s="1">
        <v>0.269288630140311</v>
      </c>
      <c r="O583" s="1">
        <v>0.300714118131707</v>
      </c>
      <c r="P583">
        <f t="shared" si="22"/>
        <v>0.263704551159176</v>
      </c>
      <c r="Q583">
        <f t="shared" si="21"/>
        <v>0.16821388804669</v>
      </c>
    </row>
    <row r="584" spans="4:17">
      <c r="D584" s="1">
        <v>37</v>
      </c>
      <c r="E584" s="1">
        <v>3991680</v>
      </c>
      <c r="F584" s="1">
        <v>0.0133393077542468</v>
      </c>
      <c r="G584" s="1">
        <v>0.0283335091304349</v>
      </c>
      <c r="H584" s="1">
        <v>0.0505842910014662</v>
      </c>
      <c r="I584" s="1">
        <v>0.101859236498174</v>
      </c>
      <c r="J584" s="1">
        <v>0.127746458579805</v>
      </c>
      <c r="K584" s="1">
        <v>0.153965830098315</v>
      </c>
      <c r="L584" s="1">
        <v>0.178388795616551</v>
      </c>
      <c r="M584" s="1">
        <v>0.200636969581965</v>
      </c>
      <c r="N584" s="1">
        <v>0.269288630140311</v>
      </c>
      <c r="O584" s="1">
        <v>0.300714118131707</v>
      </c>
      <c r="P584">
        <f t="shared" si="22"/>
        <v>0.263704551159176</v>
      </c>
      <c r="Q584">
        <f t="shared" si="21"/>
        <v>0.16821388804669</v>
      </c>
    </row>
    <row r="585" spans="4:17">
      <c r="D585" s="1">
        <v>37</v>
      </c>
      <c r="E585" s="1">
        <v>4102011.582</v>
      </c>
      <c r="F585" s="1">
        <v>0.0133393077542468</v>
      </c>
      <c r="G585" s="1">
        <v>0.0283335091304349</v>
      </c>
      <c r="H585" s="1">
        <v>0.0505842910014662</v>
      </c>
      <c r="I585" s="1">
        <v>0.101859236498174</v>
      </c>
      <c r="J585" s="1">
        <v>0.127746458579805</v>
      </c>
      <c r="K585" s="1">
        <v>0.153965830098315</v>
      </c>
      <c r="L585" s="1">
        <v>0.178388795616551</v>
      </c>
      <c r="M585" s="1">
        <v>0.200636969581965</v>
      </c>
      <c r="N585" s="1">
        <v>0.269288630140311</v>
      </c>
      <c r="O585" s="1">
        <v>0.300714118131707</v>
      </c>
      <c r="P585">
        <f t="shared" si="22"/>
        <v>0.263704551159176</v>
      </c>
      <c r="Q585">
        <f t="shared" si="21"/>
        <v>0.16821388804669</v>
      </c>
    </row>
    <row r="586" spans="4:17">
      <c r="D586" s="1">
        <v>37</v>
      </c>
      <c r="E586" s="1">
        <v>2151837.81888889</v>
      </c>
      <c r="F586" s="1">
        <v>0.0133393077542468</v>
      </c>
      <c r="G586" s="1">
        <v>0.0283335091304349</v>
      </c>
      <c r="H586" s="1">
        <v>0.0505842910014662</v>
      </c>
      <c r="I586" s="1">
        <v>0.101859236498174</v>
      </c>
      <c r="J586" s="1">
        <v>0.127746458579805</v>
      </c>
      <c r="K586" s="1">
        <v>0.153965830098315</v>
      </c>
      <c r="L586" s="1">
        <v>0.178388795616551</v>
      </c>
      <c r="M586" s="1">
        <v>0.200636969581965</v>
      </c>
      <c r="N586" s="1">
        <v>0.269288630140311</v>
      </c>
      <c r="O586" s="1">
        <v>0.300714118131707</v>
      </c>
      <c r="P586">
        <f t="shared" si="22"/>
        <v>0.263704551159176</v>
      </c>
      <c r="Q586">
        <f t="shared" si="21"/>
        <v>0.16821388804669</v>
      </c>
    </row>
    <row r="587" spans="4:17">
      <c r="D587" s="1">
        <v>37</v>
      </c>
      <c r="E587" s="1">
        <v>2260674.64875</v>
      </c>
      <c r="F587" s="1">
        <v>0.0133393077542468</v>
      </c>
      <c r="G587" s="1">
        <v>0.0283335091304349</v>
      </c>
      <c r="H587" s="1">
        <v>0.0505842910014662</v>
      </c>
      <c r="I587" s="1">
        <v>0.101859236498174</v>
      </c>
      <c r="J587" s="1">
        <v>0.127746458579805</v>
      </c>
      <c r="K587" s="1">
        <v>0.153965830098315</v>
      </c>
      <c r="L587" s="1">
        <v>0.178388795616551</v>
      </c>
      <c r="M587" s="1">
        <v>0.200636969581965</v>
      </c>
      <c r="N587" s="1">
        <v>0.269288630140311</v>
      </c>
      <c r="O587" s="1">
        <v>0.300714118131707</v>
      </c>
      <c r="P587">
        <f t="shared" si="22"/>
        <v>0.263704551159176</v>
      </c>
      <c r="Q587">
        <f t="shared" si="21"/>
        <v>0.16821388804669</v>
      </c>
    </row>
    <row r="588" spans="4:17">
      <c r="D588" s="1">
        <v>37</v>
      </c>
      <c r="E588" s="1">
        <v>1492575.44166667</v>
      </c>
      <c r="F588" s="1">
        <v>0.0133393077542468</v>
      </c>
      <c r="G588" s="1">
        <v>0.0283335091304349</v>
      </c>
      <c r="H588" s="1">
        <v>0.0505842910014662</v>
      </c>
      <c r="I588" s="1">
        <v>0.101859236498174</v>
      </c>
      <c r="J588" s="1">
        <v>0.127746458579805</v>
      </c>
      <c r="K588" s="1">
        <v>0.153965830098315</v>
      </c>
      <c r="L588" s="1">
        <v>0.178388795616551</v>
      </c>
      <c r="M588" s="1">
        <v>0.200636969581965</v>
      </c>
      <c r="N588" s="1">
        <v>0.269288630140311</v>
      </c>
      <c r="O588" s="1">
        <v>0.300714118131707</v>
      </c>
      <c r="P588">
        <f t="shared" si="22"/>
        <v>0.263704551159176</v>
      </c>
      <c r="Q588">
        <f t="shared" si="21"/>
        <v>0.16821388804669</v>
      </c>
    </row>
    <row r="589" spans="4:17">
      <c r="D589" s="1">
        <v>37</v>
      </c>
      <c r="E589" s="1">
        <v>1656195.96666667</v>
      </c>
      <c r="F589" s="1">
        <v>0.0133393077542468</v>
      </c>
      <c r="G589" s="1">
        <v>0.0283335091304349</v>
      </c>
      <c r="H589" s="1">
        <v>0.0505842910014662</v>
      </c>
      <c r="I589" s="1">
        <v>0.101859236498174</v>
      </c>
      <c r="J589" s="1">
        <v>0.127746458579805</v>
      </c>
      <c r="K589" s="1">
        <v>0.153965830098315</v>
      </c>
      <c r="L589" s="1">
        <v>0.178388795616551</v>
      </c>
      <c r="M589" s="1">
        <v>0.200636969581965</v>
      </c>
      <c r="N589" s="1">
        <v>0.269288630140311</v>
      </c>
      <c r="O589" s="1">
        <v>0.300714118131707</v>
      </c>
      <c r="P589">
        <f t="shared" si="22"/>
        <v>0.263704551159176</v>
      </c>
      <c r="Q589">
        <f t="shared" si="21"/>
        <v>0.16821388804669</v>
      </c>
    </row>
    <row r="590" spans="4:17">
      <c r="D590" s="1">
        <v>37</v>
      </c>
      <c r="E590" s="1">
        <v>5569689.32</v>
      </c>
      <c r="F590" s="1">
        <v>0.0133393077542468</v>
      </c>
      <c r="G590" s="1">
        <v>0.0283335091304349</v>
      </c>
      <c r="H590" s="1">
        <v>0.0505842910014662</v>
      </c>
      <c r="I590" s="1">
        <v>0.101859236498174</v>
      </c>
      <c r="J590" s="1">
        <v>0.127746458579805</v>
      </c>
      <c r="K590" s="1">
        <v>0.153965830098315</v>
      </c>
      <c r="L590" s="1">
        <v>0.178388795616551</v>
      </c>
      <c r="M590" s="1">
        <v>0.200636969581965</v>
      </c>
      <c r="N590" s="1">
        <v>0.269288630140311</v>
      </c>
      <c r="O590" s="1">
        <v>0.300714118131707</v>
      </c>
      <c r="P590">
        <f t="shared" si="22"/>
        <v>0.263704551159176</v>
      </c>
      <c r="Q590">
        <f t="shared" si="21"/>
        <v>0.16821388804669</v>
      </c>
    </row>
    <row r="591" spans="4:17">
      <c r="D591" s="1">
        <v>37</v>
      </c>
      <c r="E591" s="1">
        <v>6339866.72</v>
      </c>
      <c r="F591" s="1">
        <v>0.0133393077542468</v>
      </c>
      <c r="G591" s="1">
        <v>0.0283335091304349</v>
      </c>
      <c r="H591" s="1">
        <v>0.0505842910014662</v>
      </c>
      <c r="I591" s="1">
        <v>0.101859236498174</v>
      </c>
      <c r="J591" s="1">
        <v>0.127746458579805</v>
      </c>
      <c r="K591" s="1">
        <v>0.153965830098315</v>
      </c>
      <c r="L591" s="1">
        <v>0.178388795616551</v>
      </c>
      <c r="M591" s="1">
        <v>0.200636969581965</v>
      </c>
      <c r="N591" s="1">
        <v>0.269288630140311</v>
      </c>
      <c r="O591" s="1">
        <v>0.300714118131707</v>
      </c>
      <c r="P591">
        <f t="shared" si="22"/>
        <v>0.263704551159176</v>
      </c>
      <c r="Q591">
        <f t="shared" si="21"/>
        <v>0.16821388804669</v>
      </c>
    </row>
    <row r="592" spans="4:17">
      <c r="D592" s="1">
        <v>37</v>
      </c>
      <c r="E592" s="1">
        <v>6541333.9075</v>
      </c>
      <c r="F592" s="1">
        <v>0.0133393077542468</v>
      </c>
      <c r="G592" s="1">
        <v>0.0283335091304349</v>
      </c>
      <c r="H592" s="1">
        <v>0.0505842910014662</v>
      </c>
      <c r="I592" s="1">
        <v>0.101859236498174</v>
      </c>
      <c r="J592" s="1">
        <v>0.127746458579805</v>
      </c>
      <c r="K592" s="1">
        <v>0.153965830098315</v>
      </c>
      <c r="L592" s="1">
        <v>0.178388795616551</v>
      </c>
      <c r="M592" s="1">
        <v>0.200636969581965</v>
      </c>
      <c r="N592" s="1">
        <v>0.269288630140311</v>
      </c>
      <c r="O592" s="1">
        <v>0.300714118131707</v>
      </c>
      <c r="P592">
        <f t="shared" si="22"/>
        <v>0.263704551159176</v>
      </c>
      <c r="Q592">
        <f t="shared" si="21"/>
        <v>0.16821388804669</v>
      </c>
    </row>
    <row r="593" spans="4:17">
      <c r="D593" s="1">
        <v>37</v>
      </c>
      <c r="E593" s="1">
        <v>10370400</v>
      </c>
      <c r="F593" s="1">
        <v>0.0133393077542468</v>
      </c>
      <c r="G593" s="1">
        <v>0.0283335091304349</v>
      </c>
      <c r="H593" s="1">
        <v>0.0505842910014662</v>
      </c>
      <c r="I593" s="1">
        <v>0.101859236498174</v>
      </c>
      <c r="J593" s="1">
        <v>0.127746458579805</v>
      </c>
      <c r="K593" s="1">
        <v>0.153965830098315</v>
      </c>
      <c r="L593" s="1">
        <v>0.178388795616551</v>
      </c>
      <c r="M593" s="1">
        <v>0.200636969581965</v>
      </c>
      <c r="N593" s="1">
        <v>0.269288630140311</v>
      </c>
      <c r="O593" s="1">
        <v>0.300714118131707</v>
      </c>
      <c r="P593">
        <f t="shared" si="22"/>
        <v>0.263704551159176</v>
      </c>
      <c r="Q593">
        <f t="shared" si="21"/>
        <v>0.16821388804669</v>
      </c>
    </row>
    <row r="594" spans="4:17">
      <c r="D594" s="1">
        <v>37</v>
      </c>
      <c r="E594" s="1">
        <v>11054575.08</v>
      </c>
      <c r="F594" s="1">
        <v>0.0133393077542468</v>
      </c>
      <c r="G594" s="1">
        <v>0.0283335091304349</v>
      </c>
      <c r="H594" s="1">
        <v>0.0505842910014662</v>
      </c>
      <c r="I594" s="1">
        <v>0.101859236498174</v>
      </c>
      <c r="J594" s="1">
        <v>0.127746458579805</v>
      </c>
      <c r="K594" s="1">
        <v>0.153965830098315</v>
      </c>
      <c r="L594" s="1">
        <v>0.178388795616551</v>
      </c>
      <c r="M594" s="1">
        <v>0.200636969581965</v>
      </c>
      <c r="N594" s="1">
        <v>0.269288630140311</v>
      </c>
      <c r="O594" s="1">
        <v>0.300714118131707</v>
      </c>
      <c r="P594">
        <f t="shared" si="22"/>
        <v>0.263704551159176</v>
      </c>
      <c r="Q594">
        <f t="shared" si="21"/>
        <v>0.16821388804669</v>
      </c>
    </row>
    <row r="595" spans="4:17">
      <c r="D595" s="1">
        <v>37</v>
      </c>
      <c r="E595" s="1">
        <v>6865902.15</v>
      </c>
      <c r="F595" s="1">
        <v>0.0133393077542468</v>
      </c>
      <c r="G595" s="1">
        <v>0.0283335091304349</v>
      </c>
      <c r="H595" s="1">
        <v>0.0505842910014662</v>
      </c>
      <c r="I595" s="1">
        <v>0.101859236498174</v>
      </c>
      <c r="J595" s="1">
        <v>0.127746458579805</v>
      </c>
      <c r="K595" s="1">
        <v>0.153965830098315</v>
      </c>
      <c r="L595" s="1">
        <v>0.178388795616551</v>
      </c>
      <c r="M595" s="1">
        <v>0.200636969581965</v>
      </c>
      <c r="N595" s="1">
        <v>0.269288630140311</v>
      </c>
      <c r="O595" s="1">
        <v>0.300714118131707</v>
      </c>
      <c r="P595">
        <f t="shared" si="22"/>
        <v>0.263704551159176</v>
      </c>
      <c r="Q595">
        <f t="shared" si="21"/>
        <v>0.16821388804669</v>
      </c>
    </row>
    <row r="596" spans="4:17">
      <c r="D596" s="1">
        <v>37</v>
      </c>
      <c r="E596" s="1">
        <v>6746757.11</v>
      </c>
      <c r="F596" s="1">
        <v>0.0133393077542468</v>
      </c>
      <c r="G596" s="1">
        <v>0.0283335091304349</v>
      </c>
      <c r="H596" s="1">
        <v>0.0505842910014662</v>
      </c>
      <c r="I596" s="1">
        <v>0.101859236498174</v>
      </c>
      <c r="J596" s="1">
        <v>0.127746458579805</v>
      </c>
      <c r="K596" s="1">
        <v>0.153965830098315</v>
      </c>
      <c r="L596" s="1">
        <v>0.178388795616551</v>
      </c>
      <c r="M596" s="1">
        <v>0.200636969581965</v>
      </c>
      <c r="N596" s="1">
        <v>0.269288630140311</v>
      </c>
      <c r="O596" s="1">
        <v>0.300714118131707</v>
      </c>
      <c r="P596">
        <f t="shared" si="22"/>
        <v>0.263704551159176</v>
      </c>
      <c r="Q596">
        <f t="shared" si="21"/>
        <v>0.16821388804669</v>
      </c>
    </row>
    <row r="597" spans="4:17">
      <c r="D597" s="1">
        <v>37</v>
      </c>
      <c r="E597" s="1">
        <v>7350000</v>
      </c>
      <c r="F597" s="1">
        <v>0.0133393077542468</v>
      </c>
      <c r="G597" s="1">
        <v>0.0283335091304349</v>
      </c>
      <c r="H597" s="1">
        <v>0.0505842910014662</v>
      </c>
      <c r="I597" s="1">
        <v>0.101859236498174</v>
      </c>
      <c r="J597" s="1">
        <v>0.127746458579805</v>
      </c>
      <c r="K597" s="1">
        <v>0.153965830098315</v>
      </c>
      <c r="L597" s="1">
        <v>0.178388795616551</v>
      </c>
      <c r="M597" s="1">
        <v>0.200636969581965</v>
      </c>
      <c r="N597" s="1">
        <v>0.269288630140311</v>
      </c>
      <c r="O597" s="1">
        <v>0.300714118131707</v>
      </c>
      <c r="P597">
        <f t="shared" si="22"/>
        <v>0.263704551159176</v>
      </c>
      <c r="Q597">
        <f t="shared" si="21"/>
        <v>0.16821388804669</v>
      </c>
    </row>
    <row r="598" spans="4:17">
      <c r="D598" s="1">
        <v>37</v>
      </c>
      <c r="E598" s="1">
        <v>5026000</v>
      </c>
      <c r="F598" s="1">
        <v>0.0133393077542468</v>
      </c>
      <c r="G598" s="1">
        <v>0.0283335091304349</v>
      </c>
      <c r="H598" s="1">
        <v>0.0505842910014662</v>
      </c>
      <c r="I598" s="1">
        <v>0.101859236498174</v>
      </c>
      <c r="J598" s="1">
        <v>0.127746458579805</v>
      </c>
      <c r="K598" s="1">
        <v>0.153965830098315</v>
      </c>
      <c r="L598" s="1">
        <v>0.178388795616551</v>
      </c>
      <c r="M598" s="1">
        <v>0.200636969581965</v>
      </c>
      <c r="N598" s="1">
        <v>0.269288630140311</v>
      </c>
      <c r="O598" s="1">
        <v>0.300714118131707</v>
      </c>
      <c r="P598">
        <f t="shared" si="22"/>
        <v>0.263704551159176</v>
      </c>
      <c r="Q598">
        <f t="shared" si="21"/>
        <v>0.16821388804669</v>
      </c>
    </row>
    <row r="599" spans="4:17">
      <c r="D599" s="1">
        <v>37</v>
      </c>
      <c r="E599" s="1">
        <v>9914542.02</v>
      </c>
      <c r="F599" s="1">
        <v>0.0133393077542468</v>
      </c>
      <c r="G599" s="1">
        <v>0.0283335091304349</v>
      </c>
      <c r="H599" s="1">
        <v>0.0505842910014662</v>
      </c>
      <c r="I599" s="1">
        <v>0.101859236498174</v>
      </c>
      <c r="J599" s="1">
        <v>0.127746458579805</v>
      </c>
      <c r="K599" s="1">
        <v>0.153965830098315</v>
      </c>
      <c r="L599" s="1">
        <v>0.178388795616551</v>
      </c>
      <c r="M599" s="1">
        <v>0.200636969581965</v>
      </c>
      <c r="N599" s="1">
        <v>0.269288630140311</v>
      </c>
      <c r="O599" s="1">
        <v>0.300714118131707</v>
      </c>
      <c r="P599">
        <f t="shared" si="22"/>
        <v>0.263704551159176</v>
      </c>
      <c r="Q599">
        <f t="shared" si="21"/>
        <v>0.16821388804669</v>
      </c>
    </row>
    <row r="600" spans="4:17">
      <c r="D600" s="1">
        <v>37</v>
      </c>
      <c r="E600" s="1">
        <v>18841654.14</v>
      </c>
      <c r="F600" s="1">
        <v>0.0133393077542468</v>
      </c>
      <c r="G600" s="1">
        <v>0.0283335091304349</v>
      </c>
      <c r="H600" s="1">
        <v>0.0505842910014662</v>
      </c>
      <c r="I600" s="1">
        <v>0.101859236498174</v>
      </c>
      <c r="J600" s="1">
        <v>0.127746458579805</v>
      </c>
      <c r="K600" s="1">
        <v>0.153965830098315</v>
      </c>
      <c r="L600" s="1">
        <v>0.178388795616551</v>
      </c>
      <c r="M600" s="1">
        <v>0.200636969581965</v>
      </c>
      <c r="N600" s="1">
        <v>0.269288630140311</v>
      </c>
      <c r="O600" s="1">
        <v>0.300714118131707</v>
      </c>
      <c r="P600">
        <f t="shared" si="22"/>
        <v>0.263704551159176</v>
      </c>
      <c r="Q600">
        <f t="shared" si="21"/>
        <v>0.16821388804669</v>
      </c>
    </row>
    <row r="601" spans="4:17">
      <c r="D601" s="1">
        <v>37</v>
      </c>
      <c r="E601" s="1">
        <v>8219511.15333333</v>
      </c>
      <c r="F601" s="1">
        <v>0.0133393077542468</v>
      </c>
      <c r="G601" s="1">
        <v>0.0283335091304349</v>
      </c>
      <c r="H601" s="1">
        <v>0.0505842910014662</v>
      </c>
      <c r="I601" s="1">
        <v>0.101859236498174</v>
      </c>
      <c r="J601" s="1">
        <v>0.127746458579805</v>
      </c>
      <c r="K601" s="1">
        <v>0.153965830098315</v>
      </c>
      <c r="L601" s="1">
        <v>0.178388795616551</v>
      </c>
      <c r="M601" s="1">
        <v>0.200636969581965</v>
      </c>
      <c r="N601" s="1">
        <v>0.269288630140311</v>
      </c>
      <c r="O601" s="1">
        <v>0.300714118131707</v>
      </c>
      <c r="P601">
        <f t="shared" si="22"/>
        <v>0.263704551159176</v>
      </c>
      <c r="Q601">
        <f t="shared" si="21"/>
        <v>0.16821388804669</v>
      </c>
    </row>
    <row r="602" spans="4:17">
      <c r="D602" s="1">
        <v>37</v>
      </c>
      <c r="E602" s="1">
        <v>22614488.61</v>
      </c>
      <c r="F602" s="1">
        <v>0.0133393077542468</v>
      </c>
      <c r="G602" s="1">
        <v>0.0283335091304349</v>
      </c>
      <c r="H602" s="1">
        <v>0.0505842910014662</v>
      </c>
      <c r="I602" s="1">
        <v>0.101859236498174</v>
      </c>
      <c r="J602" s="1">
        <v>0.127746458579805</v>
      </c>
      <c r="K602" s="1">
        <v>0.153965830098315</v>
      </c>
      <c r="L602" s="1">
        <v>0.178388795616551</v>
      </c>
      <c r="M602" s="1">
        <v>0.200636969581965</v>
      </c>
      <c r="N602" s="1">
        <v>0.269288630140311</v>
      </c>
      <c r="O602" s="1">
        <v>0.300714118131707</v>
      </c>
      <c r="P602">
        <f t="shared" si="22"/>
        <v>0.263704551159176</v>
      </c>
      <c r="Q602">
        <f t="shared" si="21"/>
        <v>0.16821388804669</v>
      </c>
    </row>
    <row r="603" spans="4:17">
      <c r="D603" s="1">
        <v>37</v>
      </c>
      <c r="E603" s="1">
        <v>9447719.49</v>
      </c>
      <c r="F603" s="1">
        <v>0.0133393077542468</v>
      </c>
      <c r="G603" s="1">
        <v>0.0283335091304349</v>
      </c>
      <c r="H603" s="1">
        <v>0.0505842910014662</v>
      </c>
      <c r="I603" s="1">
        <v>0.101859236498174</v>
      </c>
      <c r="J603" s="1">
        <v>0.127746458579805</v>
      </c>
      <c r="K603" s="1">
        <v>0.153965830098315</v>
      </c>
      <c r="L603" s="1">
        <v>0.178388795616551</v>
      </c>
      <c r="M603" s="1">
        <v>0.200636969581965</v>
      </c>
      <c r="N603" s="1">
        <v>0.269288630140311</v>
      </c>
      <c r="O603" s="1">
        <v>0.300714118131707</v>
      </c>
      <c r="P603">
        <f t="shared" si="22"/>
        <v>0.263704551159176</v>
      </c>
      <c r="Q603">
        <f t="shared" si="21"/>
        <v>0.16821388804669</v>
      </c>
    </row>
    <row r="604" spans="4:17">
      <c r="D604" s="1">
        <v>37</v>
      </c>
      <c r="E604" s="1">
        <v>5200871.59666667</v>
      </c>
      <c r="F604" s="1">
        <v>0.0133393077542468</v>
      </c>
      <c r="G604" s="1">
        <v>0.0283335091304349</v>
      </c>
      <c r="H604" s="1">
        <v>0.0505842910014662</v>
      </c>
      <c r="I604" s="1">
        <v>0.101859236498174</v>
      </c>
      <c r="J604" s="1">
        <v>0.127746458579805</v>
      </c>
      <c r="K604" s="1">
        <v>0.153965830098315</v>
      </c>
      <c r="L604" s="1">
        <v>0.178388795616551</v>
      </c>
      <c r="M604" s="1">
        <v>0.200636969581965</v>
      </c>
      <c r="N604" s="1">
        <v>0.269288630140311</v>
      </c>
      <c r="O604" s="1">
        <v>0.300714118131707</v>
      </c>
      <c r="P604">
        <f t="shared" si="22"/>
        <v>0.263704551159176</v>
      </c>
      <c r="Q604">
        <f t="shared" si="21"/>
        <v>0.16821388804669</v>
      </c>
    </row>
    <row r="605" spans="4:17">
      <c r="D605" s="1">
        <v>37</v>
      </c>
      <c r="E605" s="1">
        <v>10184935.37</v>
      </c>
      <c r="F605" s="1">
        <v>0.0133393077542468</v>
      </c>
      <c r="G605" s="1">
        <v>0.0283335091304349</v>
      </c>
      <c r="H605" s="1">
        <v>0.0505842910014662</v>
      </c>
      <c r="I605" s="1">
        <v>0.101859236498174</v>
      </c>
      <c r="J605" s="1">
        <v>0.127746458579805</v>
      </c>
      <c r="K605" s="1">
        <v>0.153965830098315</v>
      </c>
      <c r="L605" s="1">
        <v>0.178388795616551</v>
      </c>
      <c r="M605" s="1">
        <v>0.200636969581965</v>
      </c>
      <c r="N605" s="1">
        <v>0.269288630140311</v>
      </c>
      <c r="O605" s="1">
        <v>0.300714118131707</v>
      </c>
      <c r="P605">
        <f t="shared" si="22"/>
        <v>0.263704551159176</v>
      </c>
      <c r="Q605">
        <f t="shared" ref="Q605:Q668" si="23">H605/O605</f>
        <v>0.16821388804669</v>
      </c>
    </row>
    <row r="606" spans="4:17">
      <c r="D606" s="1">
        <v>37</v>
      </c>
      <c r="E606" s="1">
        <v>5416214.56</v>
      </c>
      <c r="F606" s="1">
        <v>0.0133393077542468</v>
      </c>
      <c r="G606" s="1">
        <v>0.0283335091304349</v>
      </c>
      <c r="H606" s="1">
        <v>0.0505842910014662</v>
      </c>
      <c r="I606" s="1">
        <v>0.101859236498174</v>
      </c>
      <c r="J606" s="1">
        <v>0.127746458579805</v>
      </c>
      <c r="K606" s="1">
        <v>0.153965830098315</v>
      </c>
      <c r="L606" s="1">
        <v>0.178388795616551</v>
      </c>
      <c r="M606" s="1">
        <v>0.200636969581965</v>
      </c>
      <c r="N606" s="1">
        <v>0.269288630140311</v>
      </c>
      <c r="O606" s="1">
        <v>0.300714118131707</v>
      </c>
      <c r="P606">
        <f t="shared" si="22"/>
        <v>0.263704551159176</v>
      </c>
      <c r="Q606">
        <f t="shared" si="23"/>
        <v>0.16821388804669</v>
      </c>
    </row>
    <row r="607" spans="4:17">
      <c r="D607" s="1">
        <v>37</v>
      </c>
      <c r="E607" s="1">
        <v>7664088</v>
      </c>
      <c r="F607" s="1">
        <v>0.0133393077542468</v>
      </c>
      <c r="G607" s="1">
        <v>0.0283335091304349</v>
      </c>
      <c r="H607" s="1">
        <v>0.0505842910014662</v>
      </c>
      <c r="I607" s="1">
        <v>0.101859236498174</v>
      </c>
      <c r="J607" s="1">
        <v>0.127746458579805</v>
      </c>
      <c r="K607" s="1">
        <v>0.153965830098315</v>
      </c>
      <c r="L607" s="1">
        <v>0.178388795616551</v>
      </c>
      <c r="M607" s="1">
        <v>0.200636969581965</v>
      </c>
      <c r="N607" s="1">
        <v>0.269288630140311</v>
      </c>
      <c r="O607" s="1">
        <v>0.300714118131707</v>
      </c>
      <c r="P607">
        <f t="shared" si="22"/>
        <v>0.263704551159176</v>
      </c>
      <c r="Q607">
        <f t="shared" si="23"/>
        <v>0.16821388804669</v>
      </c>
    </row>
    <row r="608" spans="4:17">
      <c r="D608" s="1">
        <v>37</v>
      </c>
      <c r="E608" s="1">
        <v>8000000</v>
      </c>
      <c r="F608" s="1">
        <v>0.0133393077542468</v>
      </c>
      <c r="G608" s="1">
        <v>0.0283335091304349</v>
      </c>
      <c r="H608" s="1">
        <v>0.0505842910014662</v>
      </c>
      <c r="I608" s="1">
        <v>0.101859236498174</v>
      </c>
      <c r="J608" s="1">
        <v>0.127746458579805</v>
      </c>
      <c r="K608" s="1">
        <v>0.153965830098315</v>
      </c>
      <c r="L608" s="1">
        <v>0.178388795616551</v>
      </c>
      <c r="M608" s="1">
        <v>0.200636969581965</v>
      </c>
      <c r="N608" s="1">
        <v>0.269288630140311</v>
      </c>
      <c r="O608" s="1">
        <v>0.300714118131707</v>
      </c>
      <c r="P608">
        <f t="shared" si="22"/>
        <v>0.263704551159176</v>
      </c>
      <c r="Q608">
        <f t="shared" si="23"/>
        <v>0.16821388804669</v>
      </c>
    </row>
    <row r="609" spans="4:17">
      <c r="D609" s="1">
        <v>37</v>
      </c>
      <c r="E609" s="1">
        <v>8355850.395</v>
      </c>
      <c r="F609" s="1">
        <v>0.0133393077542468</v>
      </c>
      <c r="G609" s="1">
        <v>0.0283335091304349</v>
      </c>
      <c r="H609" s="1">
        <v>0.0505842910014662</v>
      </c>
      <c r="I609" s="1">
        <v>0.101859236498174</v>
      </c>
      <c r="J609" s="1">
        <v>0.127746458579805</v>
      </c>
      <c r="K609" s="1">
        <v>0.153965830098315</v>
      </c>
      <c r="L609" s="1">
        <v>0.178388795616551</v>
      </c>
      <c r="M609" s="1">
        <v>0.200636969581965</v>
      </c>
      <c r="N609" s="1">
        <v>0.269288630140311</v>
      </c>
      <c r="O609" s="1">
        <v>0.300714118131707</v>
      </c>
      <c r="P609">
        <f t="shared" si="22"/>
        <v>0.263704551159176</v>
      </c>
      <c r="Q609">
        <f t="shared" si="23"/>
        <v>0.16821388804669</v>
      </c>
    </row>
    <row r="610" spans="4:17">
      <c r="D610" s="1">
        <v>37</v>
      </c>
      <c r="E610" s="1">
        <v>21376580.05</v>
      </c>
      <c r="F610" s="1">
        <v>0.0133393077542468</v>
      </c>
      <c r="G610" s="1">
        <v>0.0283335091304349</v>
      </c>
      <c r="H610" s="1">
        <v>0.0505842910014662</v>
      </c>
      <c r="I610" s="1">
        <v>0.101859236498174</v>
      </c>
      <c r="J610" s="1">
        <v>0.127746458579805</v>
      </c>
      <c r="K610" s="1">
        <v>0.153965830098315</v>
      </c>
      <c r="L610" s="1">
        <v>0.178388795616551</v>
      </c>
      <c r="M610" s="1">
        <v>0.200636969581965</v>
      </c>
      <c r="N610" s="1">
        <v>0.269288630140311</v>
      </c>
      <c r="O610" s="1">
        <v>0.300714118131707</v>
      </c>
      <c r="P610">
        <f t="shared" ref="P610:P673" si="24">F610/H610</f>
        <v>0.263704551159176</v>
      </c>
      <c r="Q610">
        <f t="shared" si="23"/>
        <v>0.16821388804669</v>
      </c>
    </row>
    <row r="611" spans="4:17">
      <c r="D611" s="1">
        <v>37</v>
      </c>
      <c r="E611" s="1">
        <v>11285943.87</v>
      </c>
      <c r="F611" s="1">
        <v>0.0133393077542468</v>
      </c>
      <c r="G611" s="1">
        <v>0.0283335091304349</v>
      </c>
      <c r="H611" s="1">
        <v>0.0505842910014662</v>
      </c>
      <c r="I611" s="1">
        <v>0.101859236498174</v>
      </c>
      <c r="J611" s="1">
        <v>0.127746458579805</v>
      </c>
      <c r="K611" s="1">
        <v>0.153965830098315</v>
      </c>
      <c r="L611" s="1">
        <v>0.178388795616551</v>
      </c>
      <c r="M611" s="1">
        <v>0.200636969581965</v>
      </c>
      <c r="N611" s="1">
        <v>0.269288630140311</v>
      </c>
      <c r="O611" s="1">
        <v>0.300714118131707</v>
      </c>
      <c r="P611">
        <f t="shared" si="24"/>
        <v>0.263704551159176</v>
      </c>
      <c r="Q611">
        <f t="shared" si="23"/>
        <v>0.16821388804669</v>
      </c>
    </row>
    <row r="612" spans="4:17">
      <c r="D612" s="1">
        <v>37</v>
      </c>
      <c r="E612" s="1">
        <v>12174000</v>
      </c>
      <c r="F612" s="1">
        <v>0.0133393077542468</v>
      </c>
      <c r="G612" s="1">
        <v>0.0283335091304349</v>
      </c>
      <c r="H612" s="1">
        <v>0.0505842910014662</v>
      </c>
      <c r="I612" s="1">
        <v>0.101859236498174</v>
      </c>
      <c r="J612" s="1">
        <v>0.127746458579805</v>
      </c>
      <c r="K612" s="1">
        <v>0.153965830098315</v>
      </c>
      <c r="L612" s="1">
        <v>0.178388795616551</v>
      </c>
      <c r="M612" s="1">
        <v>0.200636969581965</v>
      </c>
      <c r="N612" s="1">
        <v>0.269288630140311</v>
      </c>
      <c r="O612" s="1">
        <v>0.300714118131707</v>
      </c>
      <c r="P612">
        <f t="shared" si="24"/>
        <v>0.263704551159176</v>
      </c>
      <c r="Q612">
        <f t="shared" si="23"/>
        <v>0.16821388804669</v>
      </c>
    </row>
    <row r="613" spans="4:17">
      <c r="D613" s="1">
        <v>37</v>
      </c>
      <c r="E613" s="1">
        <v>11850594.84</v>
      </c>
      <c r="F613" s="1">
        <v>0.0133393077542468</v>
      </c>
      <c r="G613" s="1">
        <v>0.0283335091304349</v>
      </c>
      <c r="H613" s="1">
        <v>0.0505842910014662</v>
      </c>
      <c r="I613" s="1">
        <v>0.101859236498174</v>
      </c>
      <c r="J613" s="1">
        <v>0.127746458579805</v>
      </c>
      <c r="K613" s="1">
        <v>0.153965830098315</v>
      </c>
      <c r="L613" s="1">
        <v>0.178388795616551</v>
      </c>
      <c r="M613" s="1">
        <v>0.200636969581965</v>
      </c>
      <c r="N613" s="1">
        <v>0.269288630140311</v>
      </c>
      <c r="O613" s="1">
        <v>0.300714118131707</v>
      </c>
      <c r="P613">
        <f t="shared" si="24"/>
        <v>0.263704551159176</v>
      </c>
      <c r="Q613">
        <f t="shared" si="23"/>
        <v>0.16821388804669</v>
      </c>
    </row>
    <row r="614" spans="4:17">
      <c r="D614" s="1">
        <v>37</v>
      </c>
      <c r="E614" s="1">
        <v>12906332.41</v>
      </c>
      <c r="F614" s="1">
        <v>0.0133393077542468</v>
      </c>
      <c r="G614" s="1">
        <v>0.0283335091304349</v>
      </c>
      <c r="H614" s="1">
        <v>0.0505842910014662</v>
      </c>
      <c r="I614" s="1">
        <v>0.101859236498174</v>
      </c>
      <c r="J614" s="1">
        <v>0.127746458579805</v>
      </c>
      <c r="K614" s="1">
        <v>0.153965830098315</v>
      </c>
      <c r="L614" s="1">
        <v>0.178388795616551</v>
      </c>
      <c r="M614" s="1">
        <v>0.200636969581965</v>
      </c>
      <c r="N614" s="1">
        <v>0.269288630140311</v>
      </c>
      <c r="O614" s="1">
        <v>0.300714118131707</v>
      </c>
      <c r="P614">
        <f t="shared" si="24"/>
        <v>0.263704551159176</v>
      </c>
      <c r="Q614">
        <f t="shared" si="23"/>
        <v>0.16821388804669</v>
      </c>
    </row>
    <row r="615" spans="4:17">
      <c r="D615" s="1">
        <v>37</v>
      </c>
      <c r="E615" s="1">
        <v>13455033.52</v>
      </c>
      <c r="F615" s="1">
        <v>0.0133393077542468</v>
      </c>
      <c r="G615" s="1">
        <v>0.0283335091304349</v>
      </c>
      <c r="H615" s="1">
        <v>0.0505842910014662</v>
      </c>
      <c r="I615" s="1">
        <v>0.101859236498174</v>
      </c>
      <c r="J615" s="1">
        <v>0.127746458579805</v>
      </c>
      <c r="K615" s="1">
        <v>0.153965830098315</v>
      </c>
      <c r="L615" s="1">
        <v>0.178388795616551</v>
      </c>
      <c r="M615" s="1">
        <v>0.200636969581965</v>
      </c>
      <c r="N615" s="1">
        <v>0.269288630140311</v>
      </c>
      <c r="O615" s="1">
        <v>0.300714118131707</v>
      </c>
      <c r="P615">
        <f t="shared" si="24"/>
        <v>0.263704551159176</v>
      </c>
      <c r="Q615">
        <f t="shared" si="23"/>
        <v>0.16821388804669</v>
      </c>
    </row>
    <row r="616" spans="4:17">
      <c r="D616" s="1">
        <v>37</v>
      </c>
      <c r="E616" s="1">
        <v>14092384.92</v>
      </c>
      <c r="F616" s="1">
        <v>0.0133393077542468</v>
      </c>
      <c r="G616" s="1">
        <v>0.0283335091304349</v>
      </c>
      <c r="H616" s="1">
        <v>0.0505842910014662</v>
      </c>
      <c r="I616" s="1">
        <v>0.101859236498174</v>
      </c>
      <c r="J616" s="1">
        <v>0.127746458579805</v>
      </c>
      <c r="K616" s="1">
        <v>0.153965830098315</v>
      </c>
      <c r="L616" s="1">
        <v>0.178388795616551</v>
      </c>
      <c r="M616" s="1">
        <v>0.200636969581965</v>
      </c>
      <c r="N616" s="1">
        <v>0.269288630140311</v>
      </c>
      <c r="O616" s="1">
        <v>0.300714118131707</v>
      </c>
      <c r="P616">
        <f t="shared" si="24"/>
        <v>0.263704551159176</v>
      </c>
      <c r="Q616">
        <f t="shared" si="23"/>
        <v>0.16821388804669</v>
      </c>
    </row>
    <row r="617" spans="4:17">
      <c r="D617" s="1">
        <v>37</v>
      </c>
      <c r="E617" s="1">
        <v>19860000</v>
      </c>
      <c r="F617" s="1">
        <v>0.0133393077542468</v>
      </c>
      <c r="G617" s="1">
        <v>0.0283335091304349</v>
      </c>
      <c r="H617" s="1">
        <v>0.0505842910014662</v>
      </c>
      <c r="I617" s="1">
        <v>0.101859236498174</v>
      </c>
      <c r="J617" s="1">
        <v>0.127746458579805</v>
      </c>
      <c r="K617" s="1">
        <v>0.153965830098315</v>
      </c>
      <c r="L617" s="1">
        <v>0.178388795616551</v>
      </c>
      <c r="M617" s="1">
        <v>0.200636969581965</v>
      </c>
      <c r="N617" s="1">
        <v>0.269288630140311</v>
      </c>
      <c r="O617" s="1">
        <v>0.300714118131707</v>
      </c>
      <c r="P617">
        <f t="shared" si="24"/>
        <v>0.263704551159176</v>
      </c>
      <c r="Q617">
        <f t="shared" si="23"/>
        <v>0.16821388804669</v>
      </c>
    </row>
    <row r="618" spans="4:17">
      <c r="D618" s="1">
        <v>37</v>
      </c>
      <c r="E618" s="1">
        <v>14721436.51</v>
      </c>
      <c r="F618" s="1">
        <v>0.0133393077542468</v>
      </c>
      <c r="G618" s="1">
        <v>0.0283335091304349</v>
      </c>
      <c r="H618" s="1">
        <v>0.0505842910014662</v>
      </c>
      <c r="I618" s="1">
        <v>0.101859236498174</v>
      </c>
      <c r="J618" s="1">
        <v>0.127746458579805</v>
      </c>
      <c r="K618" s="1">
        <v>0.153965830098315</v>
      </c>
      <c r="L618" s="1">
        <v>0.178388795616551</v>
      </c>
      <c r="M618" s="1">
        <v>0.200636969581965</v>
      </c>
      <c r="N618" s="1">
        <v>0.269288630140311</v>
      </c>
      <c r="O618" s="1">
        <v>0.300714118131707</v>
      </c>
      <c r="P618">
        <f t="shared" si="24"/>
        <v>0.263704551159176</v>
      </c>
      <c r="Q618">
        <f t="shared" si="23"/>
        <v>0.16821388804669</v>
      </c>
    </row>
    <row r="619" spans="4:17">
      <c r="D619" s="1">
        <v>37</v>
      </c>
      <c r="E619" s="1">
        <v>5833254.01</v>
      </c>
      <c r="F619" s="1">
        <v>0.0133393077542468</v>
      </c>
      <c r="G619" s="1">
        <v>0.0283335091304349</v>
      </c>
      <c r="H619" s="1">
        <v>0.0505842910014662</v>
      </c>
      <c r="I619" s="1">
        <v>0.101859236498174</v>
      </c>
      <c r="J619" s="1">
        <v>0.127746458579805</v>
      </c>
      <c r="K619" s="1">
        <v>0.153965830098315</v>
      </c>
      <c r="L619" s="1">
        <v>0.178388795616551</v>
      </c>
      <c r="M619" s="1">
        <v>0.200636969581965</v>
      </c>
      <c r="N619" s="1">
        <v>0.269288630140311</v>
      </c>
      <c r="O619" s="1">
        <v>0.300714118131707</v>
      </c>
      <c r="P619">
        <f t="shared" si="24"/>
        <v>0.263704551159176</v>
      </c>
      <c r="Q619">
        <f t="shared" si="23"/>
        <v>0.16821388804669</v>
      </c>
    </row>
    <row r="620" spans="4:17">
      <c r="D620" s="1">
        <v>37</v>
      </c>
      <c r="E620" s="1">
        <v>17734849.8</v>
      </c>
      <c r="F620" s="1">
        <v>0.0133393077542468</v>
      </c>
      <c r="G620" s="1">
        <v>0.0283335091304349</v>
      </c>
      <c r="H620" s="1">
        <v>0.0505842910014662</v>
      </c>
      <c r="I620" s="1">
        <v>0.101859236498174</v>
      </c>
      <c r="J620" s="1">
        <v>0.127746458579805</v>
      </c>
      <c r="K620" s="1">
        <v>0.153965830098315</v>
      </c>
      <c r="L620" s="1">
        <v>0.178388795616551</v>
      </c>
      <c r="M620" s="1">
        <v>0.200636969581965</v>
      </c>
      <c r="N620" s="1">
        <v>0.269288630140311</v>
      </c>
      <c r="O620" s="1">
        <v>0.300714118131707</v>
      </c>
      <c r="P620">
        <f t="shared" si="24"/>
        <v>0.263704551159176</v>
      </c>
      <c r="Q620">
        <f t="shared" si="23"/>
        <v>0.16821388804669</v>
      </c>
    </row>
    <row r="621" spans="4:17">
      <c r="D621" s="1">
        <v>37</v>
      </c>
      <c r="E621" s="1">
        <v>11731897.765</v>
      </c>
      <c r="F621" s="1">
        <v>0.0133393077542468</v>
      </c>
      <c r="G621" s="1">
        <v>0.0283335091304349</v>
      </c>
      <c r="H621" s="1">
        <v>0.0505842910014662</v>
      </c>
      <c r="I621" s="1">
        <v>0.101859236498174</v>
      </c>
      <c r="J621" s="1">
        <v>0.127746458579805</v>
      </c>
      <c r="K621" s="1">
        <v>0.153965830098315</v>
      </c>
      <c r="L621" s="1">
        <v>0.178388795616551</v>
      </c>
      <c r="M621" s="1">
        <v>0.200636969581965</v>
      </c>
      <c r="N621" s="1">
        <v>0.269288630140311</v>
      </c>
      <c r="O621" s="1">
        <v>0.300714118131707</v>
      </c>
      <c r="P621">
        <f t="shared" si="24"/>
        <v>0.263704551159176</v>
      </c>
      <c r="Q621">
        <f t="shared" si="23"/>
        <v>0.16821388804669</v>
      </c>
    </row>
    <row r="622" spans="4:17">
      <c r="D622" s="1">
        <v>37</v>
      </c>
      <c r="E622" s="1">
        <v>6062462.48</v>
      </c>
      <c r="F622" s="1">
        <v>0.0133393077542468</v>
      </c>
      <c r="G622" s="1">
        <v>0.0283335091304349</v>
      </c>
      <c r="H622" s="1">
        <v>0.0505842910014662</v>
      </c>
      <c r="I622" s="1">
        <v>0.101859236498174</v>
      </c>
      <c r="J622" s="1">
        <v>0.127746458579805</v>
      </c>
      <c r="K622" s="1">
        <v>0.153965830098315</v>
      </c>
      <c r="L622" s="1">
        <v>0.178388795616551</v>
      </c>
      <c r="M622" s="1">
        <v>0.200636969581965</v>
      </c>
      <c r="N622" s="1">
        <v>0.269288630140311</v>
      </c>
      <c r="O622" s="1">
        <v>0.300714118131707</v>
      </c>
      <c r="P622">
        <f t="shared" si="24"/>
        <v>0.263704551159176</v>
      </c>
      <c r="Q622">
        <f t="shared" si="23"/>
        <v>0.16821388804669</v>
      </c>
    </row>
    <row r="623" spans="4:17">
      <c r="D623" s="1">
        <v>37</v>
      </c>
      <c r="E623" s="1">
        <v>76510771.04</v>
      </c>
      <c r="F623" s="1">
        <v>0.0133393077542468</v>
      </c>
      <c r="G623" s="1">
        <v>0.0283335091304349</v>
      </c>
      <c r="H623" s="1">
        <v>0.0505842910014662</v>
      </c>
      <c r="I623" s="1">
        <v>0.101859236498174</v>
      </c>
      <c r="J623" s="1">
        <v>0.127746458579805</v>
      </c>
      <c r="K623" s="1">
        <v>0.153965830098315</v>
      </c>
      <c r="L623" s="1">
        <v>0.178388795616551</v>
      </c>
      <c r="M623" s="1">
        <v>0.200636969581965</v>
      </c>
      <c r="N623" s="1">
        <v>0.269288630140311</v>
      </c>
      <c r="O623" s="1">
        <v>0.300714118131707</v>
      </c>
      <c r="P623">
        <f t="shared" si="24"/>
        <v>0.263704551159176</v>
      </c>
      <c r="Q623">
        <f t="shared" si="23"/>
        <v>0.16821388804669</v>
      </c>
    </row>
    <row r="624" spans="4:17">
      <c r="D624" s="1">
        <v>37</v>
      </c>
      <c r="E624" s="1">
        <v>36261047.92</v>
      </c>
      <c r="F624" s="1">
        <v>0.0133393077542468</v>
      </c>
      <c r="G624" s="1">
        <v>0.0283335091304349</v>
      </c>
      <c r="H624" s="1">
        <v>0.0505842910014662</v>
      </c>
      <c r="I624" s="1">
        <v>0.101859236498174</v>
      </c>
      <c r="J624" s="1">
        <v>0.127746458579805</v>
      </c>
      <c r="K624" s="1">
        <v>0.153965830098315</v>
      </c>
      <c r="L624" s="1">
        <v>0.178388795616551</v>
      </c>
      <c r="M624" s="1">
        <v>0.200636969581965</v>
      </c>
      <c r="N624" s="1">
        <v>0.269288630140311</v>
      </c>
      <c r="O624" s="1">
        <v>0.300714118131707</v>
      </c>
      <c r="P624">
        <f t="shared" si="24"/>
        <v>0.263704551159176</v>
      </c>
      <c r="Q624">
        <f t="shared" si="23"/>
        <v>0.16821388804669</v>
      </c>
    </row>
    <row r="625" spans="4:17">
      <c r="D625" s="1">
        <v>37</v>
      </c>
      <c r="E625" s="1">
        <v>88622705.2099998</v>
      </c>
      <c r="F625" s="1">
        <v>0.0133393077542468</v>
      </c>
      <c r="G625" s="1">
        <v>0.0283335091304349</v>
      </c>
      <c r="H625" s="1">
        <v>0.0505842910014662</v>
      </c>
      <c r="I625" s="1">
        <v>0.101859236498174</v>
      </c>
      <c r="J625" s="1">
        <v>0.127746458579805</v>
      </c>
      <c r="K625" s="1">
        <v>0.153965830098315</v>
      </c>
      <c r="L625" s="1">
        <v>0.178388795616551</v>
      </c>
      <c r="M625" s="1">
        <v>0.200636969581965</v>
      </c>
      <c r="N625" s="1">
        <v>0.269288630140311</v>
      </c>
      <c r="O625" s="1">
        <v>0.300714118131707</v>
      </c>
      <c r="P625">
        <f t="shared" si="24"/>
        <v>0.263704551159176</v>
      </c>
      <c r="Q625">
        <f t="shared" si="23"/>
        <v>0.16821388804669</v>
      </c>
    </row>
    <row r="626" spans="4:17">
      <c r="D626" s="1">
        <v>37</v>
      </c>
      <c r="E626" s="1">
        <v>26611349.13</v>
      </c>
      <c r="F626" s="1">
        <v>0.0133393077542468</v>
      </c>
      <c r="G626" s="1">
        <v>0.0283335091304349</v>
      </c>
      <c r="H626" s="1">
        <v>0.0505842910014662</v>
      </c>
      <c r="I626" s="1">
        <v>0.101859236498174</v>
      </c>
      <c r="J626" s="1">
        <v>0.127746458579805</v>
      </c>
      <c r="K626" s="1">
        <v>0.153965830098315</v>
      </c>
      <c r="L626" s="1">
        <v>0.178388795616551</v>
      </c>
      <c r="M626" s="1">
        <v>0.200636969581965</v>
      </c>
      <c r="N626" s="1">
        <v>0.269288630140311</v>
      </c>
      <c r="O626" s="1">
        <v>0.300714118131707</v>
      </c>
      <c r="P626">
        <f t="shared" si="24"/>
        <v>0.263704551159176</v>
      </c>
      <c r="Q626">
        <f t="shared" si="23"/>
        <v>0.16821388804669</v>
      </c>
    </row>
    <row r="627" spans="4:17">
      <c r="D627" s="1">
        <v>37</v>
      </c>
      <c r="E627" s="1">
        <v>23602714.14</v>
      </c>
      <c r="F627" s="1">
        <v>0.0133393077542468</v>
      </c>
      <c r="G627" s="1">
        <v>0.0283335091304349</v>
      </c>
      <c r="H627" s="1">
        <v>0.0505842910014662</v>
      </c>
      <c r="I627" s="1">
        <v>0.101859236498174</v>
      </c>
      <c r="J627" s="1">
        <v>0.127746458579805</v>
      </c>
      <c r="K627" s="1">
        <v>0.153965830098315</v>
      </c>
      <c r="L627" s="1">
        <v>0.178388795616551</v>
      </c>
      <c r="M627" s="1">
        <v>0.200636969581965</v>
      </c>
      <c r="N627" s="1">
        <v>0.269288630140311</v>
      </c>
      <c r="O627" s="1">
        <v>0.300714118131707</v>
      </c>
      <c r="P627">
        <f t="shared" si="24"/>
        <v>0.263704551159176</v>
      </c>
      <c r="Q627">
        <f t="shared" si="23"/>
        <v>0.16821388804669</v>
      </c>
    </row>
    <row r="628" spans="4:17">
      <c r="D628" s="1">
        <v>37</v>
      </c>
      <c r="E628" s="1">
        <v>32623428.16</v>
      </c>
      <c r="F628" s="1">
        <v>0.0133393077542468</v>
      </c>
      <c r="G628" s="1">
        <v>0.0283335091304349</v>
      </c>
      <c r="H628" s="1">
        <v>0.0505842910014662</v>
      </c>
      <c r="I628" s="1">
        <v>0.101859236498174</v>
      </c>
      <c r="J628" s="1">
        <v>0.127746458579805</v>
      </c>
      <c r="K628" s="1">
        <v>0.153965830098315</v>
      </c>
      <c r="L628" s="1">
        <v>0.178388795616551</v>
      </c>
      <c r="M628" s="1">
        <v>0.200636969581965</v>
      </c>
      <c r="N628" s="1">
        <v>0.269288630140311</v>
      </c>
      <c r="O628" s="1">
        <v>0.300714118131707</v>
      </c>
      <c r="P628">
        <f t="shared" si="24"/>
        <v>0.263704551159176</v>
      </c>
      <c r="Q628">
        <f t="shared" si="23"/>
        <v>0.16821388804669</v>
      </c>
    </row>
    <row r="629" spans="4:17">
      <c r="D629" s="1">
        <v>38</v>
      </c>
      <c r="E629" s="1">
        <v>816343.538235294</v>
      </c>
      <c r="F629" s="1">
        <v>0.0151969177388222</v>
      </c>
      <c r="G629" s="1">
        <v>0.0377485224048457</v>
      </c>
      <c r="H629" s="1">
        <v>0.0897166872457907</v>
      </c>
      <c r="I629" s="1">
        <v>0.115953895523247</v>
      </c>
      <c r="J629" s="1">
        <v>0.142527743781893</v>
      </c>
      <c r="K629" s="1">
        <v>0.167280899258927</v>
      </c>
      <c r="L629" s="1">
        <v>0.18982986076136</v>
      </c>
      <c r="M629" s="1">
        <v>0.259409667778995</v>
      </c>
      <c r="N629" s="1">
        <v>0.291260017385878</v>
      </c>
      <c r="O629" s="1">
        <v>0.322826547291465</v>
      </c>
      <c r="P629">
        <f t="shared" si="24"/>
        <v>0.169387860891344</v>
      </c>
      <c r="Q629">
        <f t="shared" si="23"/>
        <v>0.2779098807038</v>
      </c>
    </row>
    <row r="630" spans="4:17">
      <c r="D630" s="1">
        <v>38</v>
      </c>
      <c r="E630" s="1">
        <v>941685.923684211</v>
      </c>
      <c r="F630" s="1">
        <v>0.0151969177388222</v>
      </c>
      <c r="G630" s="1">
        <v>0.0377485224048457</v>
      </c>
      <c r="H630" s="1">
        <v>0.0897166872457907</v>
      </c>
      <c r="I630" s="1">
        <v>0.115953895523247</v>
      </c>
      <c r="J630" s="1">
        <v>0.142527743781893</v>
      </c>
      <c r="K630" s="1">
        <v>0.167280899258927</v>
      </c>
      <c r="L630" s="1">
        <v>0.18982986076136</v>
      </c>
      <c r="M630" s="1">
        <v>0.259409667778995</v>
      </c>
      <c r="N630" s="1">
        <v>0.291260017385878</v>
      </c>
      <c r="O630" s="1">
        <v>0.322826547291465</v>
      </c>
      <c r="P630">
        <f t="shared" si="24"/>
        <v>0.169387860891344</v>
      </c>
      <c r="Q630">
        <f t="shared" si="23"/>
        <v>0.2779098807038</v>
      </c>
    </row>
    <row r="631" spans="4:17">
      <c r="D631" s="1">
        <v>38</v>
      </c>
      <c r="E631" s="1">
        <v>163974.774285714</v>
      </c>
      <c r="F631" s="1">
        <v>0.0151969177388222</v>
      </c>
      <c r="G631" s="1">
        <v>0.0377485224048457</v>
      </c>
      <c r="H631" s="1">
        <v>0.0897166872457907</v>
      </c>
      <c r="I631" s="1">
        <v>0.115953895523247</v>
      </c>
      <c r="J631" s="1">
        <v>0.142527743781893</v>
      </c>
      <c r="K631" s="1">
        <v>0.167280899258927</v>
      </c>
      <c r="L631" s="1">
        <v>0.18982986076136</v>
      </c>
      <c r="M631" s="1">
        <v>0.259409667778995</v>
      </c>
      <c r="N631" s="1">
        <v>0.291260017385878</v>
      </c>
      <c r="O631" s="1">
        <v>0.322826547291465</v>
      </c>
      <c r="P631">
        <f t="shared" si="24"/>
        <v>0.169387860891344</v>
      </c>
      <c r="Q631">
        <f t="shared" si="23"/>
        <v>0.2779098807038</v>
      </c>
    </row>
    <row r="632" spans="4:17">
      <c r="D632" s="1">
        <v>38</v>
      </c>
      <c r="E632" s="1">
        <v>286598.633157895</v>
      </c>
      <c r="F632" s="1">
        <v>0.0151969177388222</v>
      </c>
      <c r="G632" s="1">
        <v>0.0377485224048457</v>
      </c>
      <c r="H632" s="1">
        <v>0.0897166872457907</v>
      </c>
      <c r="I632" s="1">
        <v>0.115953895523247</v>
      </c>
      <c r="J632" s="1">
        <v>0.142527743781893</v>
      </c>
      <c r="K632" s="1">
        <v>0.167280899258927</v>
      </c>
      <c r="L632" s="1">
        <v>0.18982986076136</v>
      </c>
      <c r="M632" s="1">
        <v>0.259409667778995</v>
      </c>
      <c r="N632" s="1">
        <v>0.291260017385878</v>
      </c>
      <c r="O632" s="1">
        <v>0.322826547291465</v>
      </c>
      <c r="P632">
        <f t="shared" si="24"/>
        <v>0.169387860891344</v>
      </c>
      <c r="Q632">
        <f t="shared" si="23"/>
        <v>0.2779098807038</v>
      </c>
    </row>
    <row r="633" spans="4:17">
      <c r="D633" s="1">
        <v>38</v>
      </c>
      <c r="E633" s="1">
        <v>396991.640952381</v>
      </c>
      <c r="F633" s="1">
        <v>0.0151969177388222</v>
      </c>
      <c r="G633" s="1">
        <v>0.0377485224048457</v>
      </c>
      <c r="H633" s="1">
        <v>0.0897166872457907</v>
      </c>
      <c r="I633" s="1">
        <v>0.115953895523247</v>
      </c>
      <c r="J633" s="1">
        <v>0.142527743781893</v>
      </c>
      <c r="K633" s="1">
        <v>0.167280899258927</v>
      </c>
      <c r="L633" s="1">
        <v>0.18982986076136</v>
      </c>
      <c r="M633" s="1">
        <v>0.259409667778995</v>
      </c>
      <c r="N633" s="1">
        <v>0.291260017385878</v>
      </c>
      <c r="O633" s="1">
        <v>0.322826547291465</v>
      </c>
      <c r="P633">
        <f t="shared" si="24"/>
        <v>0.169387860891344</v>
      </c>
      <c r="Q633">
        <f t="shared" si="23"/>
        <v>0.2779098807038</v>
      </c>
    </row>
    <row r="634" spans="4:17">
      <c r="D634" s="1">
        <v>38</v>
      </c>
      <c r="E634" s="1">
        <v>495831.968235294</v>
      </c>
      <c r="F634" s="1">
        <v>0.0151969177388222</v>
      </c>
      <c r="G634" s="1">
        <v>0.0377485224048457</v>
      </c>
      <c r="H634" s="1">
        <v>0.0897166872457907</v>
      </c>
      <c r="I634" s="1">
        <v>0.115953895523247</v>
      </c>
      <c r="J634" s="1">
        <v>0.142527743781893</v>
      </c>
      <c r="K634" s="1">
        <v>0.167280899258927</v>
      </c>
      <c r="L634" s="1">
        <v>0.18982986076136</v>
      </c>
      <c r="M634" s="1">
        <v>0.259409667778995</v>
      </c>
      <c r="N634" s="1">
        <v>0.291260017385878</v>
      </c>
      <c r="O634" s="1">
        <v>0.322826547291465</v>
      </c>
      <c r="P634">
        <f t="shared" si="24"/>
        <v>0.169387860891344</v>
      </c>
      <c r="Q634">
        <f t="shared" si="23"/>
        <v>0.2779098807038</v>
      </c>
    </row>
    <row r="635" spans="4:17">
      <c r="D635" s="1">
        <v>38</v>
      </c>
      <c r="E635" s="1">
        <v>615389.921428571</v>
      </c>
      <c r="F635" s="1">
        <v>0.0151969177388222</v>
      </c>
      <c r="G635" s="1">
        <v>0.0377485224048457</v>
      </c>
      <c r="H635" s="1">
        <v>0.0897166872457907</v>
      </c>
      <c r="I635" s="1">
        <v>0.115953895523247</v>
      </c>
      <c r="J635" s="1">
        <v>0.142527743781893</v>
      </c>
      <c r="K635" s="1">
        <v>0.167280899258927</v>
      </c>
      <c r="L635" s="1">
        <v>0.18982986076136</v>
      </c>
      <c r="M635" s="1">
        <v>0.259409667778995</v>
      </c>
      <c r="N635" s="1">
        <v>0.291260017385878</v>
      </c>
      <c r="O635" s="1">
        <v>0.322826547291465</v>
      </c>
      <c r="P635">
        <f t="shared" si="24"/>
        <v>0.169387860891344</v>
      </c>
      <c r="Q635">
        <f t="shared" si="23"/>
        <v>0.2779098807038</v>
      </c>
    </row>
    <row r="636" spans="4:17">
      <c r="D636" s="1">
        <v>38</v>
      </c>
      <c r="E636" s="1">
        <v>730816.156923077</v>
      </c>
      <c r="F636" s="1">
        <v>0.0151969177388222</v>
      </c>
      <c r="G636" s="1">
        <v>0.0377485224048457</v>
      </c>
      <c r="H636" s="1">
        <v>0.0897166872457907</v>
      </c>
      <c r="I636" s="1">
        <v>0.115953895523247</v>
      </c>
      <c r="J636" s="1">
        <v>0.142527743781893</v>
      </c>
      <c r="K636" s="1">
        <v>0.167280899258927</v>
      </c>
      <c r="L636" s="1">
        <v>0.18982986076136</v>
      </c>
      <c r="M636" s="1">
        <v>0.259409667778995</v>
      </c>
      <c r="N636" s="1">
        <v>0.291260017385878</v>
      </c>
      <c r="O636" s="1">
        <v>0.322826547291465</v>
      </c>
      <c r="P636">
        <f t="shared" si="24"/>
        <v>0.169387860891344</v>
      </c>
      <c r="Q636">
        <f t="shared" si="23"/>
        <v>0.2779098807038</v>
      </c>
    </row>
    <row r="637" spans="4:17">
      <c r="D637" s="1">
        <v>38</v>
      </c>
      <c r="E637" s="1">
        <v>49440.3410526316</v>
      </c>
      <c r="F637" s="1">
        <v>0.0151969177388222</v>
      </c>
      <c r="G637" s="1">
        <v>0.0377485224048457</v>
      </c>
      <c r="H637" s="1">
        <v>0.0897166872457907</v>
      </c>
      <c r="I637" s="1">
        <v>0.115953895523247</v>
      </c>
      <c r="J637" s="1">
        <v>0.142527743781893</v>
      </c>
      <c r="K637" s="1">
        <v>0.167280899258927</v>
      </c>
      <c r="L637" s="1">
        <v>0.18982986076136</v>
      </c>
      <c r="M637" s="1">
        <v>0.259409667778995</v>
      </c>
      <c r="N637" s="1">
        <v>0.291260017385878</v>
      </c>
      <c r="O637" s="1">
        <v>0.322826547291465</v>
      </c>
      <c r="P637">
        <f t="shared" si="24"/>
        <v>0.169387860891344</v>
      </c>
      <c r="Q637">
        <f t="shared" si="23"/>
        <v>0.2779098807038</v>
      </c>
    </row>
    <row r="638" spans="4:17">
      <c r="D638" s="1">
        <v>38</v>
      </c>
      <c r="E638" s="1">
        <v>84061935.98</v>
      </c>
      <c r="F638" s="1">
        <v>0.0151969177388222</v>
      </c>
      <c r="G638" s="1">
        <v>0.0377485224048457</v>
      </c>
      <c r="H638" s="1">
        <v>0.0897166872457907</v>
      </c>
      <c r="I638" s="1">
        <v>0.115953895523247</v>
      </c>
      <c r="J638" s="1">
        <v>0.142527743781893</v>
      </c>
      <c r="K638" s="1">
        <v>0.167280899258927</v>
      </c>
      <c r="L638" s="1">
        <v>0.18982986076136</v>
      </c>
      <c r="M638" s="1">
        <v>0.259409667778995</v>
      </c>
      <c r="N638" s="1">
        <v>0.291260017385878</v>
      </c>
      <c r="O638" s="1">
        <v>0.322826547291465</v>
      </c>
      <c r="P638">
        <f t="shared" si="24"/>
        <v>0.169387860891344</v>
      </c>
      <c r="Q638">
        <f t="shared" si="23"/>
        <v>0.2779098807038</v>
      </c>
    </row>
    <row r="639" spans="4:17">
      <c r="D639" s="1">
        <v>38</v>
      </c>
      <c r="E639" s="1">
        <v>2195923.59285714</v>
      </c>
      <c r="F639" s="1">
        <v>0.0151969177388222</v>
      </c>
      <c r="G639" s="1">
        <v>0.0377485224048457</v>
      </c>
      <c r="H639" s="1">
        <v>0.0897166872457907</v>
      </c>
      <c r="I639" s="1">
        <v>0.115953895523247</v>
      </c>
      <c r="J639" s="1">
        <v>0.142527743781893</v>
      </c>
      <c r="K639" s="1">
        <v>0.167280899258927</v>
      </c>
      <c r="L639" s="1">
        <v>0.18982986076136</v>
      </c>
      <c r="M639" s="1">
        <v>0.259409667778995</v>
      </c>
      <c r="N639" s="1">
        <v>0.291260017385878</v>
      </c>
      <c r="O639" s="1">
        <v>0.322826547291465</v>
      </c>
      <c r="P639">
        <f t="shared" si="24"/>
        <v>0.169387860891344</v>
      </c>
      <c r="Q639">
        <f t="shared" si="23"/>
        <v>0.2779098807038</v>
      </c>
    </row>
    <row r="640" spans="4:17">
      <c r="D640" s="1">
        <v>38</v>
      </c>
      <c r="E640" s="1">
        <v>1316740.545</v>
      </c>
      <c r="F640" s="1">
        <v>0.0151969177388222</v>
      </c>
      <c r="G640" s="1">
        <v>0.0377485224048457</v>
      </c>
      <c r="H640" s="1">
        <v>0.0897166872457907</v>
      </c>
      <c r="I640" s="1">
        <v>0.115953895523247</v>
      </c>
      <c r="J640" s="1">
        <v>0.142527743781893</v>
      </c>
      <c r="K640" s="1">
        <v>0.167280899258927</v>
      </c>
      <c r="L640" s="1">
        <v>0.18982986076136</v>
      </c>
      <c r="M640" s="1">
        <v>0.259409667778995</v>
      </c>
      <c r="N640" s="1">
        <v>0.291260017385878</v>
      </c>
      <c r="O640" s="1">
        <v>0.322826547291465</v>
      </c>
      <c r="P640">
        <f t="shared" si="24"/>
        <v>0.169387860891344</v>
      </c>
      <c r="Q640">
        <f t="shared" si="23"/>
        <v>0.2779098807038</v>
      </c>
    </row>
    <row r="641" spans="4:17">
      <c r="D641" s="1">
        <v>38</v>
      </c>
      <c r="E641" s="1">
        <v>1415076.99777778</v>
      </c>
      <c r="F641" s="1">
        <v>0.0151969177388222</v>
      </c>
      <c r="G641" s="1">
        <v>0.0377485224048457</v>
      </c>
      <c r="H641" s="1">
        <v>0.0897166872457907</v>
      </c>
      <c r="I641" s="1">
        <v>0.115953895523247</v>
      </c>
      <c r="J641" s="1">
        <v>0.142527743781893</v>
      </c>
      <c r="K641" s="1">
        <v>0.167280899258927</v>
      </c>
      <c r="L641" s="1">
        <v>0.18982986076136</v>
      </c>
      <c r="M641" s="1">
        <v>0.259409667778995</v>
      </c>
      <c r="N641" s="1">
        <v>0.291260017385878</v>
      </c>
      <c r="O641" s="1">
        <v>0.322826547291465</v>
      </c>
      <c r="P641">
        <f t="shared" si="24"/>
        <v>0.169387860891344</v>
      </c>
      <c r="Q641">
        <f t="shared" si="23"/>
        <v>0.2779098807038</v>
      </c>
    </row>
    <row r="642" spans="4:17">
      <c r="D642" s="1">
        <v>38</v>
      </c>
      <c r="E642" s="1">
        <v>1530431.3</v>
      </c>
      <c r="F642" s="1">
        <v>0.0151969177388222</v>
      </c>
      <c r="G642" s="1">
        <v>0.0377485224048457</v>
      </c>
      <c r="H642" s="1">
        <v>0.0897166872457907</v>
      </c>
      <c r="I642" s="1">
        <v>0.115953895523247</v>
      </c>
      <c r="J642" s="1">
        <v>0.142527743781893</v>
      </c>
      <c r="K642" s="1">
        <v>0.167280899258927</v>
      </c>
      <c r="L642" s="1">
        <v>0.18982986076136</v>
      </c>
      <c r="M642" s="1">
        <v>0.259409667778995</v>
      </c>
      <c r="N642" s="1">
        <v>0.291260017385878</v>
      </c>
      <c r="O642" s="1">
        <v>0.322826547291465</v>
      </c>
      <c r="P642">
        <f t="shared" si="24"/>
        <v>0.169387860891344</v>
      </c>
      <c r="Q642">
        <f t="shared" si="23"/>
        <v>0.2779098807038</v>
      </c>
    </row>
    <row r="643" spans="4:17">
      <c r="D643" s="1">
        <v>38</v>
      </c>
      <c r="E643" s="1">
        <v>1621774.05</v>
      </c>
      <c r="F643" s="1">
        <v>0.0151969177388222</v>
      </c>
      <c r="G643" s="1">
        <v>0.0377485224048457</v>
      </c>
      <c r="H643" s="1">
        <v>0.0897166872457907</v>
      </c>
      <c r="I643" s="1">
        <v>0.115953895523247</v>
      </c>
      <c r="J643" s="1">
        <v>0.142527743781893</v>
      </c>
      <c r="K643" s="1">
        <v>0.167280899258927</v>
      </c>
      <c r="L643" s="1">
        <v>0.18982986076136</v>
      </c>
      <c r="M643" s="1">
        <v>0.259409667778995</v>
      </c>
      <c r="N643" s="1">
        <v>0.291260017385878</v>
      </c>
      <c r="O643" s="1">
        <v>0.322826547291465</v>
      </c>
      <c r="P643">
        <f t="shared" si="24"/>
        <v>0.169387860891344</v>
      </c>
      <c r="Q643">
        <f t="shared" si="23"/>
        <v>0.2779098807038</v>
      </c>
    </row>
    <row r="644" spans="4:17">
      <c r="D644" s="1">
        <v>38</v>
      </c>
      <c r="E644" s="1">
        <v>1741600.62833333</v>
      </c>
      <c r="F644" s="1">
        <v>0.0151969177388222</v>
      </c>
      <c r="G644" s="1">
        <v>0.0377485224048457</v>
      </c>
      <c r="H644" s="1">
        <v>0.0897166872457907</v>
      </c>
      <c r="I644" s="1">
        <v>0.115953895523247</v>
      </c>
      <c r="J644" s="1">
        <v>0.142527743781893</v>
      </c>
      <c r="K644" s="1">
        <v>0.167280899258927</v>
      </c>
      <c r="L644" s="1">
        <v>0.18982986076136</v>
      </c>
      <c r="M644" s="1">
        <v>0.259409667778995</v>
      </c>
      <c r="N644" s="1">
        <v>0.291260017385878</v>
      </c>
      <c r="O644" s="1">
        <v>0.322826547291465</v>
      </c>
      <c r="P644">
        <f t="shared" si="24"/>
        <v>0.169387860891344</v>
      </c>
      <c r="Q644">
        <f t="shared" si="23"/>
        <v>0.2779098807038</v>
      </c>
    </row>
    <row r="645" spans="4:17">
      <c r="D645" s="1">
        <v>38</v>
      </c>
      <c r="E645" s="1">
        <v>3011348.43</v>
      </c>
      <c r="F645" s="1">
        <v>0.0151969177388222</v>
      </c>
      <c r="G645" s="1">
        <v>0.0377485224048457</v>
      </c>
      <c r="H645" s="1">
        <v>0.0897166872457907</v>
      </c>
      <c r="I645" s="1">
        <v>0.115953895523247</v>
      </c>
      <c r="J645" s="1">
        <v>0.142527743781893</v>
      </c>
      <c r="K645" s="1">
        <v>0.167280899258927</v>
      </c>
      <c r="L645" s="1">
        <v>0.18982986076136</v>
      </c>
      <c r="M645" s="1">
        <v>0.259409667778995</v>
      </c>
      <c r="N645" s="1">
        <v>0.291260017385878</v>
      </c>
      <c r="O645" s="1">
        <v>0.322826547291465</v>
      </c>
      <c r="P645">
        <f t="shared" si="24"/>
        <v>0.169387860891344</v>
      </c>
      <c r="Q645">
        <f t="shared" si="23"/>
        <v>0.2779098807038</v>
      </c>
    </row>
    <row r="646" spans="4:17">
      <c r="D646" s="1">
        <v>38</v>
      </c>
      <c r="E646" s="1">
        <v>3137808.64666667</v>
      </c>
      <c r="F646" s="1">
        <v>0.0151969177388222</v>
      </c>
      <c r="G646" s="1">
        <v>0.0377485224048457</v>
      </c>
      <c r="H646" s="1">
        <v>0.0897166872457907</v>
      </c>
      <c r="I646" s="1">
        <v>0.115953895523247</v>
      </c>
      <c r="J646" s="1">
        <v>0.142527743781893</v>
      </c>
      <c r="K646" s="1">
        <v>0.167280899258927</v>
      </c>
      <c r="L646" s="1">
        <v>0.18982986076136</v>
      </c>
      <c r="M646" s="1">
        <v>0.259409667778995</v>
      </c>
      <c r="N646" s="1">
        <v>0.291260017385878</v>
      </c>
      <c r="O646" s="1">
        <v>0.322826547291465</v>
      </c>
      <c r="P646">
        <f t="shared" si="24"/>
        <v>0.169387860891344</v>
      </c>
      <c r="Q646">
        <f t="shared" si="23"/>
        <v>0.2779098807038</v>
      </c>
    </row>
    <row r="647" spans="4:17">
      <c r="D647" s="1">
        <v>38</v>
      </c>
      <c r="E647" s="1">
        <v>91001558.8100001</v>
      </c>
      <c r="F647" s="1">
        <v>0.0151969177388222</v>
      </c>
      <c r="G647" s="1">
        <v>0.0377485224048457</v>
      </c>
      <c r="H647" s="1">
        <v>0.0897166872457907</v>
      </c>
      <c r="I647" s="1">
        <v>0.115953895523247</v>
      </c>
      <c r="J647" s="1">
        <v>0.142527743781893</v>
      </c>
      <c r="K647" s="1">
        <v>0.167280899258927</v>
      </c>
      <c r="L647" s="1">
        <v>0.18982986076136</v>
      </c>
      <c r="M647" s="1">
        <v>0.259409667778995</v>
      </c>
      <c r="N647" s="1">
        <v>0.291260017385878</v>
      </c>
      <c r="O647" s="1">
        <v>0.322826547291465</v>
      </c>
      <c r="P647">
        <f t="shared" si="24"/>
        <v>0.169387860891344</v>
      </c>
      <c r="Q647">
        <f t="shared" si="23"/>
        <v>0.2779098807038</v>
      </c>
    </row>
    <row r="648" spans="4:17">
      <c r="D648" s="1">
        <v>38</v>
      </c>
      <c r="E648" s="1">
        <v>1181993.68142857</v>
      </c>
      <c r="F648" s="1">
        <v>0.0151969177388222</v>
      </c>
      <c r="G648" s="1">
        <v>0.0377485224048457</v>
      </c>
      <c r="H648" s="1">
        <v>0.0897166872457907</v>
      </c>
      <c r="I648" s="1">
        <v>0.115953895523247</v>
      </c>
      <c r="J648" s="1">
        <v>0.142527743781893</v>
      </c>
      <c r="K648" s="1">
        <v>0.167280899258927</v>
      </c>
      <c r="L648" s="1">
        <v>0.18982986076136</v>
      </c>
      <c r="M648" s="1">
        <v>0.259409667778995</v>
      </c>
      <c r="N648" s="1">
        <v>0.291260017385878</v>
      </c>
      <c r="O648" s="1">
        <v>0.322826547291465</v>
      </c>
      <c r="P648">
        <f t="shared" si="24"/>
        <v>0.169387860891344</v>
      </c>
      <c r="Q648">
        <f t="shared" si="23"/>
        <v>0.2779098807038</v>
      </c>
    </row>
    <row r="649" spans="4:17">
      <c r="D649" s="1">
        <v>38</v>
      </c>
      <c r="E649" s="1">
        <v>3239385.47666667</v>
      </c>
      <c r="F649" s="1">
        <v>0.0151969177388222</v>
      </c>
      <c r="G649" s="1">
        <v>0.0377485224048457</v>
      </c>
      <c r="H649" s="1">
        <v>0.0897166872457907</v>
      </c>
      <c r="I649" s="1">
        <v>0.115953895523247</v>
      </c>
      <c r="J649" s="1">
        <v>0.142527743781893</v>
      </c>
      <c r="K649" s="1">
        <v>0.167280899258927</v>
      </c>
      <c r="L649" s="1">
        <v>0.18982986076136</v>
      </c>
      <c r="M649" s="1">
        <v>0.259409667778995</v>
      </c>
      <c r="N649" s="1">
        <v>0.291260017385878</v>
      </c>
      <c r="O649" s="1">
        <v>0.322826547291465</v>
      </c>
      <c r="P649">
        <f t="shared" si="24"/>
        <v>0.169387860891344</v>
      </c>
      <c r="Q649">
        <f t="shared" si="23"/>
        <v>0.2779098807038</v>
      </c>
    </row>
    <row r="650" spans="4:17">
      <c r="D650" s="1">
        <v>38</v>
      </c>
      <c r="E650" s="1">
        <v>2430236.65</v>
      </c>
      <c r="F650" s="1">
        <v>0.0151969177388222</v>
      </c>
      <c r="G650" s="1">
        <v>0.0377485224048457</v>
      </c>
      <c r="H650" s="1">
        <v>0.0897166872457907</v>
      </c>
      <c r="I650" s="1">
        <v>0.115953895523247</v>
      </c>
      <c r="J650" s="1">
        <v>0.142527743781893</v>
      </c>
      <c r="K650" s="1">
        <v>0.167280899258927</v>
      </c>
      <c r="L650" s="1">
        <v>0.18982986076136</v>
      </c>
      <c r="M650" s="1">
        <v>0.259409667778995</v>
      </c>
      <c r="N650" s="1">
        <v>0.291260017385878</v>
      </c>
      <c r="O650" s="1">
        <v>0.322826547291465</v>
      </c>
      <c r="P650">
        <f t="shared" si="24"/>
        <v>0.169387860891344</v>
      </c>
      <c r="Q650">
        <f t="shared" si="23"/>
        <v>0.2779098807038</v>
      </c>
    </row>
    <row r="651" spans="4:17">
      <c r="D651" s="1">
        <v>38</v>
      </c>
      <c r="E651" s="1">
        <v>12084633.51</v>
      </c>
      <c r="F651" s="1">
        <v>0.0151969177388222</v>
      </c>
      <c r="G651" s="1">
        <v>0.0377485224048457</v>
      </c>
      <c r="H651" s="1">
        <v>0.0897166872457907</v>
      </c>
      <c r="I651" s="1">
        <v>0.115953895523247</v>
      </c>
      <c r="J651" s="1">
        <v>0.142527743781893</v>
      </c>
      <c r="K651" s="1">
        <v>0.167280899258927</v>
      </c>
      <c r="L651" s="1">
        <v>0.18982986076136</v>
      </c>
      <c r="M651" s="1">
        <v>0.259409667778995</v>
      </c>
      <c r="N651" s="1">
        <v>0.291260017385878</v>
      </c>
      <c r="O651" s="1">
        <v>0.322826547291465</v>
      </c>
      <c r="P651">
        <f t="shared" si="24"/>
        <v>0.169387860891344</v>
      </c>
      <c r="Q651">
        <f t="shared" si="23"/>
        <v>0.2779098807038</v>
      </c>
    </row>
    <row r="652" spans="4:17">
      <c r="D652" s="1">
        <v>38</v>
      </c>
      <c r="E652" s="1">
        <v>3741226.03</v>
      </c>
      <c r="F652" s="1">
        <v>0.0151969177388222</v>
      </c>
      <c r="G652" s="1">
        <v>0.0377485224048457</v>
      </c>
      <c r="H652" s="1">
        <v>0.0897166872457907</v>
      </c>
      <c r="I652" s="1">
        <v>0.115953895523247</v>
      </c>
      <c r="J652" s="1">
        <v>0.142527743781893</v>
      </c>
      <c r="K652" s="1">
        <v>0.167280899258927</v>
      </c>
      <c r="L652" s="1">
        <v>0.18982986076136</v>
      </c>
      <c r="M652" s="1">
        <v>0.259409667778995</v>
      </c>
      <c r="N652" s="1">
        <v>0.291260017385878</v>
      </c>
      <c r="O652" s="1">
        <v>0.322826547291465</v>
      </c>
      <c r="P652">
        <f t="shared" si="24"/>
        <v>0.169387860891344</v>
      </c>
      <c r="Q652">
        <f t="shared" si="23"/>
        <v>0.2779098807038</v>
      </c>
    </row>
    <row r="653" spans="4:17">
      <c r="D653" s="1">
        <v>38</v>
      </c>
      <c r="E653" s="1">
        <v>3481852.1175</v>
      </c>
      <c r="F653" s="1">
        <v>0.0151969177388222</v>
      </c>
      <c r="G653" s="1">
        <v>0.0377485224048457</v>
      </c>
      <c r="H653" s="1">
        <v>0.0897166872457907</v>
      </c>
      <c r="I653" s="1">
        <v>0.115953895523247</v>
      </c>
      <c r="J653" s="1">
        <v>0.142527743781893</v>
      </c>
      <c r="K653" s="1">
        <v>0.167280899258927</v>
      </c>
      <c r="L653" s="1">
        <v>0.18982986076136</v>
      </c>
      <c r="M653" s="1">
        <v>0.259409667778995</v>
      </c>
      <c r="N653" s="1">
        <v>0.291260017385878</v>
      </c>
      <c r="O653" s="1">
        <v>0.322826547291465</v>
      </c>
      <c r="P653">
        <f t="shared" si="24"/>
        <v>0.169387860891344</v>
      </c>
      <c r="Q653">
        <f t="shared" si="23"/>
        <v>0.2779098807038</v>
      </c>
    </row>
    <row r="654" spans="4:17">
      <c r="D654" s="1">
        <v>38</v>
      </c>
      <c r="E654" s="1">
        <v>3660929.602</v>
      </c>
      <c r="F654" s="1">
        <v>0.0151969177388222</v>
      </c>
      <c r="G654" s="1">
        <v>0.0377485224048457</v>
      </c>
      <c r="H654" s="1">
        <v>0.0897166872457907</v>
      </c>
      <c r="I654" s="1">
        <v>0.115953895523247</v>
      </c>
      <c r="J654" s="1">
        <v>0.142527743781893</v>
      </c>
      <c r="K654" s="1">
        <v>0.167280899258927</v>
      </c>
      <c r="L654" s="1">
        <v>0.18982986076136</v>
      </c>
      <c r="M654" s="1">
        <v>0.259409667778995</v>
      </c>
      <c r="N654" s="1">
        <v>0.291260017385878</v>
      </c>
      <c r="O654" s="1">
        <v>0.322826547291465</v>
      </c>
      <c r="P654">
        <f t="shared" si="24"/>
        <v>0.169387860891344</v>
      </c>
      <c r="Q654">
        <f t="shared" si="23"/>
        <v>0.2779098807038</v>
      </c>
    </row>
    <row r="655" spans="4:17">
      <c r="D655" s="1">
        <v>38</v>
      </c>
      <c r="E655" s="1">
        <v>2562898.145</v>
      </c>
      <c r="F655" s="1">
        <v>0.0151969177388222</v>
      </c>
      <c r="G655" s="1">
        <v>0.0377485224048457</v>
      </c>
      <c r="H655" s="1">
        <v>0.0897166872457907</v>
      </c>
      <c r="I655" s="1">
        <v>0.115953895523247</v>
      </c>
      <c r="J655" s="1">
        <v>0.142527743781893</v>
      </c>
      <c r="K655" s="1">
        <v>0.167280899258927</v>
      </c>
      <c r="L655" s="1">
        <v>0.18982986076136</v>
      </c>
      <c r="M655" s="1">
        <v>0.259409667778995</v>
      </c>
      <c r="N655" s="1">
        <v>0.291260017385878</v>
      </c>
      <c r="O655" s="1">
        <v>0.322826547291465</v>
      </c>
      <c r="P655">
        <f t="shared" si="24"/>
        <v>0.169387860891344</v>
      </c>
      <c r="Q655">
        <f t="shared" si="23"/>
        <v>0.2779098807038</v>
      </c>
    </row>
    <row r="656" spans="4:17">
      <c r="D656" s="1">
        <v>38</v>
      </c>
      <c r="E656" s="1">
        <v>2071639.545</v>
      </c>
      <c r="F656" s="1">
        <v>0.0151969177388222</v>
      </c>
      <c r="G656" s="1">
        <v>0.0377485224048457</v>
      </c>
      <c r="H656" s="1">
        <v>0.0897166872457907</v>
      </c>
      <c r="I656" s="1">
        <v>0.115953895523247</v>
      </c>
      <c r="J656" s="1">
        <v>0.142527743781893</v>
      </c>
      <c r="K656" s="1">
        <v>0.167280899258927</v>
      </c>
      <c r="L656" s="1">
        <v>0.18982986076136</v>
      </c>
      <c r="M656" s="1">
        <v>0.259409667778995</v>
      </c>
      <c r="N656" s="1">
        <v>0.291260017385878</v>
      </c>
      <c r="O656" s="1">
        <v>0.322826547291465</v>
      </c>
      <c r="P656">
        <f t="shared" si="24"/>
        <v>0.169387860891344</v>
      </c>
      <c r="Q656">
        <f t="shared" si="23"/>
        <v>0.2779098807038</v>
      </c>
    </row>
    <row r="657" spans="4:17">
      <c r="D657" s="1">
        <v>38</v>
      </c>
      <c r="E657" s="1">
        <v>1070786.98666667</v>
      </c>
      <c r="F657" s="1">
        <v>0.0151969177388222</v>
      </c>
      <c r="G657" s="1">
        <v>0.0377485224048457</v>
      </c>
      <c r="H657" s="1">
        <v>0.0897166872457907</v>
      </c>
      <c r="I657" s="1">
        <v>0.115953895523247</v>
      </c>
      <c r="J657" s="1">
        <v>0.142527743781893</v>
      </c>
      <c r="K657" s="1">
        <v>0.167280899258927</v>
      </c>
      <c r="L657" s="1">
        <v>0.18982986076136</v>
      </c>
      <c r="M657" s="1">
        <v>0.259409667778995</v>
      </c>
      <c r="N657" s="1">
        <v>0.291260017385878</v>
      </c>
      <c r="O657" s="1">
        <v>0.322826547291465</v>
      </c>
      <c r="P657">
        <f t="shared" si="24"/>
        <v>0.169387860891344</v>
      </c>
      <c r="Q657">
        <f t="shared" si="23"/>
        <v>0.2779098807038</v>
      </c>
    </row>
    <row r="658" spans="4:17">
      <c r="D658" s="1">
        <v>38</v>
      </c>
      <c r="E658" s="1">
        <v>5415395.04</v>
      </c>
      <c r="F658" s="1">
        <v>0.0151969177388222</v>
      </c>
      <c r="G658" s="1">
        <v>0.0377485224048457</v>
      </c>
      <c r="H658" s="1">
        <v>0.0897166872457907</v>
      </c>
      <c r="I658" s="1">
        <v>0.115953895523247</v>
      </c>
      <c r="J658" s="1">
        <v>0.142527743781893</v>
      </c>
      <c r="K658" s="1">
        <v>0.167280899258927</v>
      </c>
      <c r="L658" s="1">
        <v>0.18982986076136</v>
      </c>
      <c r="M658" s="1">
        <v>0.259409667778995</v>
      </c>
      <c r="N658" s="1">
        <v>0.291260017385878</v>
      </c>
      <c r="O658" s="1">
        <v>0.322826547291465</v>
      </c>
      <c r="P658">
        <f t="shared" si="24"/>
        <v>0.169387860891344</v>
      </c>
      <c r="Q658">
        <f t="shared" si="23"/>
        <v>0.2779098807038</v>
      </c>
    </row>
    <row r="659" spans="4:17">
      <c r="D659" s="1">
        <v>38</v>
      </c>
      <c r="E659" s="1">
        <v>5997795.42</v>
      </c>
      <c r="F659" s="1">
        <v>0.0151969177388222</v>
      </c>
      <c r="G659" s="1">
        <v>0.0377485224048457</v>
      </c>
      <c r="H659" s="1">
        <v>0.0897166872457907</v>
      </c>
      <c r="I659" s="1">
        <v>0.115953895523247</v>
      </c>
      <c r="J659" s="1">
        <v>0.142527743781893</v>
      </c>
      <c r="K659" s="1">
        <v>0.167280899258927</v>
      </c>
      <c r="L659" s="1">
        <v>0.18982986076136</v>
      </c>
      <c r="M659" s="1">
        <v>0.259409667778995</v>
      </c>
      <c r="N659" s="1">
        <v>0.291260017385878</v>
      </c>
      <c r="O659" s="1">
        <v>0.322826547291465</v>
      </c>
      <c r="P659">
        <f t="shared" si="24"/>
        <v>0.169387860891344</v>
      </c>
      <c r="Q659">
        <f t="shared" si="23"/>
        <v>0.2779098807038</v>
      </c>
    </row>
    <row r="660" spans="4:17">
      <c r="D660" s="1">
        <v>38</v>
      </c>
      <c r="E660" s="1">
        <v>2653560.634</v>
      </c>
      <c r="F660" s="1">
        <v>0.0151969177388222</v>
      </c>
      <c r="G660" s="1">
        <v>0.0377485224048457</v>
      </c>
      <c r="H660" s="1">
        <v>0.0897166872457907</v>
      </c>
      <c r="I660" s="1">
        <v>0.115953895523247</v>
      </c>
      <c r="J660" s="1">
        <v>0.142527743781893</v>
      </c>
      <c r="K660" s="1">
        <v>0.167280899258927</v>
      </c>
      <c r="L660" s="1">
        <v>0.18982986076136</v>
      </c>
      <c r="M660" s="1">
        <v>0.259409667778995</v>
      </c>
      <c r="N660" s="1">
        <v>0.291260017385878</v>
      </c>
      <c r="O660" s="1">
        <v>0.322826547291465</v>
      </c>
      <c r="P660">
        <f t="shared" si="24"/>
        <v>0.169387860891344</v>
      </c>
      <c r="Q660">
        <f t="shared" si="23"/>
        <v>0.2779098807038</v>
      </c>
    </row>
    <row r="661" spans="4:17">
      <c r="D661" s="1">
        <v>38</v>
      </c>
      <c r="E661" s="1">
        <v>3878483.10666667</v>
      </c>
      <c r="F661" s="1">
        <v>0.0151969177388222</v>
      </c>
      <c r="G661" s="1">
        <v>0.0377485224048457</v>
      </c>
      <c r="H661" s="1">
        <v>0.0897166872457907</v>
      </c>
      <c r="I661" s="1">
        <v>0.115953895523247</v>
      </c>
      <c r="J661" s="1">
        <v>0.142527743781893</v>
      </c>
      <c r="K661" s="1">
        <v>0.167280899258927</v>
      </c>
      <c r="L661" s="1">
        <v>0.18982986076136</v>
      </c>
      <c r="M661" s="1">
        <v>0.259409667778995</v>
      </c>
      <c r="N661" s="1">
        <v>0.291260017385878</v>
      </c>
      <c r="O661" s="1">
        <v>0.322826547291465</v>
      </c>
      <c r="P661">
        <f t="shared" si="24"/>
        <v>0.169387860891344</v>
      </c>
      <c r="Q661">
        <f t="shared" si="23"/>
        <v>0.2779098807038</v>
      </c>
    </row>
    <row r="662" spans="4:17">
      <c r="D662" s="1">
        <v>38</v>
      </c>
      <c r="E662" s="1">
        <v>3971036.765</v>
      </c>
      <c r="F662" s="1">
        <v>0.0151969177388222</v>
      </c>
      <c r="G662" s="1">
        <v>0.0377485224048457</v>
      </c>
      <c r="H662" s="1">
        <v>0.0897166872457907</v>
      </c>
      <c r="I662" s="1">
        <v>0.115953895523247</v>
      </c>
      <c r="J662" s="1">
        <v>0.142527743781893</v>
      </c>
      <c r="K662" s="1">
        <v>0.167280899258927</v>
      </c>
      <c r="L662" s="1">
        <v>0.18982986076136</v>
      </c>
      <c r="M662" s="1">
        <v>0.259409667778995</v>
      </c>
      <c r="N662" s="1">
        <v>0.291260017385878</v>
      </c>
      <c r="O662" s="1">
        <v>0.322826547291465</v>
      </c>
      <c r="P662">
        <f t="shared" si="24"/>
        <v>0.169387860891344</v>
      </c>
      <c r="Q662">
        <f t="shared" si="23"/>
        <v>0.2779098807038</v>
      </c>
    </row>
    <row r="663" spans="4:17">
      <c r="D663" s="1">
        <v>38</v>
      </c>
      <c r="E663" s="1">
        <v>4107987.92</v>
      </c>
      <c r="F663" s="1">
        <v>0.0151969177388222</v>
      </c>
      <c r="G663" s="1">
        <v>0.0377485224048457</v>
      </c>
      <c r="H663" s="1">
        <v>0.0897166872457907</v>
      </c>
      <c r="I663" s="1">
        <v>0.115953895523247</v>
      </c>
      <c r="J663" s="1">
        <v>0.142527743781893</v>
      </c>
      <c r="K663" s="1">
        <v>0.167280899258927</v>
      </c>
      <c r="L663" s="1">
        <v>0.18982986076136</v>
      </c>
      <c r="M663" s="1">
        <v>0.259409667778995</v>
      </c>
      <c r="N663" s="1">
        <v>0.291260017385878</v>
      </c>
      <c r="O663" s="1">
        <v>0.322826547291465</v>
      </c>
      <c r="P663">
        <f t="shared" si="24"/>
        <v>0.169387860891344</v>
      </c>
      <c r="Q663">
        <f t="shared" si="23"/>
        <v>0.2779098807038</v>
      </c>
    </row>
    <row r="664" spans="4:17">
      <c r="D664" s="1">
        <v>38</v>
      </c>
      <c r="E664" s="1">
        <v>5193877</v>
      </c>
      <c r="F664" s="1">
        <v>0.0151969177388222</v>
      </c>
      <c r="G664" s="1">
        <v>0.0377485224048457</v>
      </c>
      <c r="H664" s="1">
        <v>0.0897166872457907</v>
      </c>
      <c r="I664" s="1">
        <v>0.115953895523247</v>
      </c>
      <c r="J664" s="1">
        <v>0.142527743781893</v>
      </c>
      <c r="K664" s="1">
        <v>0.167280899258927</v>
      </c>
      <c r="L664" s="1">
        <v>0.18982986076136</v>
      </c>
      <c r="M664" s="1">
        <v>0.259409667778995</v>
      </c>
      <c r="N664" s="1">
        <v>0.291260017385878</v>
      </c>
      <c r="O664" s="1">
        <v>0.322826547291465</v>
      </c>
      <c r="P664">
        <f t="shared" si="24"/>
        <v>0.169387860891344</v>
      </c>
      <c r="Q664">
        <f t="shared" si="23"/>
        <v>0.2779098807038</v>
      </c>
    </row>
    <row r="665" spans="4:17">
      <c r="D665" s="1">
        <v>38</v>
      </c>
      <c r="E665" s="1">
        <v>4230105.405</v>
      </c>
      <c r="F665" s="1">
        <v>0.0151969177388222</v>
      </c>
      <c r="G665" s="1">
        <v>0.0377485224048457</v>
      </c>
      <c r="H665" s="1">
        <v>0.0897166872457907</v>
      </c>
      <c r="I665" s="1">
        <v>0.115953895523247</v>
      </c>
      <c r="J665" s="1">
        <v>0.142527743781893</v>
      </c>
      <c r="K665" s="1">
        <v>0.167280899258927</v>
      </c>
      <c r="L665" s="1">
        <v>0.18982986076136</v>
      </c>
      <c r="M665" s="1">
        <v>0.259409667778995</v>
      </c>
      <c r="N665" s="1">
        <v>0.291260017385878</v>
      </c>
      <c r="O665" s="1">
        <v>0.322826547291465</v>
      </c>
      <c r="P665">
        <f t="shared" si="24"/>
        <v>0.169387860891344</v>
      </c>
      <c r="Q665">
        <f t="shared" si="23"/>
        <v>0.2779098807038</v>
      </c>
    </row>
    <row r="666" spans="4:17">
      <c r="D666" s="1">
        <v>38</v>
      </c>
      <c r="E666" s="1">
        <v>4401980.038</v>
      </c>
      <c r="F666" s="1">
        <v>0.0151969177388222</v>
      </c>
      <c r="G666" s="1">
        <v>0.0377485224048457</v>
      </c>
      <c r="H666" s="1">
        <v>0.0897166872457907</v>
      </c>
      <c r="I666" s="1">
        <v>0.115953895523247</v>
      </c>
      <c r="J666" s="1">
        <v>0.142527743781893</v>
      </c>
      <c r="K666" s="1">
        <v>0.167280899258927</v>
      </c>
      <c r="L666" s="1">
        <v>0.18982986076136</v>
      </c>
      <c r="M666" s="1">
        <v>0.259409667778995</v>
      </c>
      <c r="N666" s="1">
        <v>0.291260017385878</v>
      </c>
      <c r="O666" s="1">
        <v>0.322826547291465</v>
      </c>
      <c r="P666">
        <f t="shared" si="24"/>
        <v>0.169387860891344</v>
      </c>
      <c r="Q666">
        <f t="shared" si="23"/>
        <v>0.2779098807038</v>
      </c>
    </row>
    <row r="667" spans="4:17">
      <c r="D667" s="1">
        <v>38</v>
      </c>
      <c r="E667" s="1">
        <v>4625000</v>
      </c>
      <c r="F667" s="1">
        <v>0.0151969177388222</v>
      </c>
      <c r="G667" s="1">
        <v>0.0377485224048457</v>
      </c>
      <c r="H667" s="1">
        <v>0.0897166872457907</v>
      </c>
      <c r="I667" s="1">
        <v>0.115953895523247</v>
      </c>
      <c r="J667" s="1">
        <v>0.142527743781893</v>
      </c>
      <c r="K667" s="1">
        <v>0.167280899258927</v>
      </c>
      <c r="L667" s="1">
        <v>0.18982986076136</v>
      </c>
      <c r="M667" s="1">
        <v>0.259409667778995</v>
      </c>
      <c r="N667" s="1">
        <v>0.291260017385878</v>
      </c>
      <c r="O667" s="1">
        <v>0.322826547291465</v>
      </c>
      <c r="P667">
        <f t="shared" si="24"/>
        <v>0.169387860891344</v>
      </c>
      <c r="Q667">
        <f t="shared" si="23"/>
        <v>0.2779098807038</v>
      </c>
    </row>
    <row r="668" spans="4:17">
      <c r="D668" s="1">
        <v>38</v>
      </c>
      <c r="E668" s="1">
        <v>4766023.425</v>
      </c>
      <c r="F668" s="1">
        <v>0.0151969177388222</v>
      </c>
      <c r="G668" s="1">
        <v>0.0377485224048457</v>
      </c>
      <c r="H668" s="1">
        <v>0.0897166872457907</v>
      </c>
      <c r="I668" s="1">
        <v>0.115953895523247</v>
      </c>
      <c r="J668" s="1">
        <v>0.142527743781893</v>
      </c>
      <c r="K668" s="1">
        <v>0.167280899258927</v>
      </c>
      <c r="L668" s="1">
        <v>0.18982986076136</v>
      </c>
      <c r="M668" s="1">
        <v>0.259409667778995</v>
      </c>
      <c r="N668" s="1">
        <v>0.291260017385878</v>
      </c>
      <c r="O668" s="1">
        <v>0.322826547291465</v>
      </c>
      <c r="P668">
        <f t="shared" si="24"/>
        <v>0.169387860891344</v>
      </c>
      <c r="Q668">
        <f t="shared" si="23"/>
        <v>0.2779098807038</v>
      </c>
    </row>
    <row r="669" spans="4:17">
      <c r="D669" s="1">
        <v>38</v>
      </c>
      <c r="E669" s="1">
        <v>4903683.168</v>
      </c>
      <c r="F669" s="1">
        <v>0.0151969177388222</v>
      </c>
      <c r="G669" s="1">
        <v>0.0377485224048457</v>
      </c>
      <c r="H669" s="1">
        <v>0.0897166872457907</v>
      </c>
      <c r="I669" s="1">
        <v>0.115953895523247</v>
      </c>
      <c r="J669" s="1">
        <v>0.142527743781893</v>
      </c>
      <c r="K669" s="1">
        <v>0.167280899258927</v>
      </c>
      <c r="L669" s="1">
        <v>0.18982986076136</v>
      </c>
      <c r="M669" s="1">
        <v>0.259409667778995</v>
      </c>
      <c r="N669" s="1">
        <v>0.291260017385878</v>
      </c>
      <c r="O669" s="1">
        <v>0.322826547291465</v>
      </c>
      <c r="P669">
        <f t="shared" si="24"/>
        <v>0.169387860891344</v>
      </c>
      <c r="Q669">
        <f t="shared" ref="Q669:Q732" si="25">H669/O669</f>
        <v>0.2779098807038</v>
      </c>
    </row>
    <row r="670" spans="4:17">
      <c r="D670" s="1">
        <v>38</v>
      </c>
      <c r="E670" s="1">
        <v>5343704.73</v>
      </c>
      <c r="F670" s="1">
        <v>0.0151969177388222</v>
      </c>
      <c r="G670" s="1">
        <v>0.0377485224048457</v>
      </c>
      <c r="H670" s="1">
        <v>0.0897166872457907</v>
      </c>
      <c r="I670" s="1">
        <v>0.115953895523247</v>
      </c>
      <c r="J670" s="1">
        <v>0.142527743781893</v>
      </c>
      <c r="K670" s="1">
        <v>0.167280899258927</v>
      </c>
      <c r="L670" s="1">
        <v>0.18982986076136</v>
      </c>
      <c r="M670" s="1">
        <v>0.259409667778995</v>
      </c>
      <c r="N670" s="1">
        <v>0.291260017385878</v>
      </c>
      <c r="O670" s="1">
        <v>0.322826547291465</v>
      </c>
      <c r="P670">
        <f t="shared" si="24"/>
        <v>0.169387860891344</v>
      </c>
      <c r="Q670">
        <f t="shared" si="25"/>
        <v>0.2779098807038</v>
      </c>
    </row>
    <row r="671" spans="4:17">
      <c r="D671" s="1">
        <v>38</v>
      </c>
      <c r="E671" s="1">
        <v>79490173.9299999</v>
      </c>
      <c r="F671" s="1">
        <v>0.0151969177388222</v>
      </c>
      <c r="G671" s="1">
        <v>0.0377485224048457</v>
      </c>
      <c r="H671" s="1">
        <v>0.0897166872457907</v>
      </c>
      <c r="I671" s="1">
        <v>0.115953895523247</v>
      </c>
      <c r="J671" s="1">
        <v>0.142527743781893</v>
      </c>
      <c r="K671" s="1">
        <v>0.167280899258927</v>
      </c>
      <c r="L671" s="1">
        <v>0.18982986076136</v>
      </c>
      <c r="M671" s="1">
        <v>0.259409667778995</v>
      </c>
      <c r="N671" s="1">
        <v>0.291260017385878</v>
      </c>
      <c r="O671" s="1">
        <v>0.322826547291465</v>
      </c>
      <c r="P671">
        <f t="shared" si="24"/>
        <v>0.169387860891344</v>
      </c>
      <c r="Q671">
        <f t="shared" si="25"/>
        <v>0.2779098807038</v>
      </c>
    </row>
    <row r="672" spans="4:17">
      <c r="D672" s="1">
        <v>38</v>
      </c>
      <c r="E672" s="1">
        <v>5573284.8</v>
      </c>
      <c r="F672" s="1">
        <v>0.0151969177388222</v>
      </c>
      <c r="G672" s="1">
        <v>0.0377485224048457</v>
      </c>
      <c r="H672" s="1">
        <v>0.0897166872457907</v>
      </c>
      <c r="I672" s="1">
        <v>0.115953895523247</v>
      </c>
      <c r="J672" s="1">
        <v>0.142527743781893</v>
      </c>
      <c r="K672" s="1">
        <v>0.167280899258927</v>
      </c>
      <c r="L672" s="1">
        <v>0.18982986076136</v>
      </c>
      <c r="M672" s="1">
        <v>0.259409667778995</v>
      </c>
      <c r="N672" s="1">
        <v>0.291260017385878</v>
      </c>
      <c r="O672" s="1">
        <v>0.322826547291465</v>
      </c>
      <c r="P672">
        <f t="shared" si="24"/>
        <v>0.169387860891344</v>
      </c>
      <c r="Q672">
        <f t="shared" si="25"/>
        <v>0.2779098807038</v>
      </c>
    </row>
    <row r="673" spans="4:17">
      <c r="D673" s="1">
        <v>38</v>
      </c>
      <c r="E673" s="1">
        <v>2333450.08363636</v>
      </c>
      <c r="F673" s="1">
        <v>0.0151969177388222</v>
      </c>
      <c r="G673" s="1">
        <v>0.0377485224048457</v>
      </c>
      <c r="H673" s="1">
        <v>0.0897166872457907</v>
      </c>
      <c r="I673" s="1">
        <v>0.115953895523247</v>
      </c>
      <c r="J673" s="1">
        <v>0.142527743781893</v>
      </c>
      <c r="K673" s="1">
        <v>0.167280899258927</v>
      </c>
      <c r="L673" s="1">
        <v>0.18982986076136</v>
      </c>
      <c r="M673" s="1">
        <v>0.259409667778995</v>
      </c>
      <c r="N673" s="1">
        <v>0.291260017385878</v>
      </c>
      <c r="O673" s="1">
        <v>0.322826547291465</v>
      </c>
      <c r="P673">
        <f t="shared" si="24"/>
        <v>0.169387860891344</v>
      </c>
      <c r="Q673">
        <f t="shared" si="25"/>
        <v>0.2779098807038</v>
      </c>
    </row>
    <row r="674" spans="4:17">
      <c r="D674" s="1">
        <v>38</v>
      </c>
      <c r="E674" s="1">
        <v>72376654.77</v>
      </c>
      <c r="F674" s="1">
        <v>0.0151969177388222</v>
      </c>
      <c r="G674" s="1">
        <v>0.0377485224048457</v>
      </c>
      <c r="H674" s="1">
        <v>0.0897166872457907</v>
      </c>
      <c r="I674" s="1">
        <v>0.115953895523247</v>
      </c>
      <c r="J674" s="1">
        <v>0.142527743781893</v>
      </c>
      <c r="K674" s="1">
        <v>0.167280899258927</v>
      </c>
      <c r="L674" s="1">
        <v>0.18982986076136</v>
      </c>
      <c r="M674" s="1">
        <v>0.259409667778995</v>
      </c>
      <c r="N674" s="1">
        <v>0.291260017385878</v>
      </c>
      <c r="O674" s="1">
        <v>0.322826547291465</v>
      </c>
      <c r="P674">
        <f t="shared" ref="P674:P737" si="26">F674/H674</f>
        <v>0.169387860891344</v>
      </c>
      <c r="Q674">
        <f t="shared" si="25"/>
        <v>0.2779098807038</v>
      </c>
    </row>
    <row r="675" spans="4:17">
      <c r="D675" s="1">
        <v>38</v>
      </c>
      <c r="E675" s="1">
        <v>2900232.66875</v>
      </c>
      <c r="F675" s="1">
        <v>0.0151969177388222</v>
      </c>
      <c r="G675" s="1">
        <v>0.0377485224048457</v>
      </c>
      <c r="H675" s="1">
        <v>0.0897166872457907</v>
      </c>
      <c r="I675" s="1">
        <v>0.115953895523247</v>
      </c>
      <c r="J675" s="1">
        <v>0.142527743781893</v>
      </c>
      <c r="K675" s="1">
        <v>0.167280899258927</v>
      </c>
      <c r="L675" s="1">
        <v>0.18982986076136</v>
      </c>
      <c r="M675" s="1">
        <v>0.259409667778995</v>
      </c>
      <c r="N675" s="1">
        <v>0.291260017385878</v>
      </c>
      <c r="O675" s="1">
        <v>0.322826547291465</v>
      </c>
      <c r="P675">
        <f t="shared" si="26"/>
        <v>0.169387860891344</v>
      </c>
      <c r="Q675">
        <f t="shared" si="25"/>
        <v>0.2779098807038</v>
      </c>
    </row>
    <row r="676" spans="4:17">
      <c r="D676" s="1">
        <v>38</v>
      </c>
      <c r="E676" s="1">
        <v>6561593.575</v>
      </c>
      <c r="F676" s="1">
        <v>0.0151969177388222</v>
      </c>
      <c r="G676" s="1">
        <v>0.0377485224048457</v>
      </c>
      <c r="H676" s="1">
        <v>0.0897166872457907</v>
      </c>
      <c r="I676" s="1">
        <v>0.115953895523247</v>
      </c>
      <c r="J676" s="1">
        <v>0.142527743781893</v>
      </c>
      <c r="K676" s="1">
        <v>0.167280899258927</v>
      </c>
      <c r="L676" s="1">
        <v>0.18982986076136</v>
      </c>
      <c r="M676" s="1">
        <v>0.259409667778995</v>
      </c>
      <c r="N676" s="1">
        <v>0.291260017385878</v>
      </c>
      <c r="O676" s="1">
        <v>0.322826547291465</v>
      </c>
      <c r="P676">
        <f t="shared" si="26"/>
        <v>0.169387860891344</v>
      </c>
      <c r="Q676">
        <f t="shared" si="25"/>
        <v>0.2779098807038</v>
      </c>
    </row>
    <row r="677" spans="4:17">
      <c r="D677" s="1">
        <v>38</v>
      </c>
      <c r="E677" s="1">
        <v>6733937.20666667</v>
      </c>
      <c r="F677" s="1">
        <v>0.0151969177388222</v>
      </c>
      <c r="G677" s="1">
        <v>0.0377485224048457</v>
      </c>
      <c r="H677" s="1">
        <v>0.0897166872457907</v>
      </c>
      <c r="I677" s="1">
        <v>0.115953895523247</v>
      </c>
      <c r="J677" s="1">
        <v>0.142527743781893</v>
      </c>
      <c r="K677" s="1">
        <v>0.167280899258927</v>
      </c>
      <c r="L677" s="1">
        <v>0.18982986076136</v>
      </c>
      <c r="M677" s="1">
        <v>0.259409667778995</v>
      </c>
      <c r="N677" s="1">
        <v>0.291260017385878</v>
      </c>
      <c r="O677" s="1">
        <v>0.322826547291465</v>
      </c>
      <c r="P677">
        <f t="shared" si="26"/>
        <v>0.169387860891344</v>
      </c>
      <c r="Q677">
        <f t="shared" si="25"/>
        <v>0.2779098807038</v>
      </c>
    </row>
    <row r="678" spans="4:17">
      <c r="D678" s="1">
        <v>38</v>
      </c>
      <c r="E678" s="1">
        <v>7054781.51</v>
      </c>
      <c r="F678" s="1">
        <v>0.0151969177388222</v>
      </c>
      <c r="G678" s="1">
        <v>0.0377485224048457</v>
      </c>
      <c r="H678" s="1">
        <v>0.0897166872457907</v>
      </c>
      <c r="I678" s="1">
        <v>0.115953895523247</v>
      </c>
      <c r="J678" s="1">
        <v>0.142527743781893</v>
      </c>
      <c r="K678" s="1">
        <v>0.167280899258927</v>
      </c>
      <c r="L678" s="1">
        <v>0.18982986076136</v>
      </c>
      <c r="M678" s="1">
        <v>0.259409667778995</v>
      </c>
      <c r="N678" s="1">
        <v>0.291260017385878</v>
      </c>
      <c r="O678" s="1">
        <v>0.322826547291465</v>
      </c>
      <c r="P678">
        <f t="shared" si="26"/>
        <v>0.169387860891344</v>
      </c>
      <c r="Q678">
        <f t="shared" si="25"/>
        <v>0.2779098807038</v>
      </c>
    </row>
    <row r="679" spans="4:17">
      <c r="D679" s="1">
        <v>38</v>
      </c>
      <c r="E679" s="1">
        <v>7157106.45</v>
      </c>
      <c r="F679" s="1">
        <v>0.0151969177388222</v>
      </c>
      <c r="G679" s="1">
        <v>0.0377485224048457</v>
      </c>
      <c r="H679" s="1">
        <v>0.0897166872457907</v>
      </c>
      <c r="I679" s="1">
        <v>0.115953895523247</v>
      </c>
      <c r="J679" s="1">
        <v>0.142527743781893</v>
      </c>
      <c r="K679" s="1">
        <v>0.167280899258927</v>
      </c>
      <c r="L679" s="1">
        <v>0.18982986076136</v>
      </c>
      <c r="M679" s="1">
        <v>0.259409667778995</v>
      </c>
      <c r="N679" s="1">
        <v>0.291260017385878</v>
      </c>
      <c r="O679" s="1">
        <v>0.322826547291465</v>
      </c>
      <c r="P679">
        <f t="shared" si="26"/>
        <v>0.169387860891344</v>
      </c>
      <c r="Q679">
        <f t="shared" si="25"/>
        <v>0.2779098807038</v>
      </c>
    </row>
    <row r="680" spans="4:17">
      <c r="D680" s="1">
        <v>38</v>
      </c>
      <c r="E680" s="1">
        <v>7511500</v>
      </c>
      <c r="F680" s="1">
        <v>0.0151969177388222</v>
      </c>
      <c r="G680" s="1">
        <v>0.0377485224048457</v>
      </c>
      <c r="H680" s="1">
        <v>0.0897166872457907</v>
      </c>
      <c r="I680" s="1">
        <v>0.115953895523247</v>
      </c>
      <c r="J680" s="1">
        <v>0.142527743781893</v>
      </c>
      <c r="K680" s="1">
        <v>0.167280899258927</v>
      </c>
      <c r="L680" s="1">
        <v>0.18982986076136</v>
      </c>
      <c r="M680" s="1">
        <v>0.259409667778995</v>
      </c>
      <c r="N680" s="1">
        <v>0.291260017385878</v>
      </c>
      <c r="O680" s="1">
        <v>0.322826547291465</v>
      </c>
      <c r="P680">
        <f t="shared" si="26"/>
        <v>0.169387860891344</v>
      </c>
      <c r="Q680">
        <f t="shared" si="25"/>
        <v>0.2779098807038</v>
      </c>
    </row>
    <row r="681" spans="4:17">
      <c r="D681" s="1">
        <v>38</v>
      </c>
      <c r="E681" s="1">
        <v>12194262.02</v>
      </c>
      <c r="F681" s="1">
        <v>0.0151969177388222</v>
      </c>
      <c r="G681" s="1">
        <v>0.0377485224048457</v>
      </c>
      <c r="H681" s="1">
        <v>0.0897166872457907</v>
      </c>
      <c r="I681" s="1">
        <v>0.115953895523247</v>
      </c>
      <c r="J681" s="1">
        <v>0.142527743781893</v>
      </c>
      <c r="K681" s="1">
        <v>0.167280899258927</v>
      </c>
      <c r="L681" s="1">
        <v>0.18982986076136</v>
      </c>
      <c r="M681" s="1">
        <v>0.259409667778995</v>
      </c>
      <c r="N681" s="1">
        <v>0.291260017385878</v>
      </c>
      <c r="O681" s="1">
        <v>0.322826547291465</v>
      </c>
      <c r="P681">
        <f t="shared" si="26"/>
        <v>0.169387860891344</v>
      </c>
      <c r="Q681">
        <f t="shared" si="25"/>
        <v>0.2779098807038</v>
      </c>
    </row>
    <row r="682" spans="4:17">
      <c r="D682" s="1">
        <v>38</v>
      </c>
      <c r="E682" s="1">
        <v>2765103.72875</v>
      </c>
      <c r="F682" s="1">
        <v>0.0151969177388222</v>
      </c>
      <c r="G682" s="1">
        <v>0.0377485224048457</v>
      </c>
      <c r="H682" s="1">
        <v>0.0897166872457907</v>
      </c>
      <c r="I682" s="1">
        <v>0.115953895523247</v>
      </c>
      <c r="J682" s="1">
        <v>0.142527743781893</v>
      </c>
      <c r="K682" s="1">
        <v>0.167280899258927</v>
      </c>
      <c r="L682" s="1">
        <v>0.18982986076136</v>
      </c>
      <c r="M682" s="1">
        <v>0.259409667778995</v>
      </c>
      <c r="N682" s="1">
        <v>0.291260017385878</v>
      </c>
      <c r="O682" s="1">
        <v>0.322826547291465</v>
      </c>
      <c r="P682">
        <f t="shared" si="26"/>
        <v>0.169387860891344</v>
      </c>
      <c r="Q682">
        <f t="shared" si="25"/>
        <v>0.2779098807038</v>
      </c>
    </row>
    <row r="683" spans="4:17">
      <c r="D683" s="1">
        <v>38</v>
      </c>
      <c r="E683" s="1">
        <v>9070995.85</v>
      </c>
      <c r="F683" s="1">
        <v>0.0151969177388222</v>
      </c>
      <c r="G683" s="1">
        <v>0.0377485224048457</v>
      </c>
      <c r="H683" s="1">
        <v>0.0897166872457907</v>
      </c>
      <c r="I683" s="1">
        <v>0.115953895523247</v>
      </c>
      <c r="J683" s="1">
        <v>0.142527743781893</v>
      </c>
      <c r="K683" s="1">
        <v>0.167280899258927</v>
      </c>
      <c r="L683" s="1">
        <v>0.18982986076136</v>
      </c>
      <c r="M683" s="1">
        <v>0.259409667778995</v>
      </c>
      <c r="N683" s="1">
        <v>0.291260017385878</v>
      </c>
      <c r="O683" s="1">
        <v>0.322826547291465</v>
      </c>
      <c r="P683">
        <f t="shared" si="26"/>
        <v>0.169387860891344</v>
      </c>
      <c r="Q683">
        <f t="shared" si="25"/>
        <v>0.2779098807038</v>
      </c>
    </row>
    <row r="684" spans="4:17">
      <c r="D684" s="1">
        <v>38</v>
      </c>
      <c r="E684" s="1">
        <v>9332400</v>
      </c>
      <c r="F684" s="1">
        <v>0.0151969177388222</v>
      </c>
      <c r="G684" s="1">
        <v>0.0377485224048457</v>
      </c>
      <c r="H684" s="1">
        <v>0.0897166872457907</v>
      </c>
      <c r="I684" s="1">
        <v>0.115953895523247</v>
      </c>
      <c r="J684" s="1">
        <v>0.142527743781893</v>
      </c>
      <c r="K684" s="1">
        <v>0.167280899258927</v>
      </c>
      <c r="L684" s="1">
        <v>0.18982986076136</v>
      </c>
      <c r="M684" s="1">
        <v>0.259409667778995</v>
      </c>
      <c r="N684" s="1">
        <v>0.291260017385878</v>
      </c>
      <c r="O684" s="1">
        <v>0.322826547291465</v>
      </c>
      <c r="P684">
        <f t="shared" si="26"/>
        <v>0.169387860891344</v>
      </c>
      <c r="Q684">
        <f t="shared" si="25"/>
        <v>0.2779098807038</v>
      </c>
    </row>
    <row r="685" spans="4:17">
      <c r="D685" s="1">
        <v>38</v>
      </c>
      <c r="E685" s="1">
        <v>10200000</v>
      </c>
      <c r="F685" s="1">
        <v>0.0151969177388222</v>
      </c>
      <c r="G685" s="1">
        <v>0.0377485224048457</v>
      </c>
      <c r="H685" s="1">
        <v>0.0897166872457907</v>
      </c>
      <c r="I685" s="1">
        <v>0.115953895523247</v>
      </c>
      <c r="J685" s="1">
        <v>0.142527743781893</v>
      </c>
      <c r="K685" s="1">
        <v>0.167280899258927</v>
      </c>
      <c r="L685" s="1">
        <v>0.18982986076136</v>
      </c>
      <c r="M685" s="1">
        <v>0.259409667778995</v>
      </c>
      <c r="N685" s="1">
        <v>0.291260017385878</v>
      </c>
      <c r="O685" s="1">
        <v>0.322826547291465</v>
      </c>
      <c r="P685">
        <f t="shared" si="26"/>
        <v>0.169387860891344</v>
      </c>
      <c r="Q685">
        <f t="shared" si="25"/>
        <v>0.2779098807038</v>
      </c>
    </row>
    <row r="686" spans="4:17">
      <c r="D686" s="1">
        <v>38</v>
      </c>
      <c r="E686" s="1">
        <v>10425632.54</v>
      </c>
      <c r="F686" s="1">
        <v>0.0151969177388222</v>
      </c>
      <c r="G686" s="1">
        <v>0.0377485224048457</v>
      </c>
      <c r="H686" s="1">
        <v>0.0897166872457907</v>
      </c>
      <c r="I686" s="1">
        <v>0.115953895523247</v>
      </c>
      <c r="J686" s="1">
        <v>0.142527743781893</v>
      </c>
      <c r="K686" s="1">
        <v>0.167280899258927</v>
      </c>
      <c r="L686" s="1">
        <v>0.18982986076136</v>
      </c>
      <c r="M686" s="1">
        <v>0.259409667778995</v>
      </c>
      <c r="N686" s="1">
        <v>0.291260017385878</v>
      </c>
      <c r="O686" s="1">
        <v>0.322826547291465</v>
      </c>
      <c r="P686">
        <f t="shared" si="26"/>
        <v>0.169387860891344</v>
      </c>
      <c r="Q686">
        <f t="shared" si="25"/>
        <v>0.2779098807038</v>
      </c>
    </row>
    <row r="687" spans="4:17">
      <c r="D687" s="1">
        <v>38</v>
      </c>
      <c r="E687" s="1">
        <v>10564436.46</v>
      </c>
      <c r="F687" s="1">
        <v>0.0151969177388222</v>
      </c>
      <c r="G687" s="1">
        <v>0.0377485224048457</v>
      </c>
      <c r="H687" s="1">
        <v>0.0897166872457907</v>
      </c>
      <c r="I687" s="1">
        <v>0.115953895523247</v>
      </c>
      <c r="J687" s="1">
        <v>0.142527743781893</v>
      </c>
      <c r="K687" s="1">
        <v>0.167280899258927</v>
      </c>
      <c r="L687" s="1">
        <v>0.18982986076136</v>
      </c>
      <c r="M687" s="1">
        <v>0.259409667778995</v>
      </c>
      <c r="N687" s="1">
        <v>0.291260017385878</v>
      </c>
      <c r="O687" s="1">
        <v>0.322826547291465</v>
      </c>
      <c r="P687">
        <f t="shared" si="26"/>
        <v>0.169387860891344</v>
      </c>
      <c r="Q687">
        <f t="shared" si="25"/>
        <v>0.2779098807038</v>
      </c>
    </row>
    <row r="688" spans="4:17">
      <c r="D688" s="1">
        <v>38</v>
      </c>
      <c r="E688" s="1">
        <v>10926072</v>
      </c>
      <c r="F688" s="1">
        <v>0.0151969177388222</v>
      </c>
      <c r="G688" s="1">
        <v>0.0377485224048457</v>
      </c>
      <c r="H688" s="1">
        <v>0.0897166872457907</v>
      </c>
      <c r="I688" s="1">
        <v>0.115953895523247</v>
      </c>
      <c r="J688" s="1">
        <v>0.142527743781893</v>
      </c>
      <c r="K688" s="1">
        <v>0.167280899258927</v>
      </c>
      <c r="L688" s="1">
        <v>0.18982986076136</v>
      </c>
      <c r="M688" s="1">
        <v>0.259409667778995</v>
      </c>
      <c r="N688" s="1">
        <v>0.291260017385878</v>
      </c>
      <c r="O688" s="1">
        <v>0.322826547291465</v>
      </c>
      <c r="P688">
        <f t="shared" si="26"/>
        <v>0.169387860891344</v>
      </c>
      <c r="Q688">
        <f t="shared" si="25"/>
        <v>0.2779098807038</v>
      </c>
    </row>
    <row r="689" spans="4:17">
      <c r="D689" s="1">
        <v>38</v>
      </c>
      <c r="E689" s="1">
        <v>11627717.045</v>
      </c>
      <c r="F689" s="1">
        <v>0.0151969177388222</v>
      </c>
      <c r="G689" s="1">
        <v>0.0377485224048457</v>
      </c>
      <c r="H689" s="1">
        <v>0.0897166872457907</v>
      </c>
      <c r="I689" s="1">
        <v>0.115953895523247</v>
      </c>
      <c r="J689" s="1">
        <v>0.142527743781893</v>
      </c>
      <c r="K689" s="1">
        <v>0.167280899258927</v>
      </c>
      <c r="L689" s="1">
        <v>0.18982986076136</v>
      </c>
      <c r="M689" s="1">
        <v>0.259409667778995</v>
      </c>
      <c r="N689" s="1">
        <v>0.291260017385878</v>
      </c>
      <c r="O689" s="1">
        <v>0.322826547291465</v>
      </c>
      <c r="P689">
        <f t="shared" si="26"/>
        <v>0.169387860891344</v>
      </c>
      <c r="Q689">
        <f t="shared" si="25"/>
        <v>0.2779098807038</v>
      </c>
    </row>
    <row r="690" spans="4:17">
      <c r="D690" s="1">
        <v>38</v>
      </c>
      <c r="E690" s="1">
        <v>8519744.46333333</v>
      </c>
      <c r="F690" s="1">
        <v>0.0151969177388222</v>
      </c>
      <c r="G690" s="1">
        <v>0.0377485224048457</v>
      </c>
      <c r="H690" s="1">
        <v>0.0897166872457907</v>
      </c>
      <c r="I690" s="1">
        <v>0.115953895523247</v>
      </c>
      <c r="J690" s="1">
        <v>0.142527743781893</v>
      </c>
      <c r="K690" s="1">
        <v>0.167280899258927</v>
      </c>
      <c r="L690" s="1">
        <v>0.18982986076136</v>
      </c>
      <c r="M690" s="1">
        <v>0.259409667778995</v>
      </c>
      <c r="N690" s="1">
        <v>0.291260017385878</v>
      </c>
      <c r="O690" s="1">
        <v>0.322826547291465</v>
      </c>
      <c r="P690">
        <f t="shared" si="26"/>
        <v>0.169387860891344</v>
      </c>
      <c r="Q690">
        <f t="shared" si="25"/>
        <v>0.2779098807038</v>
      </c>
    </row>
    <row r="691" spans="4:17">
      <c r="D691" s="1">
        <v>38</v>
      </c>
      <c r="E691" s="1">
        <v>11365934.02</v>
      </c>
      <c r="F691" s="1">
        <v>0.0151969177388222</v>
      </c>
      <c r="G691" s="1">
        <v>0.0377485224048457</v>
      </c>
      <c r="H691" s="1">
        <v>0.0897166872457907</v>
      </c>
      <c r="I691" s="1">
        <v>0.115953895523247</v>
      </c>
      <c r="J691" s="1">
        <v>0.142527743781893</v>
      </c>
      <c r="K691" s="1">
        <v>0.167280899258927</v>
      </c>
      <c r="L691" s="1">
        <v>0.18982986076136</v>
      </c>
      <c r="M691" s="1">
        <v>0.259409667778995</v>
      </c>
      <c r="N691" s="1">
        <v>0.291260017385878</v>
      </c>
      <c r="O691" s="1">
        <v>0.322826547291465</v>
      </c>
      <c r="P691">
        <f t="shared" si="26"/>
        <v>0.169387860891344</v>
      </c>
      <c r="Q691">
        <f t="shared" si="25"/>
        <v>0.2779098807038</v>
      </c>
    </row>
    <row r="692" spans="4:17">
      <c r="D692" s="1">
        <v>38</v>
      </c>
      <c r="E692" s="1">
        <v>37109618.33</v>
      </c>
      <c r="F692" s="1">
        <v>0.0151969177388222</v>
      </c>
      <c r="G692" s="1">
        <v>0.0377485224048457</v>
      </c>
      <c r="H692" s="1">
        <v>0.0897166872457907</v>
      </c>
      <c r="I692" s="1">
        <v>0.115953895523247</v>
      </c>
      <c r="J692" s="1">
        <v>0.142527743781893</v>
      </c>
      <c r="K692" s="1">
        <v>0.167280899258927</v>
      </c>
      <c r="L692" s="1">
        <v>0.18982986076136</v>
      </c>
      <c r="M692" s="1">
        <v>0.259409667778995</v>
      </c>
      <c r="N692" s="1">
        <v>0.291260017385878</v>
      </c>
      <c r="O692" s="1">
        <v>0.322826547291465</v>
      </c>
      <c r="P692">
        <f t="shared" si="26"/>
        <v>0.169387860891344</v>
      </c>
      <c r="Q692">
        <f t="shared" si="25"/>
        <v>0.2779098807038</v>
      </c>
    </row>
    <row r="693" spans="4:17">
      <c r="D693" s="1">
        <v>38</v>
      </c>
      <c r="E693" s="1">
        <v>8179402.5</v>
      </c>
      <c r="F693" s="1">
        <v>0.0151969177388222</v>
      </c>
      <c r="G693" s="1">
        <v>0.0377485224048457</v>
      </c>
      <c r="H693" s="1">
        <v>0.0897166872457907</v>
      </c>
      <c r="I693" s="1">
        <v>0.115953895523247</v>
      </c>
      <c r="J693" s="1">
        <v>0.142527743781893</v>
      </c>
      <c r="K693" s="1">
        <v>0.167280899258927</v>
      </c>
      <c r="L693" s="1">
        <v>0.18982986076136</v>
      </c>
      <c r="M693" s="1">
        <v>0.259409667778995</v>
      </c>
      <c r="N693" s="1">
        <v>0.291260017385878</v>
      </c>
      <c r="O693" s="1">
        <v>0.322826547291465</v>
      </c>
      <c r="P693">
        <f t="shared" si="26"/>
        <v>0.169387860891344</v>
      </c>
      <c r="Q693">
        <f t="shared" si="25"/>
        <v>0.2779098807038</v>
      </c>
    </row>
    <row r="694" spans="4:17">
      <c r="D694" s="1">
        <v>38</v>
      </c>
      <c r="E694" s="1">
        <v>1954172.575</v>
      </c>
      <c r="F694" s="1">
        <v>0.0151969177388222</v>
      </c>
      <c r="G694" s="1">
        <v>0.0377485224048457</v>
      </c>
      <c r="H694" s="1">
        <v>0.0897166872457907</v>
      </c>
      <c r="I694" s="1">
        <v>0.115953895523247</v>
      </c>
      <c r="J694" s="1">
        <v>0.142527743781893</v>
      </c>
      <c r="K694" s="1">
        <v>0.167280899258927</v>
      </c>
      <c r="L694" s="1">
        <v>0.18982986076136</v>
      </c>
      <c r="M694" s="1">
        <v>0.259409667778995</v>
      </c>
      <c r="N694" s="1">
        <v>0.291260017385878</v>
      </c>
      <c r="O694" s="1">
        <v>0.322826547291465</v>
      </c>
      <c r="P694">
        <f t="shared" si="26"/>
        <v>0.169387860891344</v>
      </c>
      <c r="Q694">
        <f t="shared" si="25"/>
        <v>0.2779098807038</v>
      </c>
    </row>
    <row r="695" spans="4:17">
      <c r="D695" s="1">
        <v>38</v>
      </c>
      <c r="E695" s="1">
        <v>12670804.94</v>
      </c>
      <c r="F695" s="1">
        <v>0.0151969177388222</v>
      </c>
      <c r="G695" s="1">
        <v>0.0377485224048457</v>
      </c>
      <c r="H695" s="1">
        <v>0.0897166872457907</v>
      </c>
      <c r="I695" s="1">
        <v>0.115953895523247</v>
      </c>
      <c r="J695" s="1">
        <v>0.142527743781893</v>
      </c>
      <c r="K695" s="1">
        <v>0.167280899258927</v>
      </c>
      <c r="L695" s="1">
        <v>0.18982986076136</v>
      </c>
      <c r="M695" s="1">
        <v>0.259409667778995</v>
      </c>
      <c r="N695" s="1">
        <v>0.291260017385878</v>
      </c>
      <c r="O695" s="1">
        <v>0.322826547291465</v>
      </c>
      <c r="P695">
        <f t="shared" si="26"/>
        <v>0.169387860891344</v>
      </c>
      <c r="Q695">
        <f t="shared" si="25"/>
        <v>0.2779098807038</v>
      </c>
    </row>
    <row r="696" spans="4:17">
      <c r="D696" s="1">
        <v>38</v>
      </c>
      <c r="E696" s="1">
        <v>14069249.18</v>
      </c>
      <c r="F696" s="1">
        <v>0.0151969177388222</v>
      </c>
      <c r="G696" s="1">
        <v>0.0377485224048457</v>
      </c>
      <c r="H696" s="1">
        <v>0.0897166872457907</v>
      </c>
      <c r="I696" s="1">
        <v>0.115953895523247</v>
      </c>
      <c r="J696" s="1">
        <v>0.142527743781893</v>
      </c>
      <c r="K696" s="1">
        <v>0.167280899258927</v>
      </c>
      <c r="L696" s="1">
        <v>0.18982986076136</v>
      </c>
      <c r="M696" s="1">
        <v>0.259409667778995</v>
      </c>
      <c r="N696" s="1">
        <v>0.291260017385878</v>
      </c>
      <c r="O696" s="1">
        <v>0.322826547291465</v>
      </c>
      <c r="P696">
        <f t="shared" si="26"/>
        <v>0.169387860891344</v>
      </c>
      <c r="Q696">
        <f t="shared" si="25"/>
        <v>0.2779098807038</v>
      </c>
    </row>
    <row r="697" spans="4:17">
      <c r="D697" s="1">
        <v>38</v>
      </c>
      <c r="E697" s="1">
        <v>14501064.09</v>
      </c>
      <c r="F697" s="1">
        <v>0.0151969177388222</v>
      </c>
      <c r="G697" s="1">
        <v>0.0377485224048457</v>
      </c>
      <c r="H697" s="1">
        <v>0.0897166872457907</v>
      </c>
      <c r="I697" s="1">
        <v>0.115953895523247</v>
      </c>
      <c r="J697" s="1">
        <v>0.142527743781893</v>
      </c>
      <c r="K697" s="1">
        <v>0.167280899258927</v>
      </c>
      <c r="L697" s="1">
        <v>0.18982986076136</v>
      </c>
      <c r="M697" s="1">
        <v>0.259409667778995</v>
      </c>
      <c r="N697" s="1">
        <v>0.291260017385878</v>
      </c>
      <c r="O697" s="1">
        <v>0.322826547291465</v>
      </c>
      <c r="P697">
        <f t="shared" si="26"/>
        <v>0.169387860891344</v>
      </c>
      <c r="Q697">
        <f t="shared" si="25"/>
        <v>0.2779098807038</v>
      </c>
    </row>
    <row r="698" spans="4:17">
      <c r="D698" s="1">
        <v>38</v>
      </c>
      <c r="E698" s="1">
        <v>15185051.785</v>
      </c>
      <c r="F698" s="1">
        <v>0.0151969177388222</v>
      </c>
      <c r="G698" s="1">
        <v>0.0377485224048457</v>
      </c>
      <c r="H698" s="1">
        <v>0.0897166872457907</v>
      </c>
      <c r="I698" s="1">
        <v>0.115953895523247</v>
      </c>
      <c r="J698" s="1">
        <v>0.142527743781893</v>
      </c>
      <c r="K698" s="1">
        <v>0.167280899258927</v>
      </c>
      <c r="L698" s="1">
        <v>0.18982986076136</v>
      </c>
      <c r="M698" s="1">
        <v>0.259409667778995</v>
      </c>
      <c r="N698" s="1">
        <v>0.291260017385878</v>
      </c>
      <c r="O698" s="1">
        <v>0.322826547291465</v>
      </c>
      <c r="P698">
        <f t="shared" si="26"/>
        <v>0.169387860891344</v>
      </c>
      <c r="Q698">
        <f t="shared" si="25"/>
        <v>0.2779098807038</v>
      </c>
    </row>
    <row r="699" spans="4:17">
      <c r="D699" s="1">
        <v>38</v>
      </c>
      <c r="E699" s="1">
        <v>15308696.2</v>
      </c>
      <c r="F699" s="1">
        <v>0.0151969177388222</v>
      </c>
      <c r="G699" s="1">
        <v>0.0377485224048457</v>
      </c>
      <c r="H699" s="1">
        <v>0.0897166872457907</v>
      </c>
      <c r="I699" s="1">
        <v>0.115953895523247</v>
      </c>
      <c r="J699" s="1">
        <v>0.142527743781893</v>
      </c>
      <c r="K699" s="1">
        <v>0.167280899258927</v>
      </c>
      <c r="L699" s="1">
        <v>0.18982986076136</v>
      </c>
      <c r="M699" s="1">
        <v>0.259409667778995</v>
      </c>
      <c r="N699" s="1">
        <v>0.291260017385878</v>
      </c>
      <c r="O699" s="1">
        <v>0.322826547291465</v>
      </c>
      <c r="P699">
        <f t="shared" si="26"/>
        <v>0.169387860891344</v>
      </c>
      <c r="Q699">
        <f t="shared" si="25"/>
        <v>0.2779098807038</v>
      </c>
    </row>
    <row r="700" spans="4:17">
      <c r="D700" s="1">
        <v>38</v>
      </c>
      <c r="E700" s="1">
        <v>23529284.63</v>
      </c>
      <c r="F700" s="1">
        <v>0.0151969177388222</v>
      </c>
      <c r="G700" s="1">
        <v>0.0377485224048457</v>
      </c>
      <c r="H700" s="1">
        <v>0.0897166872457907</v>
      </c>
      <c r="I700" s="1">
        <v>0.115953895523247</v>
      </c>
      <c r="J700" s="1">
        <v>0.142527743781893</v>
      </c>
      <c r="K700" s="1">
        <v>0.167280899258927</v>
      </c>
      <c r="L700" s="1">
        <v>0.18982986076136</v>
      </c>
      <c r="M700" s="1">
        <v>0.259409667778995</v>
      </c>
      <c r="N700" s="1">
        <v>0.291260017385878</v>
      </c>
      <c r="O700" s="1">
        <v>0.322826547291465</v>
      </c>
      <c r="P700">
        <f t="shared" si="26"/>
        <v>0.169387860891344</v>
      </c>
      <c r="Q700">
        <f t="shared" si="25"/>
        <v>0.2779098807038</v>
      </c>
    </row>
    <row r="701" spans="4:17">
      <c r="D701" s="1">
        <v>38</v>
      </c>
      <c r="E701" s="1">
        <v>18249160.44</v>
      </c>
      <c r="F701" s="1">
        <v>0.0151969177388222</v>
      </c>
      <c r="G701" s="1">
        <v>0.0377485224048457</v>
      </c>
      <c r="H701" s="1">
        <v>0.0897166872457907</v>
      </c>
      <c r="I701" s="1">
        <v>0.115953895523247</v>
      </c>
      <c r="J701" s="1">
        <v>0.142527743781893</v>
      </c>
      <c r="K701" s="1">
        <v>0.167280899258927</v>
      </c>
      <c r="L701" s="1">
        <v>0.18982986076136</v>
      </c>
      <c r="M701" s="1">
        <v>0.259409667778995</v>
      </c>
      <c r="N701" s="1">
        <v>0.291260017385878</v>
      </c>
      <c r="O701" s="1">
        <v>0.322826547291465</v>
      </c>
      <c r="P701">
        <f t="shared" si="26"/>
        <v>0.169387860891344</v>
      </c>
      <c r="Q701">
        <f t="shared" si="25"/>
        <v>0.2779098807038</v>
      </c>
    </row>
    <row r="702" spans="4:17">
      <c r="D702" s="1">
        <v>38</v>
      </c>
      <c r="E702" s="1">
        <v>19438374.43</v>
      </c>
      <c r="F702" s="1">
        <v>0.0151969177388222</v>
      </c>
      <c r="G702" s="1">
        <v>0.0377485224048457</v>
      </c>
      <c r="H702" s="1">
        <v>0.0897166872457907</v>
      </c>
      <c r="I702" s="1">
        <v>0.115953895523247</v>
      </c>
      <c r="J702" s="1">
        <v>0.142527743781893</v>
      </c>
      <c r="K702" s="1">
        <v>0.167280899258927</v>
      </c>
      <c r="L702" s="1">
        <v>0.18982986076136</v>
      </c>
      <c r="M702" s="1">
        <v>0.259409667778995</v>
      </c>
      <c r="N702" s="1">
        <v>0.291260017385878</v>
      </c>
      <c r="O702" s="1">
        <v>0.322826547291465</v>
      </c>
      <c r="P702">
        <f t="shared" si="26"/>
        <v>0.169387860891344</v>
      </c>
      <c r="Q702">
        <f t="shared" si="25"/>
        <v>0.2779098807038</v>
      </c>
    </row>
    <row r="703" spans="4:17">
      <c r="D703" s="1">
        <v>38</v>
      </c>
      <c r="E703" s="1">
        <v>20435940</v>
      </c>
      <c r="F703" s="1">
        <v>0.0151969177388222</v>
      </c>
      <c r="G703" s="1">
        <v>0.0377485224048457</v>
      </c>
      <c r="H703" s="1">
        <v>0.0897166872457907</v>
      </c>
      <c r="I703" s="1">
        <v>0.115953895523247</v>
      </c>
      <c r="J703" s="1">
        <v>0.142527743781893</v>
      </c>
      <c r="K703" s="1">
        <v>0.167280899258927</v>
      </c>
      <c r="L703" s="1">
        <v>0.18982986076136</v>
      </c>
      <c r="M703" s="1">
        <v>0.259409667778995</v>
      </c>
      <c r="N703" s="1">
        <v>0.291260017385878</v>
      </c>
      <c r="O703" s="1">
        <v>0.322826547291465</v>
      </c>
      <c r="P703">
        <f t="shared" si="26"/>
        <v>0.169387860891344</v>
      </c>
      <c r="Q703">
        <f t="shared" si="25"/>
        <v>0.2779098807038</v>
      </c>
    </row>
    <row r="704" spans="4:17">
      <c r="D704" s="1">
        <v>38</v>
      </c>
      <c r="E704" s="1">
        <v>13280616</v>
      </c>
      <c r="F704" s="1">
        <v>0.0151969177388222</v>
      </c>
      <c r="G704" s="1">
        <v>0.0377485224048457</v>
      </c>
      <c r="H704" s="1">
        <v>0.0897166872457907</v>
      </c>
      <c r="I704" s="1">
        <v>0.115953895523247</v>
      </c>
      <c r="J704" s="1">
        <v>0.142527743781893</v>
      </c>
      <c r="K704" s="1">
        <v>0.167280899258927</v>
      </c>
      <c r="L704" s="1">
        <v>0.18982986076136</v>
      </c>
      <c r="M704" s="1">
        <v>0.259409667778995</v>
      </c>
      <c r="N704" s="1">
        <v>0.291260017385878</v>
      </c>
      <c r="O704" s="1">
        <v>0.322826547291465</v>
      </c>
      <c r="P704">
        <f t="shared" si="26"/>
        <v>0.169387860891344</v>
      </c>
      <c r="Q704">
        <f t="shared" si="25"/>
        <v>0.2779098807038</v>
      </c>
    </row>
    <row r="705" spans="4:17">
      <c r="D705" s="1">
        <v>38</v>
      </c>
      <c r="E705" s="1">
        <v>420332418.3</v>
      </c>
      <c r="F705" s="1">
        <v>0.0151969177388222</v>
      </c>
      <c r="G705" s="1">
        <v>0.0377485224048457</v>
      </c>
      <c r="H705" s="1">
        <v>0.0897166872457907</v>
      </c>
      <c r="I705" s="1">
        <v>0.115953895523247</v>
      </c>
      <c r="J705" s="1">
        <v>0.142527743781893</v>
      </c>
      <c r="K705" s="1">
        <v>0.167280899258927</v>
      </c>
      <c r="L705" s="1">
        <v>0.18982986076136</v>
      </c>
      <c r="M705" s="1">
        <v>0.259409667778995</v>
      </c>
      <c r="N705" s="1">
        <v>0.291260017385878</v>
      </c>
      <c r="O705" s="1">
        <v>0.322826547291465</v>
      </c>
      <c r="P705">
        <f t="shared" si="26"/>
        <v>0.169387860891344</v>
      </c>
      <c r="Q705">
        <f t="shared" si="25"/>
        <v>0.2779098807038</v>
      </c>
    </row>
    <row r="706" spans="4:17">
      <c r="D706" s="1">
        <v>38</v>
      </c>
      <c r="E706" s="1">
        <v>1854195.396</v>
      </c>
      <c r="F706" s="1">
        <v>0.0151969177388222</v>
      </c>
      <c r="G706" s="1">
        <v>0.0377485224048457</v>
      </c>
      <c r="H706" s="1">
        <v>0.0897166872457907</v>
      </c>
      <c r="I706" s="1">
        <v>0.115953895523247</v>
      </c>
      <c r="J706" s="1">
        <v>0.142527743781893</v>
      </c>
      <c r="K706" s="1">
        <v>0.167280899258927</v>
      </c>
      <c r="L706" s="1">
        <v>0.18982986076136</v>
      </c>
      <c r="M706" s="1">
        <v>0.259409667778995</v>
      </c>
      <c r="N706" s="1">
        <v>0.291260017385878</v>
      </c>
      <c r="O706" s="1">
        <v>0.322826547291465</v>
      </c>
      <c r="P706">
        <f t="shared" si="26"/>
        <v>0.169387860891344</v>
      </c>
      <c r="Q706">
        <f t="shared" si="25"/>
        <v>0.2779098807038</v>
      </c>
    </row>
    <row r="707" spans="4:17">
      <c r="D707" s="1">
        <v>38</v>
      </c>
      <c r="E707" s="1">
        <v>6232299.5</v>
      </c>
      <c r="F707" s="1">
        <v>0.0151969177388222</v>
      </c>
      <c r="G707" s="1">
        <v>0.0377485224048457</v>
      </c>
      <c r="H707" s="1">
        <v>0.0897166872457907</v>
      </c>
      <c r="I707" s="1">
        <v>0.115953895523247</v>
      </c>
      <c r="J707" s="1">
        <v>0.142527743781893</v>
      </c>
      <c r="K707" s="1">
        <v>0.167280899258927</v>
      </c>
      <c r="L707" s="1">
        <v>0.18982986076136</v>
      </c>
      <c r="M707" s="1">
        <v>0.259409667778995</v>
      </c>
      <c r="N707" s="1">
        <v>0.291260017385878</v>
      </c>
      <c r="O707" s="1">
        <v>0.322826547291465</v>
      </c>
      <c r="P707">
        <f t="shared" si="26"/>
        <v>0.169387860891344</v>
      </c>
      <c r="Q707">
        <f t="shared" si="25"/>
        <v>0.2779098807038</v>
      </c>
    </row>
    <row r="708" spans="4:17">
      <c r="D708" s="1">
        <v>38</v>
      </c>
      <c r="E708" s="1">
        <v>8367843.42</v>
      </c>
      <c r="F708" s="1">
        <v>0.0151969177388222</v>
      </c>
      <c r="G708" s="1">
        <v>0.0377485224048457</v>
      </c>
      <c r="H708" s="1">
        <v>0.0897166872457907</v>
      </c>
      <c r="I708" s="1">
        <v>0.115953895523247</v>
      </c>
      <c r="J708" s="1">
        <v>0.142527743781893</v>
      </c>
      <c r="K708" s="1">
        <v>0.167280899258927</v>
      </c>
      <c r="L708" s="1">
        <v>0.18982986076136</v>
      </c>
      <c r="M708" s="1">
        <v>0.259409667778995</v>
      </c>
      <c r="N708" s="1">
        <v>0.291260017385878</v>
      </c>
      <c r="O708" s="1">
        <v>0.322826547291465</v>
      </c>
      <c r="P708">
        <f t="shared" si="26"/>
        <v>0.169387860891344</v>
      </c>
      <c r="Q708">
        <f t="shared" si="25"/>
        <v>0.2779098807038</v>
      </c>
    </row>
    <row r="709" spans="4:17">
      <c r="D709" s="1">
        <v>38</v>
      </c>
      <c r="E709" s="1">
        <v>5766742.72</v>
      </c>
      <c r="F709" s="1">
        <v>0.0151969177388222</v>
      </c>
      <c r="G709" s="1">
        <v>0.0377485224048457</v>
      </c>
      <c r="H709" s="1">
        <v>0.0897166872457907</v>
      </c>
      <c r="I709" s="1">
        <v>0.115953895523247</v>
      </c>
      <c r="J709" s="1">
        <v>0.142527743781893</v>
      </c>
      <c r="K709" s="1">
        <v>0.167280899258927</v>
      </c>
      <c r="L709" s="1">
        <v>0.18982986076136</v>
      </c>
      <c r="M709" s="1">
        <v>0.259409667778995</v>
      </c>
      <c r="N709" s="1">
        <v>0.291260017385878</v>
      </c>
      <c r="O709" s="1">
        <v>0.322826547291465</v>
      </c>
      <c r="P709">
        <f t="shared" si="26"/>
        <v>0.169387860891344</v>
      </c>
      <c r="Q709">
        <f t="shared" si="25"/>
        <v>0.2779098807038</v>
      </c>
    </row>
    <row r="710" spans="4:17">
      <c r="D710" s="1">
        <v>38</v>
      </c>
      <c r="E710" s="1">
        <v>12353046</v>
      </c>
      <c r="F710" s="1">
        <v>0.0151969177388222</v>
      </c>
      <c r="G710" s="1">
        <v>0.0377485224048457</v>
      </c>
      <c r="H710" s="1">
        <v>0.0897166872457907</v>
      </c>
      <c r="I710" s="1">
        <v>0.115953895523247</v>
      </c>
      <c r="J710" s="1">
        <v>0.142527743781893</v>
      </c>
      <c r="K710" s="1">
        <v>0.167280899258927</v>
      </c>
      <c r="L710" s="1">
        <v>0.18982986076136</v>
      </c>
      <c r="M710" s="1">
        <v>0.259409667778995</v>
      </c>
      <c r="N710" s="1">
        <v>0.291260017385878</v>
      </c>
      <c r="O710" s="1">
        <v>0.322826547291465</v>
      </c>
      <c r="P710">
        <f t="shared" si="26"/>
        <v>0.169387860891344</v>
      </c>
      <c r="Q710">
        <f t="shared" si="25"/>
        <v>0.2779098807038</v>
      </c>
    </row>
    <row r="711" spans="4:17">
      <c r="D711" s="1">
        <v>38</v>
      </c>
      <c r="E711" s="1">
        <v>27383078.47</v>
      </c>
      <c r="F711" s="1">
        <v>0.0151969177388222</v>
      </c>
      <c r="G711" s="1">
        <v>0.0377485224048457</v>
      </c>
      <c r="H711" s="1">
        <v>0.0897166872457907</v>
      </c>
      <c r="I711" s="1">
        <v>0.115953895523247</v>
      </c>
      <c r="J711" s="1">
        <v>0.142527743781893</v>
      </c>
      <c r="K711" s="1">
        <v>0.167280899258927</v>
      </c>
      <c r="L711" s="1">
        <v>0.18982986076136</v>
      </c>
      <c r="M711" s="1">
        <v>0.259409667778995</v>
      </c>
      <c r="N711" s="1">
        <v>0.291260017385878</v>
      </c>
      <c r="O711" s="1">
        <v>0.322826547291465</v>
      </c>
      <c r="P711">
        <f t="shared" si="26"/>
        <v>0.169387860891344</v>
      </c>
      <c r="Q711">
        <f t="shared" si="25"/>
        <v>0.2779098807038</v>
      </c>
    </row>
    <row r="712" spans="4:17">
      <c r="D712" s="1">
        <v>38</v>
      </c>
      <c r="E712" s="1">
        <v>29448000</v>
      </c>
      <c r="F712" s="1">
        <v>0.0151969177388222</v>
      </c>
      <c r="G712" s="1">
        <v>0.0377485224048457</v>
      </c>
      <c r="H712" s="1">
        <v>0.0897166872457907</v>
      </c>
      <c r="I712" s="1">
        <v>0.115953895523247</v>
      </c>
      <c r="J712" s="1">
        <v>0.142527743781893</v>
      </c>
      <c r="K712" s="1">
        <v>0.167280899258927</v>
      </c>
      <c r="L712" s="1">
        <v>0.18982986076136</v>
      </c>
      <c r="M712" s="1">
        <v>0.259409667778995</v>
      </c>
      <c r="N712" s="1">
        <v>0.291260017385878</v>
      </c>
      <c r="O712" s="1">
        <v>0.322826547291465</v>
      </c>
      <c r="P712">
        <f t="shared" si="26"/>
        <v>0.169387860891344</v>
      </c>
      <c r="Q712">
        <f t="shared" si="25"/>
        <v>0.2779098807038</v>
      </c>
    </row>
    <row r="713" spans="4:17">
      <c r="D713" s="1">
        <v>38</v>
      </c>
      <c r="E713" s="1">
        <v>24288125.02</v>
      </c>
      <c r="F713" s="1">
        <v>0.0151969177388222</v>
      </c>
      <c r="G713" s="1">
        <v>0.0377485224048457</v>
      </c>
      <c r="H713" s="1">
        <v>0.0897166872457907</v>
      </c>
      <c r="I713" s="1">
        <v>0.115953895523247</v>
      </c>
      <c r="J713" s="1">
        <v>0.142527743781893</v>
      </c>
      <c r="K713" s="1">
        <v>0.167280899258927</v>
      </c>
      <c r="L713" s="1">
        <v>0.18982986076136</v>
      </c>
      <c r="M713" s="1">
        <v>0.259409667778995</v>
      </c>
      <c r="N713" s="1">
        <v>0.291260017385878</v>
      </c>
      <c r="O713" s="1">
        <v>0.322826547291465</v>
      </c>
      <c r="P713">
        <f t="shared" si="26"/>
        <v>0.169387860891344</v>
      </c>
      <c r="Q713">
        <f t="shared" si="25"/>
        <v>0.2779098807038</v>
      </c>
    </row>
    <row r="714" spans="4:17">
      <c r="D714" s="1">
        <v>39</v>
      </c>
      <c r="E714" s="1">
        <v>671728.031538462</v>
      </c>
      <c r="F714" s="1">
        <v>0.0228996081269805</v>
      </c>
      <c r="G714" s="1">
        <v>0.0756697159556668</v>
      </c>
      <c r="H714" s="1">
        <v>0.1023118018204</v>
      </c>
      <c r="I714" s="1">
        <v>0.129295722501914</v>
      </c>
      <c r="J714" s="1">
        <v>0.154430854512466</v>
      </c>
      <c r="K714" s="1">
        <v>0.177327778688068</v>
      </c>
      <c r="L714" s="1">
        <v>0.247981301479524</v>
      </c>
      <c r="M714" s="1">
        <v>0.280323147459282</v>
      </c>
      <c r="N714" s="1">
        <v>0.312376793994494</v>
      </c>
      <c r="O714" s="1">
        <v>0.345048879200971</v>
      </c>
      <c r="P714">
        <f t="shared" si="26"/>
        <v>0.223821765617801</v>
      </c>
      <c r="Q714">
        <f t="shared" si="25"/>
        <v>0.296513937553784</v>
      </c>
    </row>
    <row r="715" spans="4:17">
      <c r="D715" s="1">
        <v>39</v>
      </c>
      <c r="E715" s="1">
        <v>567040.914</v>
      </c>
      <c r="F715" s="1">
        <v>0.0228996081269805</v>
      </c>
      <c r="G715" s="1">
        <v>0.0756697159556668</v>
      </c>
      <c r="H715" s="1">
        <v>0.1023118018204</v>
      </c>
      <c r="I715" s="1">
        <v>0.129295722501914</v>
      </c>
      <c r="J715" s="1">
        <v>0.154430854512466</v>
      </c>
      <c r="K715" s="1">
        <v>0.177327778688068</v>
      </c>
      <c r="L715" s="1">
        <v>0.247981301479524</v>
      </c>
      <c r="M715" s="1">
        <v>0.280323147459282</v>
      </c>
      <c r="N715" s="1">
        <v>0.312376793994494</v>
      </c>
      <c r="O715" s="1">
        <v>0.345048879200971</v>
      </c>
      <c r="P715">
        <f t="shared" si="26"/>
        <v>0.223821765617801</v>
      </c>
      <c r="Q715">
        <f t="shared" si="25"/>
        <v>0.296513937553784</v>
      </c>
    </row>
    <row r="716" spans="4:17">
      <c r="D716" s="1">
        <v>39</v>
      </c>
      <c r="E716" s="1">
        <v>6455460.38</v>
      </c>
      <c r="F716" s="1">
        <v>0.0228996081269805</v>
      </c>
      <c r="G716" s="1">
        <v>0.0756697159556668</v>
      </c>
      <c r="H716" s="1">
        <v>0.1023118018204</v>
      </c>
      <c r="I716" s="1">
        <v>0.129295722501914</v>
      </c>
      <c r="J716" s="1">
        <v>0.154430854512466</v>
      </c>
      <c r="K716" s="1">
        <v>0.177327778688068</v>
      </c>
      <c r="L716" s="1">
        <v>0.247981301479524</v>
      </c>
      <c r="M716" s="1">
        <v>0.280323147459282</v>
      </c>
      <c r="N716" s="1">
        <v>0.312376793994494</v>
      </c>
      <c r="O716" s="1">
        <v>0.345048879200971</v>
      </c>
      <c r="P716">
        <f t="shared" si="26"/>
        <v>0.223821765617801</v>
      </c>
      <c r="Q716">
        <f t="shared" si="25"/>
        <v>0.296513937553784</v>
      </c>
    </row>
    <row r="717" spans="4:17">
      <c r="D717" s="1">
        <v>39</v>
      </c>
      <c r="E717" s="1">
        <v>357587.026666667</v>
      </c>
      <c r="F717" s="1">
        <v>0.0228996081269805</v>
      </c>
      <c r="G717" s="1">
        <v>0.0756697159556668</v>
      </c>
      <c r="H717" s="1">
        <v>0.1023118018204</v>
      </c>
      <c r="I717" s="1">
        <v>0.129295722501914</v>
      </c>
      <c r="J717" s="1">
        <v>0.154430854512466</v>
      </c>
      <c r="K717" s="1">
        <v>0.177327778688068</v>
      </c>
      <c r="L717" s="1">
        <v>0.247981301479524</v>
      </c>
      <c r="M717" s="1">
        <v>0.280323147459282</v>
      </c>
      <c r="N717" s="1">
        <v>0.312376793994494</v>
      </c>
      <c r="O717" s="1">
        <v>0.345048879200971</v>
      </c>
      <c r="P717">
        <f t="shared" si="26"/>
        <v>0.223821765617801</v>
      </c>
      <c r="Q717">
        <f t="shared" si="25"/>
        <v>0.296513937553784</v>
      </c>
    </row>
    <row r="718" spans="4:17">
      <c r="D718" s="1">
        <v>39</v>
      </c>
      <c r="E718" s="1">
        <v>6188244.175</v>
      </c>
      <c r="F718" s="1">
        <v>0.0228996081269805</v>
      </c>
      <c r="G718" s="1">
        <v>0.0756697159556668</v>
      </c>
      <c r="H718" s="1">
        <v>0.1023118018204</v>
      </c>
      <c r="I718" s="1">
        <v>0.129295722501914</v>
      </c>
      <c r="J718" s="1">
        <v>0.154430854512466</v>
      </c>
      <c r="K718" s="1">
        <v>0.177327778688068</v>
      </c>
      <c r="L718" s="1">
        <v>0.247981301479524</v>
      </c>
      <c r="M718" s="1">
        <v>0.280323147459282</v>
      </c>
      <c r="N718" s="1">
        <v>0.312376793994494</v>
      </c>
      <c r="O718" s="1">
        <v>0.345048879200971</v>
      </c>
      <c r="P718">
        <f t="shared" si="26"/>
        <v>0.223821765617801</v>
      </c>
      <c r="Q718">
        <f t="shared" si="25"/>
        <v>0.296513937553784</v>
      </c>
    </row>
    <row r="719" spans="4:17">
      <c r="D719" s="1">
        <v>39</v>
      </c>
      <c r="E719" s="1">
        <v>151500.152105263</v>
      </c>
      <c r="F719" s="1">
        <v>0.0228996081269805</v>
      </c>
      <c r="G719" s="1">
        <v>0.0756697159556668</v>
      </c>
      <c r="H719" s="1">
        <v>0.1023118018204</v>
      </c>
      <c r="I719" s="1">
        <v>0.129295722501914</v>
      </c>
      <c r="J719" s="1">
        <v>0.154430854512466</v>
      </c>
      <c r="K719" s="1">
        <v>0.177327778688068</v>
      </c>
      <c r="L719" s="1">
        <v>0.247981301479524</v>
      </c>
      <c r="M719" s="1">
        <v>0.280323147459282</v>
      </c>
      <c r="N719" s="1">
        <v>0.312376793994494</v>
      </c>
      <c r="O719" s="1">
        <v>0.345048879200971</v>
      </c>
      <c r="P719">
        <f t="shared" si="26"/>
        <v>0.223821765617801</v>
      </c>
      <c r="Q719">
        <f t="shared" si="25"/>
        <v>0.296513937553784</v>
      </c>
    </row>
    <row r="720" spans="4:17">
      <c r="D720" s="1">
        <v>39</v>
      </c>
      <c r="E720" s="1">
        <v>49811.88</v>
      </c>
      <c r="F720" s="1">
        <v>0.0228996081269805</v>
      </c>
      <c r="G720" s="1">
        <v>0.0756697159556668</v>
      </c>
      <c r="H720" s="1">
        <v>0.1023118018204</v>
      </c>
      <c r="I720" s="1">
        <v>0.129295722501914</v>
      </c>
      <c r="J720" s="1">
        <v>0.154430854512466</v>
      </c>
      <c r="K720" s="1">
        <v>0.177327778688068</v>
      </c>
      <c r="L720" s="1">
        <v>0.247981301479524</v>
      </c>
      <c r="M720" s="1">
        <v>0.280323147459282</v>
      </c>
      <c r="N720" s="1">
        <v>0.312376793994494</v>
      </c>
      <c r="O720" s="1">
        <v>0.345048879200971</v>
      </c>
      <c r="P720">
        <f t="shared" si="26"/>
        <v>0.223821765617801</v>
      </c>
      <c r="Q720">
        <f t="shared" si="25"/>
        <v>0.296513937553784</v>
      </c>
    </row>
    <row r="721" spans="4:17">
      <c r="D721" s="1">
        <v>39</v>
      </c>
      <c r="E721" s="1">
        <v>780920.5925</v>
      </c>
      <c r="F721" s="1">
        <v>0.0228996081269805</v>
      </c>
      <c r="G721" s="1">
        <v>0.0756697159556668</v>
      </c>
      <c r="H721" s="1">
        <v>0.1023118018204</v>
      </c>
      <c r="I721" s="1">
        <v>0.129295722501914</v>
      </c>
      <c r="J721" s="1">
        <v>0.154430854512466</v>
      </c>
      <c r="K721" s="1">
        <v>0.177327778688068</v>
      </c>
      <c r="L721" s="1">
        <v>0.247981301479524</v>
      </c>
      <c r="M721" s="1">
        <v>0.280323147459282</v>
      </c>
      <c r="N721" s="1">
        <v>0.312376793994494</v>
      </c>
      <c r="O721" s="1">
        <v>0.345048879200971</v>
      </c>
      <c r="P721">
        <f t="shared" si="26"/>
        <v>0.223821765617801</v>
      </c>
      <c r="Q721">
        <f t="shared" si="25"/>
        <v>0.296513937553784</v>
      </c>
    </row>
    <row r="722" spans="4:17">
      <c r="D722" s="1">
        <v>39</v>
      </c>
      <c r="E722" s="1">
        <v>6580834.06</v>
      </c>
      <c r="F722" s="1">
        <v>0.0228996081269805</v>
      </c>
      <c r="G722" s="1">
        <v>0.0756697159556668</v>
      </c>
      <c r="H722" s="1">
        <v>0.1023118018204</v>
      </c>
      <c r="I722" s="1">
        <v>0.129295722501914</v>
      </c>
      <c r="J722" s="1">
        <v>0.154430854512466</v>
      </c>
      <c r="K722" s="1">
        <v>0.177327778688068</v>
      </c>
      <c r="L722" s="1">
        <v>0.247981301479524</v>
      </c>
      <c r="M722" s="1">
        <v>0.280323147459282</v>
      </c>
      <c r="N722" s="1">
        <v>0.312376793994494</v>
      </c>
      <c r="O722" s="1">
        <v>0.345048879200971</v>
      </c>
      <c r="P722">
        <f t="shared" si="26"/>
        <v>0.223821765617801</v>
      </c>
      <c r="Q722">
        <f t="shared" si="25"/>
        <v>0.296513937553784</v>
      </c>
    </row>
    <row r="723" spans="4:17">
      <c r="D723" s="1">
        <v>39</v>
      </c>
      <c r="E723" s="1">
        <v>6706618.86</v>
      </c>
      <c r="F723" s="1">
        <v>0.0228996081269805</v>
      </c>
      <c r="G723" s="1">
        <v>0.0756697159556668</v>
      </c>
      <c r="H723" s="1">
        <v>0.1023118018204</v>
      </c>
      <c r="I723" s="1">
        <v>0.129295722501914</v>
      </c>
      <c r="J723" s="1">
        <v>0.154430854512466</v>
      </c>
      <c r="K723" s="1">
        <v>0.177327778688068</v>
      </c>
      <c r="L723" s="1">
        <v>0.247981301479524</v>
      </c>
      <c r="M723" s="1">
        <v>0.280323147459282</v>
      </c>
      <c r="N723" s="1">
        <v>0.312376793994494</v>
      </c>
      <c r="O723" s="1">
        <v>0.345048879200971</v>
      </c>
      <c r="P723">
        <f t="shared" si="26"/>
        <v>0.223821765617801</v>
      </c>
      <c r="Q723">
        <f t="shared" si="25"/>
        <v>0.296513937553784</v>
      </c>
    </row>
    <row r="724" spans="4:17">
      <c r="D724" s="1">
        <v>39</v>
      </c>
      <c r="E724" s="1">
        <v>459506.919565217</v>
      </c>
      <c r="F724" s="1">
        <v>0.0228996081269805</v>
      </c>
      <c r="G724" s="1">
        <v>0.0756697159556668</v>
      </c>
      <c r="H724" s="1">
        <v>0.1023118018204</v>
      </c>
      <c r="I724" s="1">
        <v>0.129295722501914</v>
      </c>
      <c r="J724" s="1">
        <v>0.154430854512466</v>
      </c>
      <c r="K724" s="1">
        <v>0.177327778688068</v>
      </c>
      <c r="L724" s="1">
        <v>0.247981301479524</v>
      </c>
      <c r="M724" s="1">
        <v>0.280323147459282</v>
      </c>
      <c r="N724" s="1">
        <v>0.312376793994494</v>
      </c>
      <c r="O724" s="1">
        <v>0.345048879200971</v>
      </c>
      <c r="P724">
        <f t="shared" si="26"/>
        <v>0.223821765617801</v>
      </c>
      <c r="Q724">
        <f t="shared" si="25"/>
        <v>0.296513937553784</v>
      </c>
    </row>
    <row r="725" spans="4:17">
      <c r="D725" s="1">
        <v>39</v>
      </c>
      <c r="E725" s="1">
        <v>1203301.84909091</v>
      </c>
      <c r="F725" s="1">
        <v>0.0228996081269805</v>
      </c>
      <c r="G725" s="1">
        <v>0.0756697159556668</v>
      </c>
      <c r="H725" s="1">
        <v>0.1023118018204</v>
      </c>
      <c r="I725" s="1">
        <v>0.129295722501914</v>
      </c>
      <c r="J725" s="1">
        <v>0.154430854512466</v>
      </c>
      <c r="K725" s="1">
        <v>0.177327778688068</v>
      </c>
      <c r="L725" s="1">
        <v>0.247981301479524</v>
      </c>
      <c r="M725" s="1">
        <v>0.280323147459282</v>
      </c>
      <c r="N725" s="1">
        <v>0.312376793994494</v>
      </c>
      <c r="O725" s="1">
        <v>0.345048879200971</v>
      </c>
      <c r="P725">
        <f t="shared" si="26"/>
        <v>0.223821765617801</v>
      </c>
      <c r="Q725">
        <f t="shared" si="25"/>
        <v>0.296513937553784</v>
      </c>
    </row>
    <row r="726" spans="4:17">
      <c r="D726" s="1">
        <v>39</v>
      </c>
      <c r="E726" s="1">
        <v>1316872.582</v>
      </c>
      <c r="F726" s="1">
        <v>0.0228996081269805</v>
      </c>
      <c r="G726" s="1">
        <v>0.0756697159556668</v>
      </c>
      <c r="H726" s="1">
        <v>0.1023118018204</v>
      </c>
      <c r="I726" s="1">
        <v>0.129295722501914</v>
      </c>
      <c r="J726" s="1">
        <v>0.154430854512466</v>
      </c>
      <c r="K726" s="1">
        <v>0.177327778688068</v>
      </c>
      <c r="L726" s="1">
        <v>0.247981301479524</v>
      </c>
      <c r="M726" s="1">
        <v>0.280323147459282</v>
      </c>
      <c r="N726" s="1">
        <v>0.312376793994494</v>
      </c>
      <c r="O726" s="1">
        <v>0.345048879200971</v>
      </c>
      <c r="P726">
        <f t="shared" si="26"/>
        <v>0.223821765617801</v>
      </c>
      <c r="Q726">
        <f t="shared" si="25"/>
        <v>0.296513937553784</v>
      </c>
    </row>
    <row r="727" spans="4:17">
      <c r="D727" s="1">
        <v>39</v>
      </c>
      <c r="E727" s="1">
        <v>1430559.19166667</v>
      </c>
      <c r="F727" s="1">
        <v>0.0228996081269805</v>
      </c>
      <c r="G727" s="1">
        <v>0.0756697159556668</v>
      </c>
      <c r="H727" s="1">
        <v>0.1023118018204</v>
      </c>
      <c r="I727" s="1">
        <v>0.129295722501914</v>
      </c>
      <c r="J727" s="1">
        <v>0.154430854512466</v>
      </c>
      <c r="K727" s="1">
        <v>0.177327778688068</v>
      </c>
      <c r="L727" s="1">
        <v>0.247981301479524</v>
      </c>
      <c r="M727" s="1">
        <v>0.280323147459282</v>
      </c>
      <c r="N727" s="1">
        <v>0.312376793994494</v>
      </c>
      <c r="O727" s="1">
        <v>0.345048879200971</v>
      </c>
      <c r="P727">
        <f t="shared" si="26"/>
        <v>0.223821765617801</v>
      </c>
      <c r="Q727">
        <f t="shared" si="25"/>
        <v>0.296513937553784</v>
      </c>
    </row>
    <row r="728" spans="4:17">
      <c r="D728" s="1">
        <v>39</v>
      </c>
      <c r="E728" s="1">
        <v>1543687.41666667</v>
      </c>
      <c r="F728" s="1">
        <v>0.0228996081269805</v>
      </c>
      <c r="G728" s="1">
        <v>0.0756697159556668</v>
      </c>
      <c r="H728" s="1">
        <v>0.1023118018204</v>
      </c>
      <c r="I728" s="1">
        <v>0.129295722501914</v>
      </c>
      <c r="J728" s="1">
        <v>0.154430854512466</v>
      </c>
      <c r="K728" s="1">
        <v>0.177327778688068</v>
      </c>
      <c r="L728" s="1">
        <v>0.247981301479524</v>
      </c>
      <c r="M728" s="1">
        <v>0.280323147459282</v>
      </c>
      <c r="N728" s="1">
        <v>0.312376793994494</v>
      </c>
      <c r="O728" s="1">
        <v>0.345048879200971</v>
      </c>
      <c r="P728">
        <f t="shared" si="26"/>
        <v>0.223821765617801</v>
      </c>
      <c r="Q728">
        <f t="shared" si="25"/>
        <v>0.296513937553784</v>
      </c>
    </row>
    <row r="729" spans="4:17">
      <c r="D729" s="1">
        <v>39</v>
      </c>
      <c r="E729" s="1">
        <v>1636467.80222222</v>
      </c>
      <c r="F729" s="1">
        <v>0.0228996081269805</v>
      </c>
      <c r="G729" s="1">
        <v>0.0756697159556668</v>
      </c>
      <c r="H729" s="1">
        <v>0.1023118018204</v>
      </c>
      <c r="I729" s="1">
        <v>0.129295722501914</v>
      </c>
      <c r="J729" s="1">
        <v>0.154430854512466</v>
      </c>
      <c r="K729" s="1">
        <v>0.177327778688068</v>
      </c>
      <c r="L729" s="1">
        <v>0.247981301479524</v>
      </c>
      <c r="M729" s="1">
        <v>0.280323147459282</v>
      </c>
      <c r="N729" s="1">
        <v>0.312376793994494</v>
      </c>
      <c r="O729" s="1">
        <v>0.345048879200971</v>
      </c>
      <c r="P729">
        <f t="shared" si="26"/>
        <v>0.223821765617801</v>
      </c>
      <c r="Q729">
        <f t="shared" si="25"/>
        <v>0.296513937553784</v>
      </c>
    </row>
    <row r="730" spans="4:17">
      <c r="D730" s="1">
        <v>39</v>
      </c>
      <c r="E730" s="1">
        <v>2475161.9875</v>
      </c>
      <c r="F730" s="1">
        <v>0.0228996081269805</v>
      </c>
      <c r="G730" s="1">
        <v>0.0756697159556668</v>
      </c>
      <c r="H730" s="1">
        <v>0.1023118018204</v>
      </c>
      <c r="I730" s="1">
        <v>0.129295722501914</v>
      </c>
      <c r="J730" s="1">
        <v>0.154430854512466</v>
      </c>
      <c r="K730" s="1">
        <v>0.177327778688068</v>
      </c>
      <c r="L730" s="1">
        <v>0.247981301479524</v>
      </c>
      <c r="M730" s="1">
        <v>0.280323147459282</v>
      </c>
      <c r="N730" s="1">
        <v>0.312376793994494</v>
      </c>
      <c r="O730" s="1">
        <v>0.345048879200971</v>
      </c>
      <c r="P730">
        <f t="shared" si="26"/>
        <v>0.223821765617801</v>
      </c>
      <c r="Q730">
        <f t="shared" si="25"/>
        <v>0.296513937553784</v>
      </c>
    </row>
    <row r="731" spans="4:17">
      <c r="D731" s="1">
        <v>39</v>
      </c>
      <c r="E731" s="1">
        <v>3077346.1775</v>
      </c>
      <c r="F731" s="1">
        <v>0.0228996081269805</v>
      </c>
      <c r="G731" s="1">
        <v>0.0756697159556668</v>
      </c>
      <c r="H731" s="1">
        <v>0.1023118018204</v>
      </c>
      <c r="I731" s="1">
        <v>0.129295722501914</v>
      </c>
      <c r="J731" s="1">
        <v>0.154430854512466</v>
      </c>
      <c r="K731" s="1">
        <v>0.177327778688068</v>
      </c>
      <c r="L731" s="1">
        <v>0.247981301479524</v>
      </c>
      <c r="M731" s="1">
        <v>0.280323147459282</v>
      </c>
      <c r="N731" s="1">
        <v>0.312376793994494</v>
      </c>
      <c r="O731" s="1">
        <v>0.345048879200971</v>
      </c>
      <c r="P731">
        <f t="shared" si="26"/>
        <v>0.223821765617801</v>
      </c>
      <c r="Q731">
        <f t="shared" si="25"/>
        <v>0.296513937553784</v>
      </c>
    </row>
    <row r="732" spans="4:17">
      <c r="D732" s="1">
        <v>39</v>
      </c>
      <c r="E732" s="1">
        <v>3183318.50166667</v>
      </c>
      <c r="F732" s="1">
        <v>0.0228996081269805</v>
      </c>
      <c r="G732" s="1">
        <v>0.0756697159556668</v>
      </c>
      <c r="H732" s="1">
        <v>0.1023118018204</v>
      </c>
      <c r="I732" s="1">
        <v>0.129295722501914</v>
      </c>
      <c r="J732" s="1">
        <v>0.154430854512466</v>
      </c>
      <c r="K732" s="1">
        <v>0.177327778688068</v>
      </c>
      <c r="L732" s="1">
        <v>0.247981301479524</v>
      </c>
      <c r="M732" s="1">
        <v>0.280323147459282</v>
      </c>
      <c r="N732" s="1">
        <v>0.312376793994494</v>
      </c>
      <c r="O732" s="1">
        <v>0.345048879200971</v>
      </c>
      <c r="P732">
        <f t="shared" si="26"/>
        <v>0.223821765617801</v>
      </c>
      <c r="Q732">
        <f t="shared" si="25"/>
        <v>0.296513937553784</v>
      </c>
    </row>
    <row r="733" spans="4:17">
      <c r="D733" s="1">
        <v>39</v>
      </c>
      <c r="E733" s="1">
        <v>3333327.64333333</v>
      </c>
      <c r="F733" s="1">
        <v>0.0228996081269805</v>
      </c>
      <c r="G733" s="1">
        <v>0.0756697159556668</v>
      </c>
      <c r="H733" s="1">
        <v>0.1023118018204</v>
      </c>
      <c r="I733" s="1">
        <v>0.129295722501914</v>
      </c>
      <c r="J733" s="1">
        <v>0.154430854512466</v>
      </c>
      <c r="K733" s="1">
        <v>0.177327778688068</v>
      </c>
      <c r="L733" s="1">
        <v>0.247981301479524</v>
      </c>
      <c r="M733" s="1">
        <v>0.280323147459282</v>
      </c>
      <c r="N733" s="1">
        <v>0.312376793994494</v>
      </c>
      <c r="O733" s="1">
        <v>0.345048879200971</v>
      </c>
      <c r="P733">
        <f t="shared" si="26"/>
        <v>0.223821765617801</v>
      </c>
      <c r="Q733">
        <f t="shared" ref="Q733:Q796" si="27">H733/O733</f>
        <v>0.296513937553784</v>
      </c>
    </row>
    <row r="734" spans="4:17">
      <c r="D734" s="1">
        <v>39</v>
      </c>
      <c r="E734" s="1">
        <v>5450420.52</v>
      </c>
      <c r="F734" s="1">
        <v>0.0228996081269805</v>
      </c>
      <c r="G734" s="1">
        <v>0.0756697159556668</v>
      </c>
      <c r="H734" s="1">
        <v>0.1023118018204</v>
      </c>
      <c r="I734" s="1">
        <v>0.129295722501914</v>
      </c>
      <c r="J734" s="1">
        <v>0.154430854512466</v>
      </c>
      <c r="K734" s="1">
        <v>0.177327778688068</v>
      </c>
      <c r="L734" s="1">
        <v>0.247981301479524</v>
      </c>
      <c r="M734" s="1">
        <v>0.280323147459282</v>
      </c>
      <c r="N734" s="1">
        <v>0.312376793994494</v>
      </c>
      <c r="O734" s="1">
        <v>0.345048879200971</v>
      </c>
      <c r="P734">
        <f t="shared" si="26"/>
        <v>0.223821765617801</v>
      </c>
      <c r="Q734">
        <f t="shared" si="27"/>
        <v>0.296513937553784</v>
      </c>
    </row>
    <row r="735" spans="4:17">
      <c r="D735" s="1">
        <v>39</v>
      </c>
      <c r="E735" s="1">
        <v>3471530.265</v>
      </c>
      <c r="F735" s="1">
        <v>0.0228996081269805</v>
      </c>
      <c r="G735" s="1">
        <v>0.0756697159556668</v>
      </c>
      <c r="H735" s="1">
        <v>0.1023118018204</v>
      </c>
      <c r="I735" s="1">
        <v>0.129295722501914</v>
      </c>
      <c r="J735" s="1">
        <v>0.154430854512466</v>
      </c>
      <c r="K735" s="1">
        <v>0.177327778688068</v>
      </c>
      <c r="L735" s="1">
        <v>0.247981301479524</v>
      </c>
      <c r="M735" s="1">
        <v>0.280323147459282</v>
      </c>
      <c r="N735" s="1">
        <v>0.312376793994494</v>
      </c>
      <c r="O735" s="1">
        <v>0.345048879200971</v>
      </c>
      <c r="P735">
        <f t="shared" si="26"/>
        <v>0.223821765617801</v>
      </c>
      <c r="Q735">
        <f t="shared" si="27"/>
        <v>0.296513937553784</v>
      </c>
    </row>
    <row r="736" spans="4:17">
      <c r="D736" s="1">
        <v>39</v>
      </c>
      <c r="E736" s="1">
        <v>3633380.24</v>
      </c>
      <c r="F736" s="1">
        <v>0.0228996081269805</v>
      </c>
      <c r="G736" s="1">
        <v>0.0756697159556668</v>
      </c>
      <c r="H736" s="1">
        <v>0.1023118018204</v>
      </c>
      <c r="I736" s="1">
        <v>0.129295722501914</v>
      </c>
      <c r="J736" s="1">
        <v>0.154430854512466</v>
      </c>
      <c r="K736" s="1">
        <v>0.177327778688068</v>
      </c>
      <c r="L736" s="1">
        <v>0.247981301479524</v>
      </c>
      <c r="M736" s="1">
        <v>0.280323147459282</v>
      </c>
      <c r="N736" s="1">
        <v>0.312376793994494</v>
      </c>
      <c r="O736" s="1">
        <v>0.345048879200971</v>
      </c>
      <c r="P736">
        <f t="shared" si="26"/>
        <v>0.223821765617801</v>
      </c>
      <c r="Q736">
        <f t="shared" si="27"/>
        <v>0.296513937553784</v>
      </c>
    </row>
    <row r="737" spans="4:17">
      <c r="D737" s="1">
        <v>39</v>
      </c>
      <c r="E737" s="1">
        <v>1097700.48647059</v>
      </c>
      <c r="F737" s="1">
        <v>0.0228996081269805</v>
      </c>
      <c r="G737" s="1">
        <v>0.0756697159556668</v>
      </c>
      <c r="H737" s="1">
        <v>0.1023118018204</v>
      </c>
      <c r="I737" s="1">
        <v>0.129295722501914</v>
      </c>
      <c r="J737" s="1">
        <v>0.154430854512466</v>
      </c>
      <c r="K737" s="1">
        <v>0.177327778688068</v>
      </c>
      <c r="L737" s="1">
        <v>0.247981301479524</v>
      </c>
      <c r="M737" s="1">
        <v>0.280323147459282</v>
      </c>
      <c r="N737" s="1">
        <v>0.312376793994494</v>
      </c>
      <c r="O737" s="1">
        <v>0.345048879200971</v>
      </c>
      <c r="P737">
        <f t="shared" si="26"/>
        <v>0.223821765617801</v>
      </c>
      <c r="Q737">
        <f t="shared" si="27"/>
        <v>0.296513937553784</v>
      </c>
    </row>
    <row r="738" spans="4:17">
      <c r="D738" s="1">
        <v>39</v>
      </c>
      <c r="E738" s="1">
        <v>2227458.302</v>
      </c>
      <c r="F738" s="1">
        <v>0.0228996081269805</v>
      </c>
      <c r="G738" s="1">
        <v>0.0756697159556668</v>
      </c>
      <c r="H738" s="1">
        <v>0.1023118018204</v>
      </c>
      <c r="I738" s="1">
        <v>0.129295722501914</v>
      </c>
      <c r="J738" s="1">
        <v>0.154430854512466</v>
      </c>
      <c r="K738" s="1">
        <v>0.177327778688068</v>
      </c>
      <c r="L738" s="1">
        <v>0.247981301479524</v>
      </c>
      <c r="M738" s="1">
        <v>0.280323147459282</v>
      </c>
      <c r="N738" s="1">
        <v>0.312376793994494</v>
      </c>
      <c r="O738" s="1">
        <v>0.345048879200971</v>
      </c>
      <c r="P738">
        <f t="shared" ref="P738:P801" si="28">F738/H738</f>
        <v>0.223821765617801</v>
      </c>
      <c r="Q738">
        <f t="shared" si="27"/>
        <v>0.296513937553784</v>
      </c>
    </row>
    <row r="739" spans="4:17">
      <c r="D739" s="1">
        <v>39</v>
      </c>
      <c r="E739" s="1">
        <v>981295.937333333</v>
      </c>
      <c r="F739" s="1">
        <v>0.0228996081269805</v>
      </c>
      <c r="G739" s="1">
        <v>0.0756697159556668</v>
      </c>
      <c r="H739" s="1">
        <v>0.1023118018204</v>
      </c>
      <c r="I739" s="1">
        <v>0.129295722501914</v>
      </c>
      <c r="J739" s="1">
        <v>0.154430854512466</v>
      </c>
      <c r="K739" s="1">
        <v>0.177327778688068</v>
      </c>
      <c r="L739" s="1">
        <v>0.247981301479524</v>
      </c>
      <c r="M739" s="1">
        <v>0.280323147459282</v>
      </c>
      <c r="N739" s="1">
        <v>0.312376793994494</v>
      </c>
      <c r="O739" s="1">
        <v>0.345048879200971</v>
      </c>
      <c r="P739">
        <f t="shared" si="28"/>
        <v>0.223821765617801</v>
      </c>
      <c r="Q739">
        <f t="shared" si="27"/>
        <v>0.296513937553784</v>
      </c>
    </row>
    <row r="740" spans="4:17">
      <c r="D740" s="1">
        <v>39</v>
      </c>
      <c r="E740" s="1">
        <v>876230.506428571</v>
      </c>
      <c r="F740" s="1">
        <v>0.0228996081269805</v>
      </c>
      <c r="G740" s="1">
        <v>0.0756697159556668</v>
      </c>
      <c r="H740" s="1">
        <v>0.1023118018204</v>
      </c>
      <c r="I740" s="1">
        <v>0.129295722501914</v>
      </c>
      <c r="J740" s="1">
        <v>0.154430854512466</v>
      </c>
      <c r="K740" s="1">
        <v>0.177327778688068</v>
      </c>
      <c r="L740" s="1">
        <v>0.247981301479524</v>
      </c>
      <c r="M740" s="1">
        <v>0.280323147459282</v>
      </c>
      <c r="N740" s="1">
        <v>0.312376793994494</v>
      </c>
      <c r="O740" s="1">
        <v>0.345048879200971</v>
      </c>
      <c r="P740">
        <f t="shared" si="28"/>
        <v>0.223821765617801</v>
      </c>
      <c r="Q740">
        <f t="shared" si="27"/>
        <v>0.296513937553784</v>
      </c>
    </row>
    <row r="741" spans="4:17">
      <c r="D741" s="1">
        <v>39</v>
      </c>
      <c r="E741" s="1">
        <v>3766207.85</v>
      </c>
      <c r="F741" s="1">
        <v>0.0228996081269805</v>
      </c>
      <c r="G741" s="1">
        <v>0.0756697159556668</v>
      </c>
      <c r="H741" s="1">
        <v>0.1023118018204</v>
      </c>
      <c r="I741" s="1">
        <v>0.129295722501914</v>
      </c>
      <c r="J741" s="1">
        <v>0.154430854512466</v>
      </c>
      <c r="K741" s="1">
        <v>0.177327778688068</v>
      </c>
      <c r="L741" s="1">
        <v>0.247981301479524</v>
      </c>
      <c r="M741" s="1">
        <v>0.280323147459282</v>
      </c>
      <c r="N741" s="1">
        <v>0.312376793994494</v>
      </c>
      <c r="O741" s="1">
        <v>0.345048879200971</v>
      </c>
      <c r="P741">
        <f t="shared" si="28"/>
        <v>0.223821765617801</v>
      </c>
      <c r="Q741">
        <f t="shared" si="27"/>
        <v>0.296513937553784</v>
      </c>
    </row>
    <row r="742" spans="4:17">
      <c r="D742" s="1">
        <v>39</v>
      </c>
      <c r="E742" s="1">
        <v>3873302.14</v>
      </c>
      <c r="F742" s="1">
        <v>0.0228996081269805</v>
      </c>
      <c r="G742" s="1">
        <v>0.0756697159556668</v>
      </c>
      <c r="H742" s="1">
        <v>0.1023118018204</v>
      </c>
      <c r="I742" s="1">
        <v>0.129295722501914</v>
      </c>
      <c r="J742" s="1">
        <v>0.154430854512466</v>
      </c>
      <c r="K742" s="1">
        <v>0.177327778688068</v>
      </c>
      <c r="L742" s="1">
        <v>0.247981301479524</v>
      </c>
      <c r="M742" s="1">
        <v>0.280323147459282</v>
      </c>
      <c r="N742" s="1">
        <v>0.312376793994494</v>
      </c>
      <c r="O742" s="1">
        <v>0.345048879200971</v>
      </c>
      <c r="P742">
        <f t="shared" si="28"/>
        <v>0.223821765617801</v>
      </c>
      <c r="Q742">
        <f t="shared" si="27"/>
        <v>0.296513937553784</v>
      </c>
    </row>
    <row r="743" spans="4:17">
      <c r="D743" s="1">
        <v>39</v>
      </c>
      <c r="E743" s="1">
        <v>4017023.41333333</v>
      </c>
      <c r="F743" s="1">
        <v>0.0228996081269805</v>
      </c>
      <c r="G743" s="1">
        <v>0.0756697159556668</v>
      </c>
      <c r="H743" s="1">
        <v>0.1023118018204</v>
      </c>
      <c r="I743" s="1">
        <v>0.129295722501914</v>
      </c>
      <c r="J743" s="1">
        <v>0.154430854512466</v>
      </c>
      <c r="K743" s="1">
        <v>0.177327778688068</v>
      </c>
      <c r="L743" s="1">
        <v>0.247981301479524</v>
      </c>
      <c r="M743" s="1">
        <v>0.280323147459282</v>
      </c>
      <c r="N743" s="1">
        <v>0.312376793994494</v>
      </c>
      <c r="O743" s="1">
        <v>0.345048879200971</v>
      </c>
      <c r="P743">
        <f t="shared" si="28"/>
        <v>0.223821765617801</v>
      </c>
      <c r="Q743">
        <f t="shared" si="27"/>
        <v>0.296513937553784</v>
      </c>
    </row>
    <row r="744" spans="4:17">
      <c r="D744" s="1">
        <v>39</v>
      </c>
      <c r="E744" s="1">
        <v>4589821.35</v>
      </c>
      <c r="F744" s="1">
        <v>0.0228996081269805</v>
      </c>
      <c r="G744" s="1">
        <v>0.0756697159556668</v>
      </c>
      <c r="H744" s="1">
        <v>0.1023118018204</v>
      </c>
      <c r="I744" s="1">
        <v>0.129295722501914</v>
      </c>
      <c r="J744" s="1">
        <v>0.154430854512466</v>
      </c>
      <c r="K744" s="1">
        <v>0.177327778688068</v>
      </c>
      <c r="L744" s="1">
        <v>0.247981301479524</v>
      </c>
      <c r="M744" s="1">
        <v>0.280323147459282</v>
      </c>
      <c r="N744" s="1">
        <v>0.312376793994494</v>
      </c>
      <c r="O744" s="1">
        <v>0.345048879200971</v>
      </c>
      <c r="P744">
        <f t="shared" si="28"/>
        <v>0.223821765617801</v>
      </c>
      <c r="Q744">
        <f t="shared" si="27"/>
        <v>0.296513937553784</v>
      </c>
    </row>
    <row r="745" spans="4:17">
      <c r="D745" s="1">
        <v>39</v>
      </c>
      <c r="E745" s="1">
        <v>4658526.79</v>
      </c>
      <c r="F745" s="1">
        <v>0.0228996081269805</v>
      </c>
      <c r="G745" s="1">
        <v>0.0756697159556668</v>
      </c>
      <c r="H745" s="1">
        <v>0.1023118018204</v>
      </c>
      <c r="I745" s="1">
        <v>0.129295722501914</v>
      </c>
      <c r="J745" s="1">
        <v>0.154430854512466</v>
      </c>
      <c r="K745" s="1">
        <v>0.177327778688068</v>
      </c>
      <c r="L745" s="1">
        <v>0.247981301479524</v>
      </c>
      <c r="M745" s="1">
        <v>0.280323147459282</v>
      </c>
      <c r="N745" s="1">
        <v>0.312376793994494</v>
      </c>
      <c r="O745" s="1">
        <v>0.345048879200971</v>
      </c>
      <c r="P745">
        <f t="shared" si="28"/>
        <v>0.223821765617801</v>
      </c>
      <c r="Q745">
        <f t="shared" si="27"/>
        <v>0.296513937553784</v>
      </c>
    </row>
    <row r="746" spans="4:17">
      <c r="D746" s="1">
        <v>39</v>
      </c>
      <c r="E746" s="1">
        <v>4787663.99</v>
      </c>
      <c r="F746" s="1">
        <v>0.0228996081269805</v>
      </c>
      <c r="G746" s="1">
        <v>0.0756697159556668</v>
      </c>
      <c r="H746" s="1">
        <v>0.1023118018204</v>
      </c>
      <c r="I746" s="1">
        <v>0.129295722501914</v>
      </c>
      <c r="J746" s="1">
        <v>0.154430854512466</v>
      </c>
      <c r="K746" s="1">
        <v>0.177327778688068</v>
      </c>
      <c r="L746" s="1">
        <v>0.247981301479524</v>
      </c>
      <c r="M746" s="1">
        <v>0.280323147459282</v>
      </c>
      <c r="N746" s="1">
        <v>0.312376793994494</v>
      </c>
      <c r="O746" s="1">
        <v>0.345048879200971</v>
      </c>
      <c r="P746">
        <f t="shared" si="28"/>
        <v>0.223821765617801</v>
      </c>
      <c r="Q746">
        <f t="shared" si="27"/>
        <v>0.296513937553784</v>
      </c>
    </row>
    <row r="747" spans="4:17">
      <c r="D747" s="1">
        <v>39</v>
      </c>
      <c r="E747" s="1">
        <v>4932786.085</v>
      </c>
      <c r="F747" s="1">
        <v>0.0228996081269805</v>
      </c>
      <c r="G747" s="1">
        <v>0.0756697159556668</v>
      </c>
      <c r="H747" s="1">
        <v>0.1023118018204</v>
      </c>
      <c r="I747" s="1">
        <v>0.129295722501914</v>
      </c>
      <c r="J747" s="1">
        <v>0.154430854512466</v>
      </c>
      <c r="K747" s="1">
        <v>0.177327778688068</v>
      </c>
      <c r="L747" s="1">
        <v>0.247981301479524</v>
      </c>
      <c r="M747" s="1">
        <v>0.280323147459282</v>
      </c>
      <c r="N747" s="1">
        <v>0.312376793994494</v>
      </c>
      <c r="O747" s="1">
        <v>0.345048879200971</v>
      </c>
      <c r="P747">
        <f t="shared" si="28"/>
        <v>0.223821765617801</v>
      </c>
      <c r="Q747">
        <f t="shared" si="27"/>
        <v>0.296513937553784</v>
      </c>
    </row>
    <row r="748" spans="4:17">
      <c r="D748" s="1">
        <v>39</v>
      </c>
      <c r="E748" s="1">
        <v>5002089.55</v>
      </c>
      <c r="F748" s="1">
        <v>0.0228996081269805</v>
      </c>
      <c r="G748" s="1">
        <v>0.0756697159556668</v>
      </c>
      <c r="H748" s="1">
        <v>0.1023118018204</v>
      </c>
      <c r="I748" s="1">
        <v>0.129295722501914</v>
      </c>
      <c r="J748" s="1">
        <v>0.154430854512466</v>
      </c>
      <c r="K748" s="1">
        <v>0.177327778688068</v>
      </c>
      <c r="L748" s="1">
        <v>0.247981301479524</v>
      </c>
      <c r="M748" s="1">
        <v>0.280323147459282</v>
      </c>
      <c r="N748" s="1">
        <v>0.312376793994494</v>
      </c>
      <c r="O748" s="1">
        <v>0.345048879200971</v>
      </c>
      <c r="P748">
        <f t="shared" si="28"/>
        <v>0.223821765617801</v>
      </c>
      <c r="Q748">
        <f t="shared" si="27"/>
        <v>0.296513937553784</v>
      </c>
    </row>
    <row r="749" spans="4:17">
      <c r="D749" s="1">
        <v>39</v>
      </c>
      <c r="E749" s="1">
        <v>4090350.954</v>
      </c>
      <c r="F749" s="1">
        <v>0.0228996081269805</v>
      </c>
      <c r="G749" s="1">
        <v>0.0756697159556668</v>
      </c>
      <c r="H749" s="1">
        <v>0.1023118018204</v>
      </c>
      <c r="I749" s="1">
        <v>0.129295722501914</v>
      </c>
      <c r="J749" s="1">
        <v>0.154430854512466</v>
      </c>
      <c r="K749" s="1">
        <v>0.177327778688068</v>
      </c>
      <c r="L749" s="1">
        <v>0.247981301479524</v>
      </c>
      <c r="M749" s="1">
        <v>0.280323147459282</v>
      </c>
      <c r="N749" s="1">
        <v>0.312376793994494</v>
      </c>
      <c r="O749" s="1">
        <v>0.345048879200971</v>
      </c>
      <c r="P749">
        <f t="shared" si="28"/>
        <v>0.223821765617801</v>
      </c>
      <c r="Q749">
        <f t="shared" si="27"/>
        <v>0.296513937553784</v>
      </c>
    </row>
    <row r="750" spans="4:17">
      <c r="D750" s="1">
        <v>39</v>
      </c>
      <c r="E750" s="1">
        <v>4180022.89</v>
      </c>
      <c r="F750" s="1">
        <v>0.0228996081269805</v>
      </c>
      <c r="G750" s="1">
        <v>0.0756697159556668</v>
      </c>
      <c r="H750" s="1">
        <v>0.1023118018204</v>
      </c>
      <c r="I750" s="1">
        <v>0.129295722501914</v>
      </c>
      <c r="J750" s="1">
        <v>0.154430854512466</v>
      </c>
      <c r="K750" s="1">
        <v>0.177327778688068</v>
      </c>
      <c r="L750" s="1">
        <v>0.247981301479524</v>
      </c>
      <c r="M750" s="1">
        <v>0.280323147459282</v>
      </c>
      <c r="N750" s="1">
        <v>0.312376793994494</v>
      </c>
      <c r="O750" s="1">
        <v>0.345048879200971</v>
      </c>
      <c r="P750">
        <f t="shared" si="28"/>
        <v>0.223821765617801</v>
      </c>
      <c r="Q750">
        <f t="shared" si="27"/>
        <v>0.296513937553784</v>
      </c>
    </row>
    <row r="751" spans="4:17">
      <c r="D751" s="1">
        <v>39</v>
      </c>
      <c r="E751" s="1">
        <v>4349958.4</v>
      </c>
      <c r="F751" s="1">
        <v>0.0228996081269805</v>
      </c>
      <c r="G751" s="1">
        <v>0.0756697159556668</v>
      </c>
      <c r="H751" s="1">
        <v>0.1023118018204</v>
      </c>
      <c r="I751" s="1">
        <v>0.129295722501914</v>
      </c>
      <c r="J751" s="1">
        <v>0.154430854512466</v>
      </c>
      <c r="K751" s="1">
        <v>0.177327778688068</v>
      </c>
      <c r="L751" s="1">
        <v>0.247981301479524</v>
      </c>
      <c r="M751" s="1">
        <v>0.280323147459282</v>
      </c>
      <c r="N751" s="1">
        <v>0.312376793994494</v>
      </c>
      <c r="O751" s="1">
        <v>0.345048879200971</v>
      </c>
      <c r="P751">
        <f t="shared" si="28"/>
        <v>0.223821765617801</v>
      </c>
      <c r="Q751">
        <f t="shared" si="27"/>
        <v>0.296513937553784</v>
      </c>
    </row>
    <row r="752" spans="4:17">
      <c r="D752" s="1">
        <v>39</v>
      </c>
      <c r="E752" s="1">
        <v>4491869.76666667</v>
      </c>
      <c r="F752" s="1">
        <v>0.0228996081269805</v>
      </c>
      <c r="G752" s="1">
        <v>0.0756697159556668</v>
      </c>
      <c r="H752" s="1">
        <v>0.1023118018204</v>
      </c>
      <c r="I752" s="1">
        <v>0.129295722501914</v>
      </c>
      <c r="J752" s="1">
        <v>0.154430854512466</v>
      </c>
      <c r="K752" s="1">
        <v>0.177327778688068</v>
      </c>
      <c r="L752" s="1">
        <v>0.247981301479524</v>
      </c>
      <c r="M752" s="1">
        <v>0.280323147459282</v>
      </c>
      <c r="N752" s="1">
        <v>0.312376793994494</v>
      </c>
      <c r="O752" s="1">
        <v>0.345048879200971</v>
      </c>
      <c r="P752">
        <f t="shared" si="28"/>
        <v>0.223821765617801</v>
      </c>
      <c r="Q752">
        <f t="shared" si="27"/>
        <v>0.296513937553784</v>
      </c>
    </row>
    <row r="753" spans="4:17">
      <c r="D753" s="1">
        <v>39</v>
      </c>
      <c r="E753" s="1">
        <v>2592078.73714286</v>
      </c>
      <c r="F753" s="1">
        <v>0.0228996081269805</v>
      </c>
      <c r="G753" s="1">
        <v>0.0756697159556668</v>
      </c>
      <c r="H753" s="1">
        <v>0.1023118018204</v>
      </c>
      <c r="I753" s="1">
        <v>0.129295722501914</v>
      </c>
      <c r="J753" s="1">
        <v>0.154430854512466</v>
      </c>
      <c r="K753" s="1">
        <v>0.177327778688068</v>
      </c>
      <c r="L753" s="1">
        <v>0.247981301479524</v>
      </c>
      <c r="M753" s="1">
        <v>0.280323147459282</v>
      </c>
      <c r="N753" s="1">
        <v>0.312376793994494</v>
      </c>
      <c r="O753" s="1">
        <v>0.345048879200971</v>
      </c>
      <c r="P753">
        <f t="shared" si="28"/>
        <v>0.223821765617801</v>
      </c>
      <c r="Q753">
        <f t="shared" si="27"/>
        <v>0.296513937553784</v>
      </c>
    </row>
    <row r="754" spans="4:17">
      <c r="D754" s="1">
        <v>39</v>
      </c>
      <c r="E754" s="1">
        <v>2687949.98875</v>
      </c>
      <c r="F754" s="1">
        <v>0.0228996081269805</v>
      </c>
      <c r="G754" s="1">
        <v>0.0756697159556668</v>
      </c>
      <c r="H754" s="1">
        <v>0.1023118018204</v>
      </c>
      <c r="I754" s="1">
        <v>0.129295722501914</v>
      </c>
      <c r="J754" s="1">
        <v>0.154430854512466</v>
      </c>
      <c r="K754" s="1">
        <v>0.177327778688068</v>
      </c>
      <c r="L754" s="1">
        <v>0.247981301479524</v>
      </c>
      <c r="M754" s="1">
        <v>0.280323147459282</v>
      </c>
      <c r="N754" s="1">
        <v>0.312376793994494</v>
      </c>
      <c r="O754" s="1">
        <v>0.345048879200971</v>
      </c>
      <c r="P754">
        <f t="shared" si="28"/>
        <v>0.223821765617801</v>
      </c>
      <c r="Q754">
        <f t="shared" si="27"/>
        <v>0.296513937553784</v>
      </c>
    </row>
    <row r="755" spans="4:17">
      <c r="D755" s="1">
        <v>39</v>
      </c>
      <c r="E755" s="1">
        <v>2855323.55625</v>
      </c>
      <c r="F755" s="1">
        <v>0.0228996081269805</v>
      </c>
      <c r="G755" s="1">
        <v>0.0756697159556668</v>
      </c>
      <c r="H755" s="1">
        <v>0.1023118018204</v>
      </c>
      <c r="I755" s="1">
        <v>0.129295722501914</v>
      </c>
      <c r="J755" s="1">
        <v>0.154430854512466</v>
      </c>
      <c r="K755" s="1">
        <v>0.177327778688068</v>
      </c>
      <c r="L755" s="1">
        <v>0.247981301479524</v>
      </c>
      <c r="M755" s="1">
        <v>0.280323147459282</v>
      </c>
      <c r="N755" s="1">
        <v>0.312376793994494</v>
      </c>
      <c r="O755" s="1">
        <v>0.345048879200971</v>
      </c>
      <c r="P755">
        <f t="shared" si="28"/>
        <v>0.223821765617801</v>
      </c>
      <c r="Q755">
        <f t="shared" si="27"/>
        <v>0.296513937553784</v>
      </c>
    </row>
    <row r="756" spans="4:17">
      <c r="D756" s="1">
        <v>39</v>
      </c>
      <c r="E756" s="1">
        <v>2970457.025</v>
      </c>
      <c r="F756" s="1">
        <v>0.0228996081269805</v>
      </c>
      <c r="G756" s="1">
        <v>0.0756697159556668</v>
      </c>
      <c r="H756" s="1">
        <v>0.1023118018204</v>
      </c>
      <c r="I756" s="1">
        <v>0.129295722501914</v>
      </c>
      <c r="J756" s="1">
        <v>0.154430854512466</v>
      </c>
      <c r="K756" s="1">
        <v>0.177327778688068</v>
      </c>
      <c r="L756" s="1">
        <v>0.247981301479524</v>
      </c>
      <c r="M756" s="1">
        <v>0.280323147459282</v>
      </c>
      <c r="N756" s="1">
        <v>0.312376793994494</v>
      </c>
      <c r="O756" s="1">
        <v>0.345048879200971</v>
      </c>
      <c r="P756">
        <f t="shared" si="28"/>
        <v>0.223821765617801</v>
      </c>
      <c r="Q756">
        <f t="shared" si="27"/>
        <v>0.296513937553784</v>
      </c>
    </row>
    <row r="757" spans="4:17">
      <c r="D757" s="1">
        <v>39</v>
      </c>
      <c r="E757" s="1">
        <v>5318382</v>
      </c>
      <c r="F757" s="1">
        <v>0.0228996081269805</v>
      </c>
      <c r="G757" s="1">
        <v>0.0756697159556668</v>
      </c>
      <c r="H757" s="1">
        <v>0.1023118018204</v>
      </c>
      <c r="I757" s="1">
        <v>0.129295722501914</v>
      </c>
      <c r="J757" s="1">
        <v>0.154430854512466</v>
      </c>
      <c r="K757" s="1">
        <v>0.177327778688068</v>
      </c>
      <c r="L757" s="1">
        <v>0.247981301479524</v>
      </c>
      <c r="M757" s="1">
        <v>0.280323147459282</v>
      </c>
      <c r="N757" s="1">
        <v>0.312376793994494</v>
      </c>
      <c r="O757" s="1">
        <v>0.345048879200971</v>
      </c>
      <c r="P757">
        <f t="shared" si="28"/>
        <v>0.223821765617801</v>
      </c>
      <c r="Q757">
        <f t="shared" si="27"/>
        <v>0.296513937553784</v>
      </c>
    </row>
    <row r="758" spans="4:17">
      <c r="D758" s="1">
        <v>39</v>
      </c>
      <c r="E758" s="1">
        <v>5140733.705</v>
      </c>
      <c r="F758" s="1">
        <v>0.0228996081269805</v>
      </c>
      <c r="G758" s="1">
        <v>0.0756697159556668</v>
      </c>
      <c r="H758" s="1">
        <v>0.1023118018204</v>
      </c>
      <c r="I758" s="1">
        <v>0.129295722501914</v>
      </c>
      <c r="J758" s="1">
        <v>0.154430854512466</v>
      </c>
      <c r="K758" s="1">
        <v>0.177327778688068</v>
      </c>
      <c r="L758" s="1">
        <v>0.247981301479524</v>
      </c>
      <c r="M758" s="1">
        <v>0.280323147459282</v>
      </c>
      <c r="N758" s="1">
        <v>0.312376793994494</v>
      </c>
      <c r="O758" s="1">
        <v>0.345048879200971</v>
      </c>
      <c r="P758">
        <f t="shared" si="28"/>
        <v>0.223821765617801</v>
      </c>
      <c r="Q758">
        <f t="shared" si="27"/>
        <v>0.296513937553784</v>
      </c>
    </row>
    <row r="759" spans="4:17">
      <c r="D759" s="1">
        <v>39</v>
      </c>
      <c r="E759" s="1">
        <v>259721.4</v>
      </c>
      <c r="F759" s="1">
        <v>0.0228996081269805</v>
      </c>
      <c r="G759" s="1">
        <v>0.0756697159556668</v>
      </c>
      <c r="H759" s="1">
        <v>0.1023118018204</v>
      </c>
      <c r="I759" s="1">
        <v>0.129295722501914</v>
      </c>
      <c r="J759" s="1">
        <v>0.154430854512466</v>
      </c>
      <c r="K759" s="1">
        <v>0.177327778688068</v>
      </c>
      <c r="L759" s="1">
        <v>0.247981301479524</v>
      </c>
      <c r="M759" s="1">
        <v>0.280323147459282</v>
      </c>
      <c r="N759" s="1">
        <v>0.312376793994494</v>
      </c>
      <c r="O759" s="1">
        <v>0.345048879200971</v>
      </c>
      <c r="P759">
        <f t="shared" si="28"/>
        <v>0.223821765617801</v>
      </c>
      <c r="Q759">
        <f t="shared" si="27"/>
        <v>0.296513937553784</v>
      </c>
    </row>
    <row r="760" spans="4:17">
      <c r="D760" s="1">
        <v>39</v>
      </c>
      <c r="E760" s="1">
        <v>12542589.99</v>
      </c>
      <c r="F760" s="1">
        <v>0.0228996081269805</v>
      </c>
      <c r="G760" s="1">
        <v>0.0756697159556668</v>
      </c>
      <c r="H760" s="1">
        <v>0.1023118018204</v>
      </c>
      <c r="I760" s="1">
        <v>0.129295722501914</v>
      </c>
      <c r="J760" s="1">
        <v>0.154430854512466</v>
      </c>
      <c r="K760" s="1">
        <v>0.177327778688068</v>
      </c>
      <c r="L760" s="1">
        <v>0.247981301479524</v>
      </c>
      <c r="M760" s="1">
        <v>0.280323147459282</v>
      </c>
      <c r="N760" s="1">
        <v>0.312376793994494</v>
      </c>
      <c r="O760" s="1">
        <v>0.345048879200971</v>
      </c>
      <c r="P760">
        <f t="shared" si="28"/>
        <v>0.223821765617801</v>
      </c>
      <c r="Q760">
        <f t="shared" si="27"/>
        <v>0.296513937553784</v>
      </c>
    </row>
    <row r="761" spans="4:17">
      <c r="D761" s="1">
        <v>39</v>
      </c>
      <c r="E761" s="1">
        <v>2339323.1125</v>
      </c>
      <c r="F761" s="1">
        <v>0.0228996081269805</v>
      </c>
      <c r="G761" s="1">
        <v>0.0756697159556668</v>
      </c>
      <c r="H761" s="1">
        <v>0.1023118018204</v>
      </c>
      <c r="I761" s="1">
        <v>0.129295722501914</v>
      </c>
      <c r="J761" s="1">
        <v>0.154430854512466</v>
      </c>
      <c r="K761" s="1">
        <v>0.177327778688068</v>
      </c>
      <c r="L761" s="1">
        <v>0.247981301479524</v>
      </c>
      <c r="M761" s="1">
        <v>0.280323147459282</v>
      </c>
      <c r="N761" s="1">
        <v>0.312376793994494</v>
      </c>
      <c r="O761" s="1">
        <v>0.345048879200971</v>
      </c>
      <c r="P761">
        <f t="shared" si="28"/>
        <v>0.223821765617801</v>
      </c>
      <c r="Q761">
        <f t="shared" si="27"/>
        <v>0.296513937553784</v>
      </c>
    </row>
    <row r="762" spans="4:17">
      <c r="D762" s="1">
        <v>39</v>
      </c>
      <c r="E762" s="1">
        <v>11522258.54</v>
      </c>
      <c r="F762" s="1">
        <v>0.0228996081269805</v>
      </c>
      <c r="G762" s="1">
        <v>0.0756697159556668</v>
      </c>
      <c r="H762" s="1">
        <v>0.1023118018204</v>
      </c>
      <c r="I762" s="1">
        <v>0.129295722501914</v>
      </c>
      <c r="J762" s="1">
        <v>0.154430854512466</v>
      </c>
      <c r="K762" s="1">
        <v>0.177327778688068</v>
      </c>
      <c r="L762" s="1">
        <v>0.247981301479524</v>
      </c>
      <c r="M762" s="1">
        <v>0.280323147459282</v>
      </c>
      <c r="N762" s="1">
        <v>0.312376793994494</v>
      </c>
      <c r="O762" s="1">
        <v>0.345048879200971</v>
      </c>
      <c r="P762">
        <f t="shared" si="28"/>
        <v>0.223821765617801</v>
      </c>
      <c r="Q762">
        <f t="shared" si="27"/>
        <v>0.296513937553784</v>
      </c>
    </row>
    <row r="763" spans="4:17">
      <c r="D763" s="1">
        <v>39</v>
      </c>
      <c r="E763" s="1">
        <v>12435087.84</v>
      </c>
      <c r="F763" s="1">
        <v>0.0228996081269805</v>
      </c>
      <c r="G763" s="1">
        <v>0.0756697159556668</v>
      </c>
      <c r="H763" s="1">
        <v>0.1023118018204</v>
      </c>
      <c r="I763" s="1">
        <v>0.129295722501914</v>
      </c>
      <c r="J763" s="1">
        <v>0.154430854512466</v>
      </c>
      <c r="K763" s="1">
        <v>0.177327778688068</v>
      </c>
      <c r="L763" s="1">
        <v>0.247981301479524</v>
      </c>
      <c r="M763" s="1">
        <v>0.280323147459282</v>
      </c>
      <c r="N763" s="1">
        <v>0.312376793994494</v>
      </c>
      <c r="O763" s="1">
        <v>0.345048879200971</v>
      </c>
      <c r="P763">
        <f t="shared" si="28"/>
        <v>0.223821765617801</v>
      </c>
      <c r="Q763">
        <f t="shared" si="27"/>
        <v>0.296513937553784</v>
      </c>
    </row>
    <row r="764" spans="4:17">
      <c r="D764" s="1">
        <v>39</v>
      </c>
      <c r="E764" s="1">
        <v>37982797.53</v>
      </c>
      <c r="F764" s="1">
        <v>0.0228996081269805</v>
      </c>
      <c r="G764" s="1">
        <v>0.0756697159556668</v>
      </c>
      <c r="H764" s="1">
        <v>0.1023118018204</v>
      </c>
      <c r="I764" s="1">
        <v>0.129295722501914</v>
      </c>
      <c r="J764" s="1">
        <v>0.154430854512466</v>
      </c>
      <c r="K764" s="1">
        <v>0.177327778688068</v>
      </c>
      <c r="L764" s="1">
        <v>0.247981301479524</v>
      </c>
      <c r="M764" s="1">
        <v>0.280323147459282</v>
      </c>
      <c r="N764" s="1">
        <v>0.312376793994494</v>
      </c>
      <c r="O764" s="1">
        <v>0.345048879200971</v>
      </c>
      <c r="P764">
        <f t="shared" si="28"/>
        <v>0.223821765617801</v>
      </c>
      <c r="Q764">
        <f t="shared" si="27"/>
        <v>0.296513937553784</v>
      </c>
    </row>
    <row r="765" spans="4:17">
      <c r="D765" s="1">
        <v>39</v>
      </c>
      <c r="E765" s="1">
        <v>49220000</v>
      </c>
      <c r="F765" s="1">
        <v>0.0228996081269805</v>
      </c>
      <c r="G765" s="1">
        <v>0.0756697159556668</v>
      </c>
      <c r="H765" s="1">
        <v>0.1023118018204</v>
      </c>
      <c r="I765" s="1">
        <v>0.129295722501914</v>
      </c>
      <c r="J765" s="1">
        <v>0.154430854512466</v>
      </c>
      <c r="K765" s="1">
        <v>0.177327778688068</v>
      </c>
      <c r="L765" s="1">
        <v>0.247981301479524</v>
      </c>
      <c r="M765" s="1">
        <v>0.280323147459282</v>
      </c>
      <c r="N765" s="1">
        <v>0.312376793994494</v>
      </c>
      <c r="O765" s="1">
        <v>0.345048879200971</v>
      </c>
      <c r="P765">
        <f t="shared" si="28"/>
        <v>0.223821765617801</v>
      </c>
      <c r="Q765">
        <f t="shared" si="27"/>
        <v>0.296513937553784</v>
      </c>
    </row>
    <row r="766" spans="4:17">
      <c r="D766" s="1">
        <v>39</v>
      </c>
      <c r="E766" s="1">
        <v>92365319.91</v>
      </c>
      <c r="F766" s="1">
        <v>0.0228996081269805</v>
      </c>
      <c r="G766" s="1">
        <v>0.0756697159556668</v>
      </c>
      <c r="H766" s="1">
        <v>0.1023118018204</v>
      </c>
      <c r="I766" s="1">
        <v>0.129295722501914</v>
      </c>
      <c r="J766" s="1">
        <v>0.154430854512466</v>
      </c>
      <c r="K766" s="1">
        <v>0.177327778688068</v>
      </c>
      <c r="L766" s="1">
        <v>0.247981301479524</v>
      </c>
      <c r="M766" s="1">
        <v>0.280323147459282</v>
      </c>
      <c r="N766" s="1">
        <v>0.312376793994494</v>
      </c>
      <c r="O766" s="1">
        <v>0.345048879200971</v>
      </c>
      <c r="P766">
        <f t="shared" si="28"/>
        <v>0.223821765617801</v>
      </c>
      <c r="Q766">
        <f t="shared" si="27"/>
        <v>0.296513937553784</v>
      </c>
    </row>
    <row r="767" spans="4:17">
      <c r="D767" s="1">
        <v>39</v>
      </c>
      <c r="E767" s="1">
        <v>12806890.53</v>
      </c>
      <c r="F767" s="1">
        <v>0.0228996081269805</v>
      </c>
      <c r="G767" s="1">
        <v>0.0756697159556668</v>
      </c>
      <c r="H767" s="1">
        <v>0.1023118018204</v>
      </c>
      <c r="I767" s="1">
        <v>0.129295722501914</v>
      </c>
      <c r="J767" s="1">
        <v>0.154430854512466</v>
      </c>
      <c r="K767" s="1">
        <v>0.177327778688068</v>
      </c>
      <c r="L767" s="1">
        <v>0.247981301479524</v>
      </c>
      <c r="M767" s="1">
        <v>0.280323147459282</v>
      </c>
      <c r="N767" s="1">
        <v>0.312376793994494</v>
      </c>
      <c r="O767" s="1">
        <v>0.345048879200971</v>
      </c>
      <c r="P767">
        <f t="shared" si="28"/>
        <v>0.223821765617801</v>
      </c>
      <c r="Q767">
        <f t="shared" si="27"/>
        <v>0.296513937553784</v>
      </c>
    </row>
    <row r="768" spans="4:17">
      <c r="D768" s="1">
        <v>39</v>
      </c>
      <c r="E768" s="1">
        <v>6964179.4725</v>
      </c>
      <c r="F768" s="1">
        <v>0.0228996081269805</v>
      </c>
      <c r="G768" s="1">
        <v>0.0756697159556668</v>
      </c>
      <c r="H768" s="1">
        <v>0.1023118018204</v>
      </c>
      <c r="I768" s="1">
        <v>0.129295722501914</v>
      </c>
      <c r="J768" s="1">
        <v>0.154430854512466</v>
      </c>
      <c r="K768" s="1">
        <v>0.177327778688068</v>
      </c>
      <c r="L768" s="1">
        <v>0.247981301479524</v>
      </c>
      <c r="M768" s="1">
        <v>0.280323147459282</v>
      </c>
      <c r="N768" s="1">
        <v>0.312376793994494</v>
      </c>
      <c r="O768" s="1">
        <v>0.345048879200971</v>
      </c>
      <c r="P768">
        <f t="shared" si="28"/>
        <v>0.223821765617801</v>
      </c>
      <c r="Q768">
        <f t="shared" si="27"/>
        <v>0.296513937553784</v>
      </c>
    </row>
    <row r="769" spans="4:17">
      <c r="D769" s="1">
        <v>39</v>
      </c>
      <c r="E769" s="1">
        <v>7227349.355</v>
      </c>
      <c r="F769" s="1">
        <v>0.0228996081269805</v>
      </c>
      <c r="G769" s="1">
        <v>0.0756697159556668</v>
      </c>
      <c r="H769" s="1">
        <v>0.1023118018204</v>
      </c>
      <c r="I769" s="1">
        <v>0.129295722501914</v>
      </c>
      <c r="J769" s="1">
        <v>0.154430854512466</v>
      </c>
      <c r="K769" s="1">
        <v>0.177327778688068</v>
      </c>
      <c r="L769" s="1">
        <v>0.247981301479524</v>
      </c>
      <c r="M769" s="1">
        <v>0.280323147459282</v>
      </c>
      <c r="N769" s="1">
        <v>0.312376793994494</v>
      </c>
      <c r="O769" s="1">
        <v>0.345048879200971</v>
      </c>
      <c r="P769">
        <f t="shared" si="28"/>
        <v>0.223821765617801</v>
      </c>
      <c r="Q769">
        <f t="shared" si="27"/>
        <v>0.296513937553784</v>
      </c>
    </row>
    <row r="770" spans="4:17">
      <c r="D770" s="1">
        <v>39</v>
      </c>
      <c r="E770" s="1">
        <v>7356592.59</v>
      </c>
      <c r="F770" s="1">
        <v>0.0228996081269805</v>
      </c>
      <c r="G770" s="1">
        <v>0.0756697159556668</v>
      </c>
      <c r="H770" s="1">
        <v>0.1023118018204</v>
      </c>
      <c r="I770" s="1">
        <v>0.129295722501914</v>
      </c>
      <c r="J770" s="1">
        <v>0.154430854512466</v>
      </c>
      <c r="K770" s="1">
        <v>0.177327778688068</v>
      </c>
      <c r="L770" s="1">
        <v>0.247981301479524</v>
      </c>
      <c r="M770" s="1">
        <v>0.280323147459282</v>
      </c>
      <c r="N770" s="1">
        <v>0.312376793994494</v>
      </c>
      <c r="O770" s="1">
        <v>0.345048879200971</v>
      </c>
      <c r="P770">
        <f t="shared" si="28"/>
        <v>0.223821765617801</v>
      </c>
      <c r="Q770">
        <f t="shared" si="27"/>
        <v>0.296513937553784</v>
      </c>
    </row>
    <row r="771" spans="4:17">
      <c r="D771" s="1">
        <v>39</v>
      </c>
      <c r="E771" s="1">
        <v>7679615</v>
      </c>
      <c r="F771" s="1">
        <v>0.0228996081269805</v>
      </c>
      <c r="G771" s="1">
        <v>0.0756697159556668</v>
      </c>
      <c r="H771" s="1">
        <v>0.1023118018204</v>
      </c>
      <c r="I771" s="1">
        <v>0.129295722501914</v>
      </c>
      <c r="J771" s="1">
        <v>0.154430854512466</v>
      </c>
      <c r="K771" s="1">
        <v>0.177327778688068</v>
      </c>
      <c r="L771" s="1">
        <v>0.247981301479524</v>
      </c>
      <c r="M771" s="1">
        <v>0.280323147459282</v>
      </c>
      <c r="N771" s="1">
        <v>0.312376793994494</v>
      </c>
      <c r="O771" s="1">
        <v>0.345048879200971</v>
      </c>
      <c r="P771">
        <f t="shared" si="28"/>
        <v>0.223821765617801</v>
      </c>
      <c r="Q771">
        <f t="shared" si="27"/>
        <v>0.296513937553784</v>
      </c>
    </row>
    <row r="772" spans="4:17">
      <c r="D772" s="1">
        <v>39</v>
      </c>
      <c r="E772" s="1">
        <v>7872817.08</v>
      </c>
      <c r="F772" s="1">
        <v>0.0228996081269805</v>
      </c>
      <c r="G772" s="1">
        <v>0.0756697159556668</v>
      </c>
      <c r="H772" s="1">
        <v>0.1023118018204</v>
      </c>
      <c r="I772" s="1">
        <v>0.129295722501914</v>
      </c>
      <c r="J772" s="1">
        <v>0.154430854512466</v>
      </c>
      <c r="K772" s="1">
        <v>0.177327778688068</v>
      </c>
      <c r="L772" s="1">
        <v>0.247981301479524</v>
      </c>
      <c r="M772" s="1">
        <v>0.280323147459282</v>
      </c>
      <c r="N772" s="1">
        <v>0.312376793994494</v>
      </c>
      <c r="O772" s="1">
        <v>0.345048879200971</v>
      </c>
      <c r="P772">
        <f t="shared" si="28"/>
        <v>0.223821765617801</v>
      </c>
      <c r="Q772">
        <f t="shared" si="27"/>
        <v>0.296513937553784</v>
      </c>
    </row>
    <row r="773" spans="4:17">
      <c r="D773" s="1">
        <v>39</v>
      </c>
      <c r="E773" s="1">
        <v>5620744.515</v>
      </c>
      <c r="F773" s="1">
        <v>0.0228996081269805</v>
      </c>
      <c r="G773" s="1">
        <v>0.0756697159556668</v>
      </c>
      <c r="H773" s="1">
        <v>0.1023118018204</v>
      </c>
      <c r="I773" s="1">
        <v>0.129295722501914</v>
      </c>
      <c r="J773" s="1">
        <v>0.154430854512466</v>
      </c>
      <c r="K773" s="1">
        <v>0.177327778688068</v>
      </c>
      <c r="L773" s="1">
        <v>0.247981301479524</v>
      </c>
      <c r="M773" s="1">
        <v>0.280323147459282</v>
      </c>
      <c r="N773" s="1">
        <v>0.312376793994494</v>
      </c>
      <c r="O773" s="1">
        <v>0.345048879200971</v>
      </c>
      <c r="P773">
        <f t="shared" si="28"/>
        <v>0.223821765617801</v>
      </c>
      <c r="Q773">
        <f t="shared" si="27"/>
        <v>0.296513937553784</v>
      </c>
    </row>
    <row r="774" spans="4:17">
      <c r="D774" s="1">
        <v>39</v>
      </c>
      <c r="E774" s="1">
        <v>1756958.48333333</v>
      </c>
      <c r="F774" s="1">
        <v>0.0228996081269805</v>
      </c>
      <c r="G774" s="1">
        <v>0.0756697159556668</v>
      </c>
      <c r="H774" s="1">
        <v>0.1023118018204</v>
      </c>
      <c r="I774" s="1">
        <v>0.129295722501914</v>
      </c>
      <c r="J774" s="1">
        <v>0.154430854512466</v>
      </c>
      <c r="K774" s="1">
        <v>0.177327778688068</v>
      </c>
      <c r="L774" s="1">
        <v>0.247981301479524</v>
      </c>
      <c r="M774" s="1">
        <v>0.280323147459282</v>
      </c>
      <c r="N774" s="1">
        <v>0.312376793994494</v>
      </c>
      <c r="O774" s="1">
        <v>0.345048879200971</v>
      </c>
      <c r="P774">
        <f t="shared" si="28"/>
        <v>0.223821765617801</v>
      </c>
      <c r="Q774">
        <f t="shared" si="27"/>
        <v>0.296513937553784</v>
      </c>
    </row>
    <row r="775" spans="4:17">
      <c r="D775" s="1">
        <v>39</v>
      </c>
      <c r="E775" s="1">
        <v>9299814.42</v>
      </c>
      <c r="F775" s="1">
        <v>0.0228996081269805</v>
      </c>
      <c r="G775" s="1">
        <v>0.0756697159556668</v>
      </c>
      <c r="H775" s="1">
        <v>0.1023118018204</v>
      </c>
      <c r="I775" s="1">
        <v>0.129295722501914</v>
      </c>
      <c r="J775" s="1">
        <v>0.154430854512466</v>
      </c>
      <c r="K775" s="1">
        <v>0.177327778688068</v>
      </c>
      <c r="L775" s="1">
        <v>0.247981301479524</v>
      </c>
      <c r="M775" s="1">
        <v>0.280323147459282</v>
      </c>
      <c r="N775" s="1">
        <v>0.312376793994494</v>
      </c>
      <c r="O775" s="1">
        <v>0.345048879200971</v>
      </c>
      <c r="P775">
        <f t="shared" si="28"/>
        <v>0.223821765617801</v>
      </c>
      <c r="Q775">
        <f t="shared" si="27"/>
        <v>0.296513937553784</v>
      </c>
    </row>
    <row r="776" spans="4:17">
      <c r="D776" s="1">
        <v>39</v>
      </c>
      <c r="E776" s="1">
        <v>11950020.02</v>
      </c>
      <c r="F776" s="1">
        <v>0.0228996081269805</v>
      </c>
      <c r="G776" s="1">
        <v>0.0756697159556668</v>
      </c>
      <c r="H776" s="1">
        <v>0.1023118018204</v>
      </c>
      <c r="I776" s="1">
        <v>0.129295722501914</v>
      </c>
      <c r="J776" s="1">
        <v>0.154430854512466</v>
      </c>
      <c r="K776" s="1">
        <v>0.177327778688068</v>
      </c>
      <c r="L776" s="1">
        <v>0.247981301479524</v>
      </c>
      <c r="M776" s="1">
        <v>0.280323147459282</v>
      </c>
      <c r="N776" s="1">
        <v>0.312376793994494</v>
      </c>
      <c r="O776" s="1">
        <v>0.345048879200971</v>
      </c>
      <c r="P776">
        <f t="shared" si="28"/>
        <v>0.223821765617801</v>
      </c>
      <c r="Q776">
        <f t="shared" si="27"/>
        <v>0.296513937553784</v>
      </c>
    </row>
    <row r="777" spans="4:17">
      <c r="D777" s="1">
        <v>39</v>
      </c>
      <c r="E777" s="1">
        <v>11695545.95</v>
      </c>
      <c r="F777" s="1">
        <v>0.0228996081269805</v>
      </c>
      <c r="G777" s="1">
        <v>0.0756697159556668</v>
      </c>
      <c r="H777" s="1">
        <v>0.1023118018204</v>
      </c>
      <c r="I777" s="1">
        <v>0.129295722501914</v>
      </c>
      <c r="J777" s="1">
        <v>0.154430854512466</v>
      </c>
      <c r="K777" s="1">
        <v>0.177327778688068</v>
      </c>
      <c r="L777" s="1">
        <v>0.247981301479524</v>
      </c>
      <c r="M777" s="1">
        <v>0.280323147459282</v>
      </c>
      <c r="N777" s="1">
        <v>0.312376793994494</v>
      </c>
      <c r="O777" s="1">
        <v>0.345048879200971</v>
      </c>
      <c r="P777">
        <f t="shared" si="28"/>
        <v>0.223821765617801</v>
      </c>
      <c r="Q777">
        <f t="shared" si="27"/>
        <v>0.296513937553784</v>
      </c>
    </row>
    <row r="778" spans="4:17">
      <c r="D778" s="1">
        <v>39</v>
      </c>
      <c r="E778" s="1">
        <v>1983719.69142857</v>
      </c>
      <c r="F778" s="1">
        <v>0.0228996081269805</v>
      </c>
      <c r="G778" s="1">
        <v>0.0756697159556668</v>
      </c>
      <c r="H778" s="1">
        <v>0.1023118018204</v>
      </c>
      <c r="I778" s="1">
        <v>0.129295722501914</v>
      </c>
      <c r="J778" s="1">
        <v>0.154430854512466</v>
      </c>
      <c r="K778" s="1">
        <v>0.177327778688068</v>
      </c>
      <c r="L778" s="1">
        <v>0.247981301479524</v>
      </c>
      <c r="M778" s="1">
        <v>0.280323147459282</v>
      </c>
      <c r="N778" s="1">
        <v>0.312376793994494</v>
      </c>
      <c r="O778" s="1">
        <v>0.345048879200971</v>
      </c>
      <c r="P778">
        <f t="shared" si="28"/>
        <v>0.223821765617801</v>
      </c>
      <c r="Q778">
        <f t="shared" si="27"/>
        <v>0.296513937553784</v>
      </c>
    </row>
    <row r="779" spans="4:17">
      <c r="D779" s="1">
        <v>39</v>
      </c>
      <c r="E779" s="1">
        <v>10870805.1</v>
      </c>
      <c r="F779" s="1">
        <v>0.0228996081269805</v>
      </c>
      <c r="G779" s="1">
        <v>0.0756697159556668</v>
      </c>
      <c r="H779" s="1">
        <v>0.1023118018204</v>
      </c>
      <c r="I779" s="1">
        <v>0.129295722501914</v>
      </c>
      <c r="J779" s="1">
        <v>0.154430854512466</v>
      </c>
      <c r="K779" s="1">
        <v>0.177327778688068</v>
      </c>
      <c r="L779" s="1">
        <v>0.247981301479524</v>
      </c>
      <c r="M779" s="1">
        <v>0.280323147459282</v>
      </c>
      <c r="N779" s="1">
        <v>0.312376793994494</v>
      </c>
      <c r="O779" s="1">
        <v>0.345048879200971</v>
      </c>
      <c r="P779">
        <f t="shared" si="28"/>
        <v>0.223821765617801</v>
      </c>
      <c r="Q779">
        <f t="shared" si="27"/>
        <v>0.296513937553784</v>
      </c>
    </row>
    <row r="780" spans="4:17">
      <c r="D780" s="1">
        <v>39</v>
      </c>
      <c r="E780" s="1">
        <v>1873420.47571429</v>
      </c>
      <c r="F780" s="1">
        <v>0.0228996081269805</v>
      </c>
      <c r="G780" s="1">
        <v>0.0756697159556668</v>
      </c>
      <c r="H780" s="1">
        <v>0.1023118018204</v>
      </c>
      <c r="I780" s="1">
        <v>0.129295722501914</v>
      </c>
      <c r="J780" s="1">
        <v>0.154430854512466</v>
      </c>
      <c r="K780" s="1">
        <v>0.177327778688068</v>
      </c>
      <c r="L780" s="1">
        <v>0.247981301479524</v>
      </c>
      <c r="M780" s="1">
        <v>0.280323147459282</v>
      </c>
      <c r="N780" s="1">
        <v>0.312376793994494</v>
      </c>
      <c r="O780" s="1">
        <v>0.345048879200971</v>
      </c>
      <c r="P780">
        <f t="shared" si="28"/>
        <v>0.223821765617801</v>
      </c>
      <c r="Q780">
        <f t="shared" si="27"/>
        <v>0.296513937553784</v>
      </c>
    </row>
    <row r="781" spans="4:17">
      <c r="D781" s="1">
        <v>39</v>
      </c>
      <c r="E781" s="1">
        <v>10200000</v>
      </c>
      <c r="F781" s="1">
        <v>0.0228996081269805</v>
      </c>
      <c r="G781" s="1">
        <v>0.0756697159556668</v>
      </c>
      <c r="H781" s="1">
        <v>0.1023118018204</v>
      </c>
      <c r="I781" s="1">
        <v>0.129295722501914</v>
      </c>
      <c r="J781" s="1">
        <v>0.154430854512466</v>
      </c>
      <c r="K781" s="1">
        <v>0.177327778688068</v>
      </c>
      <c r="L781" s="1">
        <v>0.247981301479524</v>
      </c>
      <c r="M781" s="1">
        <v>0.280323147459282</v>
      </c>
      <c r="N781" s="1">
        <v>0.312376793994494</v>
      </c>
      <c r="O781" s="1">
        <v>0.345048879200971</v>
      </c>
      <c r="P781">
        <f t="shared" si="28"/>
        <v>0.223821765617801</v>
      </c>
      <c r="Q781">
        <f t="shared" si="27"/>
        <v>0.296513937553784</v>
      </c>
    </row>
    <row r="782" spans="4:17">
      <c r="D782" s="1">
        <v>39</v>
      </c>
      <c r="E782" s="1">
        <v>9825743.41</v>
      </c>
      <c r="F782" s="1">
        <v>0.0228996081269805</v>
      </c>
      <c r="G782" s="1">
        <v>0.0756697159556668</v>
      </c>
      <c r="H782" s="1">
        <v>0.1023118018204</v>
      </c>
      <c r="I782" s="1">
        <v>0.129295722501914</v>
      </c>
      <c r="J782" s="1">
        <v>0.154430854512466</v>
      </c>
      <c r="K782" s="1">
        <v>0.177327778688068</v>
      </c>
      <c r="L782" s="1">
        <v>0.247981301479524</v>
      </c>
      <c r="M782" s="1">
        <v>0.280323147459282</v>
      </c>
      <c r="N782" s="1">
        <v>0.312376793994494</v>
      </c>
      <c r="O782" s="1">
        <v>0.345048879200971</v>
      </c>
      <c r="P782">
        <f t="shared" si="28"/>
        <v>0.223821765617801</v>
      </c>
      <c r="Q782">
        <f t="shared" si="27"/>
        <v>0.296513937553784</v>
      </c>
    </row>
    <row r="783" spans="4:17">
      <c r="D783" s="1">
        <v>39</v>
      </c>
      <c r="E783" s="1">
        <v>2096623.5675</v>
      </c>
      <c r="F783" s="1">
        <v>0.0228996081269805</v>
      </c>
      <c r="G783" s="1">
        <v>0.0756697159556668</v>
      </c>
      <c r="H783" s="1">
        <v>0.1023118018204</v>
      </c>
      <c r="I783" s="1">
        <v>0.129295722501914</v>
      </c>
      <c r="J783" s="1">
        <v>0.154430854512466</v>
      </c>
      <c r="K783" s="1">
        <v>0.177327778688068</v>
      </c>
      <c r="L783" s="1">
        <v>0.247981301479524</v>
      </c>
      <c r="M783" s="1">
        <v>0.280323147459282</v>
      </c>
      <c r="N783" s="1">
        <v>0.312376793994494</v>
      </c>
      <c r="O783" s="1">
        <v>0.345048879200971</v>
      </c>
      <c r="P783">
        <f t="shared" si="28"/>
        <v>0.223821765617801</v>
      </c>
      <c r="Q783">
        <f t="shared" si="27"/>
        <v>0.296513937553784</v>
      </c>
    </row>
    <row r="784" spans="4:17">
      <c r="D784" s="1">
        <v>39</v>
      </c>
      <c r="E784" s="1">
        <v>31504389.6</v>
      </c>
      <c r="F784" s="1">
        <v>0.0228996081269805</v>
      </c>
      <c r="G784" s="1">
        <v>0.0756697159556668</v>
      </c>
      <c r="H784" s="1">
        <v>0.1023118018204</v>
      </c>
      <c r="I784" s="1">
        <v>0.129295722501914</v>
      </c>
      <c r="J784" s="1">
        <v>0.154430854512466</v>
      </c>
      <c r="K784" s="1">
        <v>0.177327778688068</v>
      </c>
      <c r="L784" s="1">
        <v>0.247981301479524</v>
      </c>
      <c r="M784" s="1">
        <v>0.280323147459282</v>
      </c>
      <c r="N784" s="1">
        <v>0.312376793994494</v>
      </c>
      <c r="O784" s="1">
        <v>0.345048879200971</v>
      </c>
      <c r="P784">
        <f t="shared" si="28"/>
        <v>0.223821765617801</v>
      </c>
      <c r="Q784">
        <f t="shared" si="27"/>
        <v>0.296513937553784</v>
      </c>
    </row>
    <row r="785" spans="4:17">
      <c r="D785" s="1">
        <v>39</v>
      </c>
      <c r="E785" s="1">
        <v>29440592</v>
      </c>
      <c r="F785" s="1">
        <v>0.0228996081269805</v>
      </c>
      <c r="G785" s="1">
        <v>0.0756697159556668</v>
      </c>
      <c r="H785" s="1">
        <v>0.1023118018204</v>
      </c>
      <c r="I785" s="1">
        <v>0.129295722501914</v>
      </c>
      <c r="J785" s="1">
        <v>0.154430854512466</v>
      </c>
      <c r="K785" s="1">
        <v>0.177327778688068</v>
      </c>
      <c r="L785" s="1">
        <v>0.247981301479524</v>
      </c>
      <c r="M785" s="1">
        <v>0.280323147459282</v>
      </c>
      <c r="N785" s="1">
        <v>0.312376793994494</v>
      </c>
      <c r="O785" s="1">
        <v>0.345048879200971</v>
      </c>
      <c r="P785">
        <f t="shared" si="28"/>
        <v>0.223821765617801</v>
      </c>
      <c r="Q785">
        <f t="shared" si="27"/>
        <v>0.296513937553784</v>
      </c>
    </row>
    <row r="786" spans="4:17">
      <c r="D786" s="1">
        <v>39</v>
      </c>
      <c r="E786" s="1">
        <v>10670547.185</v>
      </c>
      <c r="F786" s="1">
        <v>0.0228996081269805</v>
      </c>
      <c r="G786" s="1">
        <v>0.0756697159556668</v>
      </c>
      <c r="H786" s="1">
        <v>0.1023118018204</v>
      </c>
      <c r="I786" s="1">
        <v>0.129295722501914</v>
      </c>
      <c r="J786" s="1">
        <v>0.154430854512466</v>
      </c>
      <c r="K786" s="1">
        <v>0.177327778688068</v>
      </c>
      <c r="L786" s="1">
        <v>0.247981301479524</v>
      </c>
      <c r="M786" s="1">
        <v>0.280323147459282</v>
      </c>
      <c r="N786" s="1">
        <v>0.312376793994494</v>
      </c>
      <c r="O786" s="1">
        <v>0.345048879200971</v>
      </c>
      <c r="P786">
        <f t="shared" si="28"/>
        <v>0.223821765617801</v>
      </c>
      <c r="Q786">
        <f t="shared" si="27"/>
        <v>0.296513937553784</v>
      </c>
    </row>
    <row r="787" spans="4:17">
      <c r="D787" s="1">
        <v>39</v>
      </c>
      <c r="E787" s="1">
        <v>5949147.355</v>
      </c>
      <c r="F787" s="1">
        <v>0.0228996081269805</v>
      </c>
      <c r="G787" s="1">
        <v>0.0756697159556668</v>
      </c>
      <c r="H787" s="1">
        <v>0.1023118018204</v>
      </c>
      <c r="I787" s="1">
        <v>0.129295722501914</v>
      </c>
      <c r="J787" s="1">
        <v>0.154430854512466</v>
      </c>
      <c r="K787" s="1">
        <v>0.177327778688068</v>
      </c>
      <c r="L787" s="1">
        <v>0.247981301479524</v>
      </c>
      <c r="M787" s="1">
        <v>0.280323147459282</v>
      </c>
      <c r="N787" s="1">
        <v>0.312376793994494</v>
      </c>
      <c r="O787" s="1">
        <v>0.345048879200971</v>
      </c>
      <c r="P787">
        <f t="shared" si="28"/>
        <v>0.223821765617801</v>
      </c>
      <c r="Q787">
        <f t="shared" si="27"/>
        <v>0.296513937553784</v>
      </c>
    </row>
    <row r="788" spans="4:17">
      <c r="D788" s="1">
        <v>39</v>
      </c>
      <c r="E788" s="1">
        <v>14921594.95</v>
      </c>
      <c r="F788" s="1">
        <v>0.0228996081269805</v>
      </c>
      <c r="G788" s="1">
        <v>0.0756697159556668</v>
      </c>
      <c r="H788" s="1">
        <v>0.1023118018204</v>
      </c>
      <c r="I788" s="1">
        <v>0.129295722501914</v>
      </c>
      <c r="J788" s="1">
        <v>0.154430854512466</v>
      </c>
      <c r="K788" s="1">
        <v>0.177327778688068</v>
      </c>
      <c r="L788" s="1">
        <v>0.247981301479524</v>
      </c>
      <c r="M788" s="1">
        <v>0.280323147459282</v>
      </c>
      <c r="N788" s="1">
        <v>0.312376793994494</v>
      </c>
      <c r="O788" s="1">
        <v>0.345048879200971</v>
      </c>
      <c r="P788">
        <f t="shared" si="28"/>
        <v>0.223821765617801</v>
      </c>
      <c r="Q788">
        <f t="shared" si="27"/>
        <v>0.296513937553784</v>
      </c>
    </row>
    <row r="789" spans="4:17">
      <c r="D789" s="1">
        <v>39</v>
      </c>
      <c r="E789" s="1">
        <v>13709690.67</v>
      </c>
      <c r="F789" s="1">
        <v>0.0228996081269805</v>
      </c>
      <c r="G789" s="1">
        <v>0.0756697159556668</v>
      </c>
      <c r="H789" s="1">
        <v>0.1023118018204</v>
      </c>
      <c r="I789" s="1">
        <v>0.129295722501914</v>
      </c>
      <c r="J789" s="1">
        <v>0.154430854512466</v>
      </c>
      <c r="K789" s="1">
        <v>0.177327778688068</v>
      </c>
      <c r="L789" s="1">
        <v>0.247981301479524</v>
      </c>
      <c r="M789" s="1">
        <v>0.280323147459282</v>
      </c>
      <c r="N789" s="1">
        <v>0.312376793994494</v>
      </c>
      <c r="O789" s="1">
        <v>0.345048879200971</v>
      </c>
      <c r="P789">
        <f t="shared" si="28"/>
        <v>0.223821765617801</v>
      </c>
      <c r="Q789">
        <f t="shared" si="27"/>
        <v>0.296513937553784</v>
      </c>
    </row>
    <row r="790" spans="4:17">
      <c r="D790" s="1">
        <v>39</v>
      </c>
      <c r="E790" s="1">
        <v>5733655.04</v>
      </c>
      <c r="F790" s="1">
        <v>0.0228996081269805</v>
      </c>
      <c r="G790" s="1">
        <v>0.0756697159556668</v>
      </c>
      <c r="H790" s="1">
        <v>0.1023118018204</v>
      </c>
      <c r="I790" s="1">
        <v>0.129295722501914</v>
      </c>
      <c r="J790" s="1">
        <v>0.154430854512466</v>
      </c>
      <c r="K790" s="1">
        <v>0.177327778688068</v>
      </c>
      <c r="L790" s="1">
        <v>0.247981301479524</v>
      </c>
      <c r="M790" s="1">
        <v>0.280323147459282</v>
      </c>
      <c r="N790" s="1">
        <v>0.312376793994494</v>
      </c>
      <c r="O790" s="1">
        <v>0.345048879200971</v>
      </c>
      <c r="P790">
        <f t="shared" si="28"/>
        <v>0.223821765617801</v>
      </c>
      <c r="Q790">
        <f t="shared" si="27"/>
        <v>0.296513937553784</v>
      </c>
    </row>
    <row r="791" spans="4:17">
      <c r="D791" s="1">
        <v>39</v>
      </c>
      <c r="E791" s="1">
        <v>92692147.7400002</v>
      </c>
      <c r="F791" s="1">
        <v>0.0228996081269805</v>
      </c>
      <c r="G791" s="1">
        <v>0.0756697159556668</v>
      </c>
      <c r="H791" s="1">
        <v>0.1023118018204</v>
      </c>
      <c r="I791" s="1">
        <v>0.129295722501914</v>
      </c>
      <c r="J791" s="1">
        <v>0.154430854512466</v>
      </c>
      <c r="K791" s="1">
        <v>0.177327778688068</v>
      </c>
      <c r="L791" s="1">
        <v>0.247981301479524</v>
      </c>
      <c r="M791" s="1">
        <v>0.280323147459282</v>
      </c>
      <c r="N791" s="1">
        <v>0.312376793994494</v>
      </c>
      <c r="O791" s="1">
        <v>0.345048879200971</v>
      </c>
      <c r="P791">
        <f t="shared" si="28"/>
        <v>0.223821765617801</v>
      </c>
      <c r="Q791">
        <f t="shared" si="27"/>
        <v>0.296513937553784</v>
      </c>
    </row>
    <row r="792" spans="4:17">
      <c r="D792" s="1">
        <v>39</v>
      </c>
      <c r="E792" s="1">
        <v>838287013.94</v>
      </c>
      <c r="F792" s="1">
        <v>0.0228996081269805</v>
      </c>
      <c r="G792" s="1">
        <v>0.0756697159556668</v>
      </c>
      <c r="H792" s="1">
        <v>0.1023118018204</v>
      </c>
      <c r="I792" s="1">
        <v>0.129295722501914</v>
      </c>
      <c r="J792" s="1">
        <v>0.154430854512466</v>
      </c>
      <c r="K792" s="1">
        <v>0.177327778688068</v>
      </c>
      <c r="L792" s="1">
        <v>0.247981301479524</v>
      </c>
      <c r="M792" s="1">
        <v>0.280323147459282</v>
      </c>
      <c r="N792" s="1">
        <v>0.312376793994494</v>
      </c>
      <c r="O792" s="1">
        <v>0.345048879200971</v>
      </c>
      <c r="P792">
        <f t="shared" si="28"/>
        <v>0.223821765617801</v>
      </c>
      <c r="Q792">
        <f t="shared" si="27"/>
        <v>0.296513937553784</v>
      </c>
    </row>
    <row r="793" spans="4:17">
      <c r="D793" s="1">
        <v>39</v>
      </c>
      <c r="E793" s="1">
        <v>14695686.1</v>
      </c>
      <c r="F793" s="1">
        <v>0.0228996081269805</v>
      </c>
      <c r="G793" s="1">
        <v>0.0756697159556668</v>
      </c>
      <c r="H793" s="1">
        <v>0.1023118018204</v>
      </c>
      <c r="I793" s="1">
        <v>0.129295722501914</v>
      </c>
      <c r="J793" s="1">
        <v>0.154430854512466</v>
      </c>
      <c r="K793" s="1">
        <v>0.177327778688068</v>
      </c>
      <c r="L793" s="1">
        <v>0.247981301479524</v>
      </c>
      <c r="M793" s="1">
        <v>0.280323147459282</v>
      </c>
      <c r="N793" s="1">
        <v>0.312376793994494</v>
      </c>
      <c r="O793" s="1">
        <v>0.345048879200971</v>
      </c>
      <c r="P793">
        <f t="shared" si="28"/>
        <v>0.223821765617801</v>
      </c>
      <c r="Q793">
        <f t="shared" si="27"/>
        <v>0.296513937553784</v>
      </c>
    </row>
    <row r="794" spans="4:17">
      <c r="D794" s="1">
        <v>39</v>
      </c>
      <c r="E794" s="1">
        <v>20474681.58</v>
      </c>
      <c r="F794" s="1">
        <v>0.0228996081269805</v>
      </c>
      <c r="G794" s="1">
        <v>0.0756697159556668</v>
      </c>
      <c r="H794" s="1">
        <v>0.1023118018204</v>
      </c>
      <c r="I794" s="1">
        <v>0.129295722501914</v>
      </c>
      <c r="J794" s="1">
        <v>0.154430854512466</v>
      </c>
      <c r="K794" s="1">
        <v>0.177327778688068</v>
      </c>
      <c r="L794" s="1">
        <v>0.247981301479524</v>
      </c>
      <c r="M794" s="1">
        <v>0.280323147459282</v>
      </c>
      <c r="N794" s="1">
        <v>0.312376793994494</v>
      </c>
      <c r="O794" s="1">
        <v>0.345048879200971</v>
      </c>
      <c r="P794">
        <f t="shared" si="28"/>
        <v>0.223821765617801</v>
      </c>
      <c r="Q794">
        <f t="shared" si="27"/>
        <v>0.296513937553784</v>
      </c>
    </row>
    <row r="795" spans="4:17">
      <c r="D795" s="1">
        <v>39</v>
      </c>
      <c r="E795" s="1">
        <v>21028582.26</v>
      </c>
      <c r="F795" s="1">
        <v>0.0228996081269805</v>
      </c>
      <c r="G795" s="1">
        <v>0.0756697159556668</v>
      </c>
      <c r="H795" s="1">
        <v>0.1023118018204</v>
      </c>
      <c r="I795" s="1">
        <v>0.129295722501914</v>
      </c>
      <c r="J795" s="1">
        <v>0.154430854512466</v>
      </c>
      <c r="K795" s="1">
        <v>0.177327778688068</v>
      </c>
      <c r="L795" s="1">
        <v>0.247981301479524</v>
      </c>
      <c r="M795" s="1">
        <v>0.280323147459282</v>
      </c>
      <c r="N795" s="1">
        <v>0.312376793994494</v>
      </c>
      <c r="O795" s="1">
        <v>0.345048879200971</v>
      </c>
      <c r="P795">
        <f t="shared" si="28"/>
        <v>0.223821765617801</v>
      </c>
      <c r="Q795">
        <f t="shared" si="27"/>
        <v>0.296513937553784</v>
      </c>
    </row>
    <row r="796" spans="4:17">
      <c r="D796" s="1">
        <v>39</v>
      </c>
      <c r="E796" s="1">
        <v>22680000</v>
      </c>
      <c r="F796" s="1">
        <v>0.0228996081269805</v>
      </c>
      <c r="G796" s="1">
        <v>0.0756697159556668</v>
      </c>
      <c r="H796" s="1">
        <v>0.1023118018204</v>
      </c>
      <c r="I796" s="1">
        <v>0.129295722501914</v>
      </c>
      <c r="J796" s="1">
        <v>0.154430854512466</v>
      </c>
      <c r="K796" s="1">
        <v>0.177327778688068</v>
      </c>
      <c r="L796" s="1">
        <v>0.247981301479524</v>
      </c>
      <c r="M796" s="1">
        <v>0.280323147459282</v>
      </c>
      <c r="N796" s="1">
        <v>0.312376793994494</v>
      </c>
      <c r="O796" s="1">
        <v>0.345048879200971</v>
      </c>
      <c r="P796">
        <f t="shared" si="28"/>
        <v>0.223821765617801</v>
      </c>
      <c r="Q796">
        <f t="shared" si="27"/>
        <v>0.296513937553784</v>
      </c>
    </row>
    <row r="797" spans="4:17">
      <c r="D797" s="1">
        <v>39</v>
      </c>
      <c r="E797" s="1">
        <v>24555900.64</v>
      </c>
      <c r="F797" s="1">
        <v>0.0228996081269805</v>
      </c>
      <c r="G797" s="1">
        <v>0.0756697159556668</v>
      </c>
      <c r="H797" s="1">
        <v>0.1023118018204</v>
      </c>
      <c r="I797" s="1">
        <v>0.129295722501914</v>
      </c>
      <c r="J797" s="1">
        <v>0.154430854512466</v>
      </c>
      <c r="K797" s="1">
        <v>0.177327778688068</v>
      </c>
      <c r="L797" s="1">
        <v>0.247981301479524</v>
      </c>
      <c r="M797" s="1">
        <v>0.280323147459282</v>
      </c>
      <c r="N797" s="1">
        <v>0.312376793994494</v>
      </c>
      <c r="O797" s="1">
        <v>0.345048879200971</v>
      </c>
      <c r="P797">
        <f t="shared" si="28"/>
        <v>0.223821765617801</v>
      </c>
      <c r="Q797">
        <f t="shared" ref="Q797:Q860" si="29">H797/O797</f>
        <v>0.296513937553784</v>
      </c>
    </row>
    <row r="798" spans="4:17">
      <c r="D798" s="1">
        <v>39</v>
      </c>
      <c r="E798" s="1">
        <v>15587660.58</v>
      </c>
      <c r="F798" s="1">
        <v>0.0228996081269805</v>
      </c>
      <c r="G798" s="1">
        <v>0.0756697159556668</v>
      </c>
      <c r="H798" s="1">
        <v>0.1023118018204</v>
      </c>
      <c r="I798" s="1">
        <v>0.129295722501914</v>
      </c>
      <c r="J798" s="1">
        <v>0.154430854512466</v>
      </c>
      <c r="K798" s="1">
        <v>0.177327778688068</v>
      </c>
      <c r="L798" s="1">
        <v>0.247981301479524</v>
      </c>
      <c r="M798" s="1">
        <v>0.280323147459282</v>
      </c>
      <c r="N798" s="1">
        <v>0.312376793994494</v>
      </c>
      <c r="O798" s="1">
        <v>0.345048879200971</v>
      </c>
      <c r="P798">
        <f t="shared" si="28"/>
        <v>0.223821765617801</v>
      </c>
      <c r="Q798">
        <f t="shared" si="29"/>
        <v>0.296513937553784</v>
      </c>
    </row>
    <row r="799" spans="4:17">
      <c r="D799" s="1">
        <v>39</v>
      </c>
      <c r="E799" s="1">
        <v>16930013.76</v>
      </c>
      <c r="F799" s="1">
        <v>0.0228996081269805</v>
      </c>
      <c r="G799" s="1">
        <v>0.0756697159556668</v>
      </c>
      <c r="H799" s="1">
        <v>0.1023118018204</v>
      </c>
      <c r="I799" s="1">
        <v>0.129295722501914</v>
      </c>
      <c r="J799" s="1">
        <v>0.154430854512466</v>
      </c>
      <c r="K799" s="1">
        <v>0.177327778688068</v>
      </c>
      <c r="L799" s="1">
        <v>0.247981301479524</v>
      </c>
      <c r="M799" s="1">
        <v>0.280323147459282</v>
      </c>
      <c r="N799" s="1">
        <v>0.312376793994494</v>
      </c>
      <c r="O799" s="1">
        <v>0.345048879200971</v>
      </c>
      <c r="P799">
        <f t="shared" si="28"/>
        <v>0.223821765617801</v>
      </c>
      <c r="Q799">
        <f t="shared" si="29"/>
        <v>0.296513937553784</v>
      </c>
    </row>
    <row r="800" spans="4:17">
      <c r="D800" s="1">
        <v>39</v>
      </c>
      <c r="E800" s="1">
        <v>18636800</v>
      </c>
      <c r="F800" s="1">
        <v>0.0228996081269805</v>
      </c>
      <c r="G800" s="1">
        <v>0.0756697159556668</v>
      </c>
      <c r="H800" s="1">
        <v>0.1023118018204</v>
      </c>
      <c r="I800" s="1">
        <v>0.129295722501914</v>
      </c>
      <c r="J800" s="1">
        <v>0.154430854512466</v>
      </c>
      <c r="K800" s="1">
        <v>0.177327778688068</v>
      </c>
      <c r="L800" s="1">
        <v>0.247981301479524</v>
      </c>
      <c r="M800" s="1">
        <v>0.280323147459282</v>
      </c>
      <c r="N800" s="1">
        <v>0.312376793994494</v>
      </c>
      <c r="O800" s="1">
        <v>0.345048879200971</v>
      </c>
      <c r="P800">
        <f t="shared" si="28"/>
        <v>0.223821765617801</v>
      </c>
      <c r="Q800">
        <f t="shared" si="29"/>
        <v>0.296513937553784</v>
      </c>
    </row>
    <row r="801" spans="4:17">
      <c r="D801" s="1">
        <v>39</v>
      </c>
      <c r="E801" s="1">
        <v>18778386.08</v>
      </c>
      <c r="F801" s="1">
        <v>0.0228996081269805</v>
      </c>
      <c r="G801" s="1">
        <v>0.0756697159556668</v>
      </c>
      <c r="H801" s="1">
        <v>0.1023118018204</v>
      </c>
      <c r="I801" s="1">
        <v>0.129295722501914</v>
      </c>
      <c r="J801" s="1">
        <v>0.154430854512466</v>
      </c>
      <c r="K801" s="1">
        <v>0.177327778688068</v>
      </c>
      <c r="L801" s="1">
        <v>0.247981301479524</v>
      </c>
      <c r="M801" s="1">
        <v>0.280323147459282</v>
      </c>
      <c r="N801" s="1">
        <v>0.312376793994494</v>
      </c>
      <c r="O801" s="1">
        <v>0.345048879200971</v>
      </c>
      <c r="P801">
        <f t="shared" si="28"/>
        <v>0.223821765617801</v>
      </c>
      <c r="Q801">
        <f t="shared" si="29"/>
        <v>0.296513937553784</v>
      </c>
    </row>
    <row r="802" spans="4:17">
      <c r="D802" s="1">
        <v>39</v>
      </c>
      <c r="E802" s="1">
        <v>20067978.095</v>
      </c>
      <c r="F802" s="1">
        <v>0.0228996081269805</v>
      </c>
      <c r="G802" s="1">
        <v>0.0756697159556668</v>
      </c>
      <c r="H802" s="1">
        <v>0.1023118018204</v>
      </c>
      <c r="I802" s="1">
        <v>0.129295722501914</v>
      </c>
      <c r="J802" s="1">
        <v>0.154430854512466</v>
      </c>
      <c r="K802" s="1">
        <v>0.177327778688068</v>
      </c>
      <c r="L802" s="1">
        <v>0.247981301479524</v>
      </c>
      <c r="M802" s="1">
        <v>0.280323147459282</v>
      </c>
      <c r="N802" s="1">
        <v>0.312376793994494</v>
      </c>
      <c r="O802" s="1">
        <v>0.345048879200971</v>
      </c>
      <c r="P802">
        <f t="shared" ref="P802:P865" si="30">F802/H802</f>
        <v>0.223821765617801</v>
      </c>
      <c r="Q802">
        <f t="shared" si="29"/>
        <v>0.296513937553784</v>
      </c>
    </row>
    <row r="803" spans="4:17">
      <c r="D803" s="1">
        <v>39</v>
      </c>
      <c r="E803" s="1">
        <v>24993671.21</v>
      </c>
      <c r="F803" s="1">
        <v>0.0228996081269805</v>
      </c>
      <c r="G803" s="1">
        <v>0.0756697159556668</v>
      </c>
      <c r="H803" s="1">
        <v>0.1023118018204</v>
      </c>
      <c r="I803" s="1">
        <v>0.129295722501914</v>
      </c>
      <c r="J803" s="1">
        <v>0.154430854512466</v>
      </c>
      <c r="K803" s="1">
        <v>0.177327778688068</v>
      </c>
      <c r="L803" s="1">
        <v>0.247981301479524</v>
      </c>
      <c r="M803" s="1">
        <v>0.280323147459282</v>
      </c>
      <c r="N803" s="1">
        <v>0.312376793994494</v>
      </c>
      <c r="O803" s="1">
        <v>0.345048879200971</v>
      </c>
      <c r="P803">
        <f t="shared" si="30"/>
        <v>0.223821765617801</v>
      </c>
      <c r="Q803">
        <f t="shared" si="29"/>
        <v>0.296513937553784</v>
      </c>
    </row>
    <row r="804" spans="4:17">
      <c r="D804" s="1">
        <v>39</v>
      </c>
      <c r="E804" s="1">
        <v>25168000</v>
      </c>
      <c r="F804" s="1">
        <v>0.0228996081269805</v>
      </c>
      <c r="G804" s="1">
        <v>0.0756697159556668</v>
      </c>
      <c r="H804" s="1">
        <v>0.1023118018204</v>
      </c>
      <c r="I804" s="1">
        <v>0.129295722501914</v>
      </c>
      <c r="J804" s="1">
        <v>0.154430854512466</v>
      </c>
      <c r="K804" s="1">
        <v>0.177327778688068</v>
      </c>
      <c r="L804" s="1">
        <v>0.247981301479524</v>
      </c>
      <c r="M804" s="1">
        <v>0.280323147459282</v>
      </c>
      <c r="N804" s="1">
        <v>0.312376793994494</v>
      </c>
      <c r="O804" s="1">
        <v>0.345048879200971</v>
      </c>
      <c r="P804">
        <f t="shared" si="30"/>
        <v>0.223821765617801</v>
      </c>
      <c r="Q804">
        <f t="shared" si="29"/>
        <v>0.296513937553784</v>
      </c>
    </row>
    <row r="805" spans="4:17">
      <c r="D805" s="1">
        <v>39</v>
      </c>
      <c r="E805" s="1">
        <v>26576974.81</v>
      </c>
      <c r="F805" s="1">
        <v>0.0228996081269805</v>
      </c>
      <c r="G805" s="1">
        <v>0.0756697159556668</v>
      </c>
      <c r="H805" s="1">
        <v>0.1023118018204</v>
      </c>
      <c r="I805" s="1">
        <v>0.129295722501914</v>
      </c>
      <c r="J805" s="1">
        <v>0.154430854512466</v>
      </c>
      <c r="K805" s="1">
        <v>0.177327778688068</v>
      </c>
      <c r="L805" s="1">
        <v>0.247981301479524</v>
      </c>
      <c r="M805" s="1">
        <v>0.280323147459282</v>
      </c>
      <c r="N805" s="1">
        <v>0.312376793994494</v>
      </c>
      <c r="O805" s="1">
        <v>0.345048879200971</v>
      </c>
      <c r="P805">
        <f t="shared" si="30"/>
        <v>0.223821765617801</v>
      </c>
      <c r="Q805">
        <f t="shared" si="29"/>
        <v>0.296513937553784</v>
      </c>
    </row>
    <row r="806" spans="4:17">
      <c r="D806" s="1">
        <v>39</v>
      </c>
      <c r="E806" s="1">
        <v>28177187.47</v>
      </c>
      <c r="F806" s="1">
        <v>0.0228996081269805</v>
      </c>
      <c r="G806" s="1">
        <v>0.0756697159556668</v>
      </c>
      <c r="H806" s="1">
        <v>0.1023118018204</v>
      </c>
      <c r="I806" s="1">
        <v>0.129295722501914</v>
      </c>
      <c r="J806" s="1">
        <v>0.154430854512466</v>
      </c>
      <c r="K806" s="1">
        <v>0.177327778688068</v>
      </c>
      <c r="L806" s="1">
        <v>0.247981301479524</v>
      </c>
      <c r="M806" s="1">
        <v>0.280323147459282</v>
      </c>
      <c r="N806" s="1">
        <v>0.312376793994494</v>
      </c>
      <c r="O806" s="1">
        <v>0.345048879200971</v>
      </c>
      <c r="P806">
        <f t="shared" si="30"/>
        <v>0.223821765617801</v>
      </c>
      <c r="Q806">
        <f t="shared" si="29"/>
        <v>0.296513937553784</v>
      </c>
    </row>
    <row r="807" spans="4:17">
      <c r="D807" s="1">
        <v>39</v>
      </c>
      <c r="E807" s="1">
        <v>8794214.16</v>
      </c>
      <c r="F807" s="1">
        <v>0.0228996081269805</v>
      </c>
      <c r="G807" s="1">
        <v>0.0756697159556668</v>
      </c>
      <c r="H807" s="1">
        <v>0.1023118018204</v>
      </c>
      <c r="I807" s="1">
        <v>0.129295722501914</v>
      </c>
      <c r="J807" s="1">
        <v>0.154430854512466</v>
      </c>
      <c r="K807" s="1">
        <v>0.177327778688068</v>
      </c>
      <c r="L807" s="1">
        <v>0.247981301479524</v>
      </c>
      <c r="M807" s="1">
        <v>0.280323147459282</v>
      </c>
      <c r="N807" s="1">
        <v>0.312376793994494</v>
      </c>
      <c r="O807" s="1">
        <v>0.345048879200971</v>
      </c>
      <c r="P807">
        <f t="shared" si="30"/>
        <v>0.223821765617801</v>
      </c>
      <c r="Q807">
        <f t="shared" si="29"/>
        <v>0.296513937553784</v>
      </c>
    </row>
    <row r="808" spans="4:17">
      <c r="D808" s="1">
        <v>39</v>
      </c>
      <c r="E808" s="1">
        <v>8089109.555</v>
      </c>
      <c r="F808" s="1">
        <v>0.0228996081269805</v>
      </c>
      <c r="G808" s="1">
        <v>0.0756697159556668</v>
      </c>
      <c r="H808" s="1">
        <v>0.1023118018204</v>
      </c>
      <c r="I808" s="1">
        <v>0.129295722501914</v>
      </c>
      <c r="J808" s="1">
        <v>0.154430854512466</v>
      </c>
      <c r="K808" s="1">
        <v>0.177327778688068</v>
      </c>
      <c r="L808" s="1">
        <v>0.247981301479524</v>
      </c>
      <c r="M808" s="1">
        <v>0.280323147459282</v>
      </c>
      <c r="N808" s="1">
        <v>0.312376793994494</v>
      </c>
      <c r="O808" s="1">
        <v>0.345048879200971</v>
      </c>
      <c r="P808">
        <f t="shared" si="30"/>
        <v>0.223821765617801</v>
      </c>
      <c r="Q808">
        <f t="shared" si="29"/>
        <v>0.296513937553784</v>
      </c>
    </row>
    <row r="809" spans="4:17">
      <c r="D809" s="1">
        <v>40</v>
      </c>
      <c r="E809" s="1">
        <v>884758.863125</v>
      </c>
      <c r="F809" s="1">
        <v>0.0540068433782229</v>
      </c>
      <c r="G809" s="1">
        <v>0.0812733208930488</v>
      </c>
      <c r="H809" s="1">
        <v>0.108889644564548</v>
      </c>
      <c r="I809" s="1">
        <v>0.134613850817675</v>
      </c>
      <c r="J809" s="1">
        <v>0.158047393947987</v>
      </c>
      <c r="K809" s="1">
        <v>0.230356773187943</v>
      </c>
      <c r="L809" s="1">
        <v>0.263456592048686</v>
      </c>
      <c r="M809" s="1">
        <v>0.296261457139127</v>
      </c>
      <c r="N809" s="1">
        <v>0.329699254808872</v>
      </c>
      <c r="O809" s="1">
        <v>0.368277265178559</v>
      </c>
      <c r="P809">
        <f t="shared" si="30"/>
        <v>0.495977772672483</v>
      </c>
      <c r="Q809">
        <f t="shared" si="29"/>
        <v>0.295673002002317</v>
      </c>
    </row>
    <row r="810" spans="4:17">
      <c r="D810" s="1">
        <v>40</v>
      </c>
      <c r="E810" s="1">
        <v>2570455.67</v>
      </c>
      <c r="F810" s="1">
        <v>0.0540068433782229</v>
      </c>
      <c r="G810" s="1">
        <v>0.0812733208930488</v>
      </c>
      <c r="H810" s="1">
        <v>0.108889644564548</v>
      </c>
      <c r="I810" s="1">
        <v>0.134613850817675</v>
      </c>
      <c r="J810" s="1">
        <v>0.158047393947987</v>
      </c>
      <c r="K810" s="1">
        <v>0.230356773187943</v>
      </c>
      <c r="L810" s="1">
        <v>0.263456592048686</v>
      </c>
      <c r="M810" s="1">
        <v>0.296261457139127</v>
      </c>
      <c r="N810" s="1">
        <v>0.329699254808872</v>
      </c>
      <c r="O810" s="1">
        <v>0.368277265178559</v>
      </c>
      <c r="P810">
        <f t="shared" si="30"/>
        <v>0.495977772672483</v>
      </c>
      <c r="Q810">
        <f t="shared" si="29"/>
        <v>0.295673002002317</v>
      </c>
    </row>
    <row r="811" spans="4:17">
      <c r="D811" s="1">
        <v>40</v>
      </c>
      <c r="E811" s="1">
        <v>665785.903333333</v>
      </c>
      <c r="F811" s="1">
        <v>0.0540068433782229</v>
      </c>
      <c r="G811" s="1">
        <v>0.0812733208930488</v>
      </c>
      <c r="H811" s="1">
        <v>0.108889644564548</v>
      </c>
      <c r="I811" s="1">
        <v>0.134613850817675</v>
      </c>
      <c r="J811" s="1">
        <v>0.158047393947987</v>
      </c>
      <c r="K811" s="1">
        <v>0.230356773187943</v>
      </c>
      <c r="L811" s="1">
        <v>0.263456592048686</v>
      </c>
      <c r="M811" s="1">
        <v>0.296261457139127</v>
      </c>
      <c r="N811" s="1">
        <v>0.329699254808872</v>
      </c>
      <c r="O811" s="1">
        <v>0.368277265178559</v>
      </c>
      <c r="P811">
        <f t="shared" si="30"/>
        <v>0.495977772672483</v>
      </c>
      <c r="Q811">
        <f t="shared" si="29"/>
        <v>0.295673002002317</v>
      </c>
    </row>
    <row r="812" spans="4:17">
      <c r="D812" s="1">
        <v>40</v>
      </c>
      <c r="E812" s="1">
        <v>558423.34875</v>
      </c>
      <c r="F812" s="1">
        <v>0.0540068433782229</v>
      </c>
      <c r="G812" s="1">
        <v>0.0812733208930488</v>
      </c>
      <c r="H812" s="1">
        <v>0.108889644564548</v>
      </c>
      <c r="I812" s="1">
        <v>0.134613850817675</v>
      </c>
      <c r="J812" s="1">
        <v>0.158047393947987</v>
      </c>
      <c r="K812" s="1">
        <v>0.230356773187943</v>
      </c>
      <c r="L812" s="1">
        <v>0.263456592048686</v>
      </c>
      <c r="M812" s="1">
        <v>0.296261457139127</v>
      </c>
      <c r="N812" s="1">
        <v>0.329699254808872</v>
      </c>
      <c r="O812" s="1">
        <v>0.368277265178559</v>
      </c>
      <c r="P812">
        <f t="shared" si="30"/>
        <v>0.495977772672483</v>
      </c>
      <c r="Q812">
        <f t="shared" si="29"/>
        <v>0.295673002002317</v>
      </c>
    </row>
    <row r="813" spans="4:17">
      <c r="D813" s="1">
        <v>40</v>
      </c>
      <c r="E813" s="1">
        <v>462564.133333333</v>
      </c>
      <c r="F813" s="1">
        <v>0.0540068433782229</v>
      </c>
      <c r="G813" s="1">
        <v>0.0812733208930488</v>
      </c>
      <c r="H813" s="1">
        <v>0.108889644564548</v>
      </c>
      <c r="I813" s="1">
        <v>0.134613850817675</v>
      </c>
      <c r="J813" s="1">
        <v>0.158047393947987</v>
      </c>
      <c r="K813" s="1">
        <v>0.230356773187943</v>
      </c>
      <c r="L813" s="1">
        <v>0.263456592048686</v>
      </c>
      <c r="M813" s="1">
        <v>0.296261457139127</v>
      </c>
      <c r="N813" s="1">
        <v>0.329699254808872</v>
      </c>
      <c r="O813" s="1">
        <v>0.368277265178559</v>
      </c>
      <c r="P813">
        <f t="shared" si="30"/>
        <v>0.495977772672483</v>
      </c>
      <c r="Q813">
        <f t="shared" si="29"/>
        <v>0.295673002002317</v>
      </c>
    </row>
    <row r="814" spans="4:17">
      <c r="D814" s="1">
        <v>40</v>
      </c>
      <c r="E814" s="1">
        <v>7220000</v>
      </c>
      <c r="F814" s="1">
        <v>0.0540068433782229</v>
      </c>
      <c r="G814" s="1">
        <v>0.0812733208930488</v>
      </c>
      <c r="H814" s="1">
        <v>0.108889644564548</v>
      </c>
      <c r="I814" s="1">
        <v>0.134613850817675</v>
      </c>
      <c r="J814" s="1">
        <v>0.158047393947987</v>
      </c>
      <c r="K814" s="1">
        <v>0.230356773187943</v>
      </c>
      <c r="L814" s="1">
        <v>0.263456592048686</v>
      </c>
      <c r="M814" s="1">
        <v>0.296261457139127</v>
      </c>
      <c r="N814" s="1">
        <v>0.329699254808872</v>
      </c>
      <c r="O814" s="1">
        <v>0.368277265178559</v>
      </c>
      <c r="P814">
        <f t="shared" si="30"/>
        <v>0.495977772672483</v>
      </c>
      <c r="Q814">
        <f t="shared" si="29"/>
        <v>0.295673002002317</v>
      </c>
    </row>
    <row r="815" spans="4:17">
      <c r="D815" s="1">
        <v>40</v>
      </c>
      <c r="E815" s="1">
        <v>257497.088333333</v>
      </c>
      <c r="F815" s="1">
        <v>0.0540068433782229</v>
      </c>
      <c r="G815" s="1">
        <v>0.0812733208930488</v>
      </c>
      <c r="H815" s="1">
        <v>0.108889644564548</v>
      </c>
      <c r="I815" s="1">
        <v>0.134613850817675</v>
      </c>
      <c r="J815" s="1">
        <v>0.158047393947987</v>
      </c>
      <c r="K815" s="1">
        <v>0.230356773187943</v>
      </c>
      <c r="L815" s="1">
        <v>0.263456592048686</v>
      </c>
      <c r="M815" s="1">
        <v>0.296261457139127</v>
      </c>
      <c r="N815" s="1">
        <v>0.329699254808872</v>
      </c>
      <c r="O815" s="1">
        <v>0.368277265178559</v>
      </c>
      <c r="P815">
        <f t="shared" si="30"/>
        <v>0.495977772672483</v>
      </c>
      <c r="Q815">
        <f t="shared" si="29"/>
        <v>0.295673002002317</v>
      </c>
    </row>
    <row r="816" spans="4:17">
      <c r="D816" s="1">
        <v>40</v>
      </c>
      <c r="E816" s="1">
        <v>2644829.3225</v>
      </c>
      <c r="F816" s="1">
        <v>0.0540068433782229</v>
      </c>
      <c r="G816" s="1">
        <v>0.0812733208930488</v>
      </c>
      <c r="H816" s="1">
        <v>0.108889644564548</v>
      </c>
      <c r="I816" s="1">
        <v>0.134613850817675</v>
      </c>
      <c r="J816" s="1">
        <v>0.158047393947987</v>
      </c>
      <c r="K816" s="1">
        <v>0.230356773187943</v>
      </c>
      <c r="L816" s="1">
        <v>0.263456592048686</v>
      </c>
      <c r="M816" s="1">
        <v>0.296261457139127</v>
      </c>
      <c r="N816" s="1">
        <v>0.329699254808872</v>
      </c>
      <c r="O816" s="1">
        <v>0.368277265178559</v>
      </c>
      <c r="P816">
        <f t="shared" si="30"/>
        <v>0.495977772672483</v>
      </c>
      <c r="Q816">
        <f t="shared" si="29"/>
        <v>0.295673002002317</v>
      </c>
    </row>
    <row r="817" spans="4:17">
      <c r="D817" s="1">
        <v>40</v>
      </c>
      <c r="E817" s="1">
        <v>45548.66</v>
      </c>
      <c r="F817" s="1">
        <v>0.0540068433782229</v>
      </c>
      <c r="G817" s="1">
        <v>0.0812733208930488</v>
      </c>
      <c r="H817" s="1">
        <v>0.108889644564548</v>
      </c>
      <c r="I817" s="1">
        <v>0.134613850817675</v>
      </c>
      <c r="J817" s="1">
        <v>0.158047393947987</v>
      </c>
      <c r="K817" s="1">
        <v>0.230356773187943</v>
      </c>
      <c r="L817" s="1">
        <v>0.263456592048686</v>
      </c>
      <c r="M817" s="1">
        <v>0.296261457139127</v>
      </c>
      <c r="N817" s="1">
        <v>0.329699254808872</v>
      </c>
      <c r="O817" s="1">
        <v>0.368277265178559</v>
      </c>
      <c r="P817">
        <f t="shared" si="30"/>
        <v>0.495977772672483</v>
      </c>
      <c r="Q817">
        <f t="shared" si="29"/>
        <v>0.295673002002317</v>
      </c>
    </row>
    <row r="818" spans="4:17">
      <c r="D818" s="1">
        <v>40</v>
      </c>
      <c r="E818" s="1">
        <v>999530.992222222</v>
      </c>
      <c r="F818" s="1">
        <v>0.0540068433782229</v>
      </c>
      <c r="G818" s="1">
        <v>0.0812733208930488</v>
      </c>
      <c r="H818" s="1">
        <v>0.108889644564548</v>
      </c>
      <c r="I818" s="1">
        <v>0.134613850817675</v>
      </c>
      <c r="J818" s="1">
        <v>0.158047393947987</v>
      </c>
      <c r="K818" s="1">
        <v>0.230356773187943</v>
      </c>
      <c r="L818" s="1">
        <v>0.263456592048686</v>
      </c>
      <c r="M818" s="1">
        <v>0.296261457139127</v>
      </c>
      <c r="N818" s="1">
        <v>0.329699254808872</v>
      </c>
      <c r="O818" s="1">
        <v>0.368277265178559</v>
      </c>
      <c r="P818">
        <f t="shared" si="30"/>
        <v>0.495977772672483</v>
      </c>
      <c r="Q818">
        <f t="shared" si="29"/>
        <v>0.295673002002317</v>
      </c>
    </row>
    <row r="819" spans="4:17">
      <c r="D819" s="1">
        <v>40</v>
      </c>
      <c r="E819" s="1">
        <v>360349.695238095</v>
      </c>
      <c r="F819" s="1">
        <v>0.0540068433782229</v>
      </c>
      <c r="G819" s="1">
        <v>0.0812733208930488</v>
      </c>
      <c r="H819" s="1">
        <v>0.108889644564548</v>
      </c>
      <c r="I819" s="1">
        <v>0.134613850817675</v>
      </c>
      <c r="J819" s="1">
        <v>0.158047393947987</v>
      </c>
      <c r="K819" s="1">
        <v>0.230356773187943</v>
      </c>
      <c r="L819" s="1">
        <v>0.263456592048686</v>
      </c>
      <c r="M819" s="1">
        <v>0.296261457139127</v>
      </c>
      <c r="N819" s="1">
        <v>0.329699254808872</v>
      </c>
      <c r="O819" s="1">
        <v>0.368277265178559</v>
      </c>
      <c r="P819">
        <f t="shared" si="30"/>
        <v>0.495977772672483</v>
      </c>
      <c r="Q819">
        <f t="shared" si="29"/>
        <v>0.295673002002317</v>
      </c>
    </row>
    <row r="820" spans="4:17">
      <c r="D820" s="1">
        <v>40</v>
      </c>
      <c r="E820" s="1">
        <v>1203983.51666667</v>
      </c>
      <c r="F820" s="1">
        <v>0.0540068433782229</v>
      </c>
      <c r="G820" s="1">
        <v>0.0812733208930488</v>
      </c>
      <c r="H820" s="1">
        <v>0.108889644564548</v>
      </c>
      <c r="I820" s="1">
        <v>0.134613850817675</v>
      </c>
      <c r="J820" s="1">
        <v>0.158047393947987</v>
      </c>
      <c r="K820" s="1">
        <v>0.230356773187943</v>
      </c>
      <c r="L820" s="1">
        <v>0.263456592048686</v>
      </c>
      <c r="M820" s="1">
        <v>0.296261457139127</v>
      </c>
      <c r="N820" s="1">
        <v>0.329699254808872</v>
      </c>
      <c r="O820" s="1">
        <v>0.368277265178559</v>
      </c>
      <c r="P820">
        <f t="shared" si="30"/>
        <v>0.495977772672483</v>
      </c>
      <c r="Q820">
        <f t="shared" si="29"/>
        <v>0.295673002002317</v>
      </c>
    </row>
    <row r="821" spans="4:17">
      <c r="D821" s="1">
        <v>40</v>
      </c>
      <c r="E821" s="1">
        <v>151449.088947368</v>
      </c>
      <c r="F821" s="1">
        <v>0.0540068433782229</v>
      </c>
      <c r="G821" s="1">
        <v>0.0812733208930488</v>
      </c>
      <c r="H821" s="1">
        <v>0.108889644564548</v>
      </c>
      <c r="I821" s="1">
        <v>0.134613850817675</v>
      </c>
      <c r="J821" s="1">
        <v>0.158047393947987</v>
      </c>
      <c r="K821" s="1">
        <v>0.230356773187943</v>
      </c>
      <c r="L821" s="1">
        <v>0.263456592048686</v>
      </c>
      <c r="M821" s="1">
        <v>0.296261457139127</v>
      </c>
      <c r="N821" s="1">
        <v>0.329699254808872</v>
      </c>
      <c r="O821" s="1">
        <v>0.368277265178559</v>
      </c>
      <c r="P821">
        <f t="shared" si="30"/>
        <v>0.495977772672483</v>
      </c>
      <c r="Q821">
        <f t="shared" si="29"/>
        <v>0.295673002002317</v>
      </c>
    </row>
    <row r="822" spans="4:17">
      <c r="D822" s="1">
        <v>40</v>
      </c>
      <c r="E822" s="1">
        <v>1434208.53888889</v>
      </c>
      <c r="F822" s="1">
        <v>0.0540068433782229</v>
      </c>
      <c r="G822" s="1">
        <v>0.0812733208930488</v>
      </c>
      <c r="H822" s="1">
        <v>0.108889644564548</v>
      </c>
      <c r="I822" s="1">
        <v>0.134613850817675</v>
      </c>
      <c r="J822" s="1">
        <v>0.158047393947987</v>
      </c>
      <c r="K822" s="1">
        <v>0.230356773187943</v>
      </c>
      <c r="L822" s="1">
        <v>0.263456592048686</v>
      </c>
      <c r="M822" s="1">
        <v>0.296261457139127</v>
      </c>
      <c r="N822" s="1">
        <v>0.329699254808872</v>
      </c>
      <c r="O822" s="1">
        <v>0.368277265178559</v>
      </c>
      <c r="P822">
        <f t="shared" si="30"/>
        <v>0.495977772672483</v>
      </c>
      <c r="Q822">
        <f t="shared" si="29"/>
        <v>0.295673002002317</v>
      </c>
    </row>
    <row r="823" spans="4:17">
      <c r="D823" s="1">
        <v>40</v>
      </c>
      <c r="E823" s="1">
        <v>1530060.10111111</v>
      </c>
      <c r="F823" s="1">
        <v>0.0540068433782229</v>
      </c>
      <c r="G823" s="1">
        <v>0.0812733208930488</v>
      </c>
      <c r="H823" s="1">
        <v>0.108889644564548</v>
      </c>
      <c r="I823" s="1">
        <v>0.134613850817675</v>
      </c>
      <c r="J823" s="1">
        <v>0.158047393947987</v>
      </c>
      <c r="K823" s="1">
        <v>0.230356773187943</v>
      </c>
      <c r="L823" s="1">
        <v>0.263456592048686</v>
      </c>
      <c r="M823" s="1">
        <v>0.296261457139127</v>
      </c>
      <c r="N823" s="1">
        <v>0.329699254808872</v>
      </c>
      <c r="O823" s="1">
        <v>0.368277265178559</v>
      </c>
      <c r="P823">
        <f t="shared" si="30"/>
        <v>0.495977772672483</v>
      </c>
      <c r="Q823">
        <f t="shared" si="29"/>
        <v>0.295673002002317</v>
      </c>
    </row>
    <row r="824" spans="4:17">
      <c r="D824" s="1">
        <v>40</v>
      </c>
      <c r="E824" s="1">
        <v>1663842.33916667</v>
      </c>
      <c r="F824" s="1">
        <v>0.0540068433782229</v>
      </c>
      <c r="G824" s="1">
        <v>0.0812733208930488</v>
      </c>
      <c r="H824" s="1">
        <v>0.108889644564548</v>
      </c>
      <c r="I824" s="1">
        <v>0.134613850817675</v>
      </c>
      <c r="J824" s="1">
        <v>0.158047393947987</v>
      </c>
      <c r="K824" s="1">
        <v>0.230356773187943</v>
      </c>
      <c r="L824" s="1">
        <v>0.263456592048686</v>
      </c>
      <c r="M824" s="1">
        <v>0.296261457139127</v>
      </c>
      <c r="N824" s="1">
        <v>0.329699254808872</v>
      </c>
      <c r="O824" s="1">
        <v>0.368277265178559</v>
      </c>
      <c r="P824">
        <f t="shared" si="30"/>
        <v>0.495977772672483</v>
      </c>
      <c r="Q824">
        <f t="shared" si="29"/>
        <v>0.295673002002317</v>
      </c>
    </row>
    <row r="825" spans="4:17">
      <c r="D825" s="1">
        <v>40</v>
      </c>
      <c r="E825" s="1">
        <v>1802019.54285714</v>
      </c>
      <c r="F825" s="1">
        <v>0.0540068433782229</v>
      </c>
      <c r="G825" s="1">
        <v>0.0812733208930488</v>
      </c>
      <c r="H825" s="1">
        <v>0.108889644564548</v>
      </c>
      <c r="I825" s="1">
        <v>0.134613850817675</v>
      </c>
      <c r="J825" s="1">
        <v>0.158047393947987</v>
      </c>
      <c r="K825" s="1">
        <v>0.230356773187943</v>
      </c>
      <c r="L825" s="1">
        <v>0.263456592048686</v>
      </c>
      <c r="M825" s="1">
        <v>0.296261457139127</v>
      </c>
      <c r="N825" s="1">
        <v>0.329699254808872</v>
      </c>
      <c r="O825" s="1">
        <v>0.368277265178559</v>
      </c>
      <c r="P825">
        <f t="shared" si="30"/>
        <v>0.495977772672483</v>
      </c>
      <c r="Q825">
        <f t="shared" si="29"/>
        <v>0.295673002002317</v>
      </c>
    </row>
    <row r="826" spans="4:17">
      <c r="D826" s="1">
        <v>40</v>
      </c>
      <c r="E826" s="1">
        <v>1924147.91</v>
      </c>
      <c r="F826" s="1">
        <v>0.0540068433782229</v>
      </c>
      <c r="G826" s="1">
        <v>0.0812733208930488</v>
      </c>
      <c r="H826" s="1">
        <v>0.108889644564548</v>
      </c>
      <c r="I826" s="1">
        <v>0.134613850817675</v>
      </c>
      <c r="J826" s="1">
        <v>0.158047393947987</v>
      </c>
      <c r="K826" s="1">
        <v>0.230356773187943</v>
      </c>
      <c r="L826" s="1">
        <v>0.263456592048686</v>
      </c>
      <c r="M826" s="1">
        <v>0.296261457139127</v>
      </c>
      <c r="N826" s="1">
        <v>0.329699254808872</v>
      </c>
      <c r="O826" s="1">
        <v>0.368277265178559</v>
      </c>
      <c r="P826">
        <f t="shared" si="30"/>
        <v>0.495977772672483</v>
      </c>
      <c r="Q826">
        <f t="shared" si="29"/>
        <v>0.295673002002317</v>
      </c>
    </row>
    <row r="827" spans="4:17">
      <c r="D827" s="1">
        <v>40</v>
      </c>
      <c r="E827" s="1">
        <v>2032164.25222222</v>
      </c>
      <c r="F827" s="1">
        <v>0.0540068433782229</v>
      </c>
      <c r="G827" s="1">
        <v>0.0812733208930488</v>
      </c>
      <c r="H827" s="1">
        <v>0.108889644564548</v>
      </c>
      <c r="I827" s="1">
        <v>0.134613850817675</v>
      </c>
      <c r="J827" s="1">
        <v>0.158047393947987</v>
      </c>
      <c r="K827" s="1">
        <v>0.230356773187943</v>
      </c>
      <c r="L827" s="1">
        <v>0.263456592048686</v>
      </c>
      <c r="M827" s="1">
        <v>0.296261457139127</v>
      </c>
      <c r="N827" s="1">
        <v>0.329699254808872</v>
      </c>
      <c r="O827" s="1">
        <v>0.368277265178559</v>
      </c>
      <c r="P827">
        <f t="shared" si="30"/>
        <v>0.495977772672483</v>
      </c>
      <c r="Q827">
        <f t="shared" si="29"/>
        <v>0.295673002002317</v>
      </c>
    </row>
    <row r="828" spans="4:17">
      <c r="D828" s="1">
        <v>40</v>
      </c>
      <c r="E828" s="1">
        <v>2137313.876</v>
      </c>
      <c r="F828" s="1">
        <v>0.0540068433782229</v>
      </c>
      <c r="G828" s="1">
        <v>0.0812733208930488</v>
      </c>
      <c r="H828" s="1">
        <v>0.108889644564548</v>
      </c>
      <c r="I828" s="1">
        <v>0.134613850817675</v>
      </c>
      <c r="J828" s="1">
        <v>0.158047393947987</v>
      </c>
      <c r="K828" s="1">
        <v>0.230356773187943</v>
      </c>
      <c r="L828" s="1">
        <v>0.263456592048686</v>
      </c>
      <c r="M828" s="1">
        <v>0.296261457139127</v>
      </c>
      <c r="N828" s="1">
        <v>0.329699254808872</v>
      </c>
      <c r="O828" s="1">
        <v>0.368277265178559</v>
      </c>
      <c r="P828">
        <f t="shared" si="30"/>
        <v>0.495977772672483</v>
      </c>
      <c r="Q828">
        <f t="shared" si="29"/>
        <v>0.295673002002317</v>
      </c>
    </row>
    <row r="829" spans="4:17">
      <c r="D829" s="1">
        <v>40</v>
      </c>
      <c r="E829" s="1">
        <v>2305490.11142857</v>
      </c>
      <c r="F829" s="1">
        <v>0.0540068433782229</v>
      </c>
      <c r="G829" s="1">
        <v>0.0812733208930488</v>
      </c>
      <c r="H829" s="1">
        <v>0.108889644564548</v>
      </c>
      <c r="I829" s="1">
        <v>0.134613850817675</v>
      </c>
      <c r="J829" s="1">
        <v>0.158047393947987</v>
      </c>
      <c r="K829" s="1">
        <v>0.230356773187943</v>
      </c>
      <c r="L829" s="1">
        <v>0.263456592048686</v>
      </c>
      <c r="M829" s="1">
        <v>0.296261457139127</v>
      </c>
      <c r="N829" s="1">
        <v>0.329699254808872</v>
      </c>
      <c r="O829" s="1">
        <v>0.368277265178559</v>
      </c>
      <c r="P829">
        <f t="shared" si="30"/>
        <v>0.495977772672483</v>
      </c>
      <c r="Q829">
        <f t="shared" si="29"/>
        <v>0.295673002002317</v>
      </c>
    </row>
    <row r="830" spans="4:17">
      <c r="D830" s="1">
        <v>40</v>
      </c>
      <c r="E830" s="1">
        <v>793607.544761905</v>
      </c>
      <c r="F830" s="1">
        <v>0.0540068433782229</v>
      </c>
      <c r="G830" s="1">
        <v>0.0812733208930488</v>
      </c>
      <c r="H830" s="1">
        <v>0.108889644564548</v>
      </c>
      <c r="I830" s="1">
        <v>0.134613850817675</v>
      </c>
      <c r="J830" s="1">
        <v>0.158047393947987</v>
      </c>
      <c r="K830" s="1">
        <v>0.230356773187943</v>
      </c>
      <c r="L830" s="1">
        <v>0.263456592048686</v>
      </c>
      <c r="M830" s="1">
        <v>0.296261457139127</v>
      </c>
      <c r="N830" s="1">
        <v>0.329699254808872</v>
      </c>
      <c r="O830" s="1">
        <v>0.368277265178559</v>
      </c>
      <c r="P830">
        <f t="shared" si="30"/>
        <v>0.495977772672483</v>
      </c>
      <c r="Q830">
        <f t="shared" si="29"/>
        <v>0.295673002002317</v>
      </c>
    </row>
    <row r="831" spans="4:17">
      <c r="D831" s="1">
        <v>40</v>
      </c>
      <c r="E831" s="1">
        <v>2758455.63666667</v>
      </c>
      <c r="F831" s="1">
        <v>0.0540068433782229</v>
      </c>
      <c r="G831" s="1">
        <v>0.0812733208930488</v>
      </c>
      <c r="H831" s="1">
        <v>0.108889644564548</v>
      </c>
      <c r="I831" s="1">
        <v>0.134613850817675</v>
      </c>
      <c r="J831" s="1">
        <v>0.158047393947987</v>
      </c>
      <c r="K831" s="1">
        <v>0.230356773187943</v>
      </c>
      <c r="L831" s="1">
        <v>0.263456592048686</v>
      </c>
      <c r="M831" s="1">
        <v>0.296261457139127</v>
      </c>
      <c r="N831" s="1">
        <v>0.329699254808872</v>
      </c>
      <c r="O831" s="1">
        <v>0.368277265178559</v>
      </c>
      <c r="P831">
        <f t="shared" si="30"/>
        <v>0.495977772672483</v>
      </c>
      <c r="Q831">
        <f t="shared" si="29"/>
        <v>0.295673002002317</v>
      </c>
    </row>
    <row r="832" spans="4:17">
      <c r="D832" s="1">
        <v>40</v>
      </c>
      <c r="E832" s="1">
        <v>1308979.58222222</v>
      </c>
      <c r="F832" s="1">
        <v>0.0540068433782229</v>
      </c>
      <c r="G832" s="1">
        <v>0.0812733208930488</v>
      </c>
      <c r="H832" s="1">
        <v>0.108889644564548</v>
      </c>
      <c r="I832" s="1">
        <v>0.134613850817675</v>
      </c>
      <c r="J832" s="1">
        <v>0.158047393947987</v>
      </c>
      <c r="K832" s="1">
        <v>0.230356773187943</v>
      </c>
      <c r="L832" s="1">
        <v>0.263456592048686</v>
      </c>
      <c r="M832" s="1">
        <v>0.296261457139127</v>
      </c>
      <c r="N832" s="1">
        <v>0.329699254808872</v>
      </c>
      <c r="O832" s="1">
        <v>0.368277265178559</v>
      </c>
      <c r="P832">
        <f t="shared" si="30"/>
        <v>0.495977772672483</v>
      </c>
      <c r="Q832">
        <f t="shared" si="29"/>
        <v>0.295673002002317</v>
      </c>
    </row>
    <row r="833" spans="4:17">
      <c r="D833" s="1">
        <v>40</v>
      </c>
      <c r="E833" s="1">
        <v>2890512.02428572</v>
      </c>
      <c r="F833" s="1">
        <v>0.0540068433782229</v>
      </c>
      <c r="G833" s="1">
        <v>0.0812733208930488</v>
      </c>
      <c r="H833" s="1">
        <v>0.108889644564548</v>
      </c>
      <c r="I833" s="1">
        <v>0.134613850817675</v>
      </c>
      <c r="J833" s="1">
        <v>0.158047393947987</v>
      </c>
      <c r="K833" s="1">
        <v>0.230356773187943</v>
      </c>
      <c r="L833" s="1">
        <v>0.263456592048686</v>
      </c>
      <c r="M833" s="1">
        <v>0.296261457139127</v>
      </c>
      <c r="N833" s="1">
        <v>0.329699254808872</v>
      </c>
      <c r="O833" s="1">
        <v>0.368277265178559</v>
      </c>
      <c r="P833">
        <f t="shared" si="30"/>
        <v>0.495977772672483</v>
      </c>
      <c r="Q833">
        <f t="shared" si="29"/>
        <v>0.295673002002317</v>
      </c>
    </row>
    <row r="834" spans="4:17">
      <c r="D834" s="1">
        <v>40</v>
      </c>
      <c r="E834" s="1">
        <v>2413198.78571429</v>
      </c>
      <c r="F834" s="1">
        <v>0.0540068433782229</v>
      </c>
      <c r="G834" s="1">
        <v>0.0812733208930488</v>
      </c>
      <c r="H834" s="1">
        <v>0.108889644564548</v>
      </c>
      <c r="I834" s="1">
        <v>0.134613850817675</v>
      </c>
      <c r="J834" s="1">
        <v>0.158047393947987</v>
      </c>
      <c r="K834" s="1">
        <v>0.230356773187943</v>
      </c>
      <c r="L834" s="1">
        <v>0.263456592048686</v>
      </c>
      <c r="M834" s="1">
        <v>0.296261457139127</v>
      </c>
      <c r="N834" s="1">
        <v>0.329699254808872</v>
      </c>
      <c r="O834" s="1">
        <v>0.368277265178559</v>
      </c>
      <c r="P834">
        <f t="shared" si="30"/>
        <v>0.495977772672483</v>
      </c>
      <c r="Q834">
        <f t="shared" si="29"/>
        <v>0.295673002002317</v>
      </c>
    </row>
    <row r="835" spans="4:17">
      <c r="D835" s="1">
        <v>40</v>
      </c>
      <c r="E835" s="1">
        <v>4327938.77</v>
      </c>
      <c r="F835" s="1">
        <v>0.0540068433782229</v>
      </c>
      <c r="G835" s="1">
        <v>0.0812733208930488</v>
      </c>
      <c r="H835" s="1">
        <v>0.108889644564548</v>
      </c>
      <c r="I835" s="1">
        <v>0.134613850817675</v>
      </c>
      <c r="J835" s="1">
        <v>0.158047393947987</v>
      </c>
      <c r="K835" s="1">
        <v>0.230356773187943</v>
      </c>
      <c r="L835" s="1">
        <v>0.263456592048686</v>
      </c>
      <c r="M835" s="1">
        <v>0.296261457139127</v>
      </c>
      <c r="N835" s="1">
        <v>0.329699254808872</v>
      </c>
      <c r="O835" s="1">
        <v>0.368277265178559</v>
      </c>
      <c r="P835">
        <f t="shared" si="30"/>
        <v>0.495977772672483</v>
      </c>
      <c r="Q835">
        <f t="shared" si="29"/>
        <v>0.295673002002317</v>
      </c>
    </row>
    <row r="836" spans="4:17">
      <c r="D836" s="1">
        <v>40</v>
      </c>
      <c r="E836" s="1">
        <v>3467535.3925</v>
      </c>
      <c r="F836" s="1">
        <v>0.0540068433782229</v>
      </c>
      <c r="G836" s="1">
        <v>0.0812733208930488</v>
      </c>
      <c r="H836" s="1">
        <v>0.108889644564548</v>
      </c>
      <c r="I836" s="1">
        <v>0.134613850817675</v>
      </c>
      <c r="J836" s="1">
        <v>0.158047393947987</v>
      </c>
      <c r="K836" s="1">
        <v>0.230356773187943</v>
      </c>
      <c r="L836" s="1">
        <v>0.263456592048686</v>
      </c>
      <c r="M836" s="1">
        <v>0.296261457139127</v>
      </c>
      <c r="N836" s="1">
        <v>0.329699254808872</v>
      </c>
      <c r="O836" s="1">
        <v>0.368277265178559</v>
      </c>
      <c r="P836">
        <f t="shared" si="30"/>
        <v>0.495977772672483</v>
      </c>
      <c r="Q836">
        <f t="shared" si="29"/>
        <v>0.295673002002317</v>
      </c>
    </row>
    <row r="837" spans="4:17">
      <c r="D837" s="1">
        <v>40</v>
      </c>
      <c r="E837" s="1">
        <v>5913948.5</v>
      </c>
      <c r="F837" s="1">
        <v>0.0540068433782229</v>
      </c>
      <c r="G837" s="1">
        <v>0.0812733208930488</v>
      </c>
      <c r="H837" s="1">
        <v>0.108889644564548</v>
      </c>
      <c r="I837" s="1">
        <v>0.134613850817675</v>
      </c>
      <c r="J837" s="1">
        <v>0.158047393947987</v>
      </c>
      <c r="K837" s="1">
        <v>0.230356773187943</v>
      </c>
      <c r="L837" s="1">
        <v>0.263456592048686</v>
      </c>
      <c r="M837" s="1">
        <v>0.296261457139127</v>
      </c>
      <c r="N837" s="1">
        <v>0.329699254808872</v>
      </c>
      <c r="O837" s="1">
        <v>0.368277265178559</v>
      </c>
      <c r="P837">
        <f t="shared" si="30"/>
        <v>0.495977772672483</v>
      </c>
      <c r="Q837">
        <f t="shared" si="29"/>
        <v>0.295673002002317</v>
      </c>
    </row>
    <row r="838" spans="4:17">
      <c r="D838" s="1">
        <v>40</v>
      </c>
      <c r="E838" s="1">
        <v>6369803.295</v>
      </c>
      <c r="F838" s="1">
        <v>0.0540068433782229</v>
      </c>
      <c r="G838" s="1">
        <v>0.0812733208930488</v>
      </c>
      <c r="H838" s="1">
        <v>0.108889644564548</v>
      </c>
      <c r="I838" s="1">
        <v>0.134613850817675</v>
      </c>
      <c r="J838" s="1">
        <v>0.158047393947987</v>
      </c>
      <c r="K838" s="1">
        <v>0.230356773187943</v>
      </c>
      <c r="L838" s="1">
        <v>0.263456592048686</v>
      </c>
      <c r="M838" s="1">
        <v>0.296261457139127</v>
      </c>
      <c r="N838" s="1">
        <v>0.329699254808872</v>
      </c>
      <c r="O838" s="1">
        <v>0.368277265178559</v>
      </c>
      <c r="P838">
        <f t="shared" si="30"/>
        <v>0.495977772672483</v>
      </c>
      <c r="Q838">
        <f t="shared" si="29"/>
        <v>0.295673002002317</v>
      </c>
    </row>
    <row r="839" spans="4:17">
      <c r="D839" s="1">
        <v>40</v>
      </c>
      <c r="E839" s="1">
        <v>7085170.61</v>
      </c>
      <c r="F839" s="1">
        <v>0.0540068433782229</v>
      </c>
      <c r="G839" s="1">
        <v>0.0812733208930488</v>
      </c>
      <c r="H839" s="1">
        <v>0.108889644564548</v>
      </c>
      <c r="I839" s="1">
        <v>0.134613850817675</v>
      </c>
      <c r="J839" s="1">
        <v>0.158047393947987</v>
      </c>
      <c r="K839" s="1">
        <v>0.230356773187943</v>
      </c>
      <c r="L839" s="1">
        <v>0.263456592048686</v>
      </c>
      <c r="M839" s="1">
        <v>0.296261457139127</v>
      </c>
      <c r="N839" s="1">
        <v>0.329699254808872</v>
      </c>
      <c r="O839" s="1">
        <v>0.368277265178559</v>
      </c>
      <c r="P839">
        <f t="shared" si="30"/>
        <v>0.495977772672483</v>
      </c>
      <c r="Q839">
        <f t="shared" si="29"/>
        <v>0.295673002002317</v>
      </c>
    </row>
    <row r="840" spans="4:17">
      <c r="D840" s="1">
        <v>40</v>
      </c>
      <c r="E840" s="1">
        <v>3861219.06833333</v>
      </c>
      <c r="F840" s="1">
        <v>0.0540068433782229</v>
      </c>
      <c r="G840" s="1">
        <v>0.0812733208930488</v>
      </c>
      <c r="H840" s="1">
        <v>0.108889644564548</v>
      </c>
      <c r="I840" s="1">
        <v>0.134613850817675</v>
      </c>
      <c r="J840" s="1">
        <v>0.158047393947987</v>
      </c>
      <c r="K840" s="1">
        <v>0.230356773187943</v>
      </c>
      <c r="L840" s="1">
        <v>0.263456592048686</v>
      </c>
      <c r="M840" s="1">
        <v>0.296261457139127</v>
      </c>
      <c r="N840" s="1">
        <v>0.329699254808872</v>
      </c>
      <c r="O840" s="1">
        <v>0.368277265178559</v>
      </c>
      <c r="P840">
        <f t="shared" si="30"/>
        <v>0.495977772672483</v>
      </c>
      <c r="Q840">
        <f t="shared" si="29"/>
        <v>0.295673002002317</v>
      </c>
    </row>
    <row r="841" spans="4:17">
      <c r="D841" s="1">
        <v>40</v>
      </c>
      <c r="E841" s="1">
        <v>3971122.57333333</v>
      </c>
      <c r="F841" s="1">
        <v>0.0540068433782229</v>
      </c>
      <c r="G841" s="1">
        <v>0.0812733208930488</v>
      </c>
      <c r="H841" s="1">
        <v>0.108889644564548</v>
      </c>
      <c r="I841" s="1">
        <v>0.134613850817675</v>
      </c>
      <c r="J841" s="1">
        <v>0.158047393947987</v>
      </c>
      <c r="K841" s="1">
        <v>0.230356773187943</v>
      </c>
      <c r="L841" s="1">
        <v>0.263456592048686</v>
      </c>
      <c r="M841" s="1">
        <v>0.296261457139127</v>
      </c>
      <c r="N841" s="1">
        <v>0.329699254808872</v>
      </c>
      <c r="O841" s="1">
        <v>0.368277265178559</v>
      </c>
      <c r="P841">
        <f t="shared" si="30"/>
        <v>0.495977772672483</v>
      </c>
      <c r="Q841">
        <f t="shared" si="29"/>
        <v>0.295673002002317</v>
      </c>
    </row>
    <row r="842" spans="4:17">
      <c r="D842" s="1">
        <v>40</v>
      </c>
      <c r="E842" s="1">
        <v>6091311.36</v>
      </c>
      <c r="F842" s="1">
        <v>0.0540068433782229</v>
      </c>
      <c r="G842" s="1">
        <v>0.0812733208930488</v>
      </c>
      <c r="H842" s="1">
        <v>0.108889644564548</v>
      </c>
      <c r="I842" s="1">
        <v>0.134613850817675</v>
      </c>
      <c r="J842" s="1">
        <v>0.158047393947987</v>
      </c>
      <c r="K842" s="1">
        <v>0.230356773187943</v>
      </c>
      <c r="L842" s="1">
        <v>0.263456592048686</v>
      </c>
      <c r="M842" s="1">
        <v>0.296261457139127</v>
      </c>
      <c r="N842" s="1">
        <v>0.329699254808872</v>
      </c>
      <c r="O842" s="1">
        <v>0.368277265178559</v>
      </c>
      <c r="P842">
        <f t="shared" si="30"/>
        <v>0.495977772672483</v>
      </c>
      <c r="Q842">
        <f t="shared" si="29"/>
        <v>0.295673002002317</v>
      </c>
    </row>
    <row r="843" spans="4:17">
      <c r="D843" s="1">
        <v>40</v>
      </c>
      <c r="E843" s="1">
        <v>3720614.71333333</v>
      </c>
      <c r="F843" s="1">
        <v>0.0540068433782229</v>
      </c>
      <c r="G843" s="1">
        <v>0.0812733208930488</v>
      </c>
      <c r="H843" s="1">
        <v>0.108889644564548</v>
      </c>
      <c r="I843" s="1">
        <v>0.134613850817675</v>
      </c>
      <c r="J843" s="1">
        <v>0.158047393947987</v>
      </c>
      <c r="K843" s="1">
        <v>0.230356773187943</v>
      </c>
      <c r="L843" s="1">
        <v>0.263456592048686</v>
      </c>
      <c r="M843" s="1">
        <v>0.296261457139127</v>
      </c>
      <c r="N843" s="1">
        <v>0.329699254808872</v>
      </c>
      <c r="O843" s="1">
        <v>0.368277265178559</v>
      </c>
      <c r="P843">
        <f t="shared" si="30"/>
        <v>0.495977772672483</v>
      </c>
      <c r="Q843">
        <f t="shared" si="29"/>
        <v>0.295673002002317</v>
      </c>
    </row>
    <row r="844" spans="4:17">
      <c r="D844" s="1">
        <v>40</v>
      </c>
      <c r="E844" s="1">
        <v>3335624.985</v>
      </c>
      <c r="F844" s="1">
        <v>0.0540068433782229</v>
      </c>
      <c r="G844" s="1">
        <v>0.0812733208930488</v>
      </c>
      <c r="H844" s="1">
        <v>0.108889644564548</v>
      </c>
      <c r="I844" s="1">
        <v>0.134613850817675</v>
      </c>
      <c r="J844" s="1">
        <v>0.158047393947987</v>
      </c>
      <c r="K844" s="1">
        <v>0.230356773187943</v>
      </c>
      <c r="L844" s="1">
        <v>0.263456592048686</v>
      </c>
      <c r="M844" s="1">
        <v>0.296261457139127</v>
      </c>
      <c r="N844" s="1">
        <v>0.329699254808872</v>
      </c>
      <c r="O844" s="1">
        <v>0.368277265178559</v>
      </c>
      <c r="P844">
        <f t="shared" si="30"/>
        <v>0.495977772672483</v>
      </c>
      <c r="Q844">
        <f t="shared" si="29"/>
        <v>0.295673002002317</v>
      </c>
    </row>
    <row r="845" spans="4:17">
      <c r="D845" s="1">
        <v>40</v>
      </c>
      <c r="E845" s="1">
        <v>3239253.28666667</v>
      </c>
      <c r="F845" s="1">
        <v>0.0540068433782229</v>
      </c>
      <c r="G845" s="1">
        <v>0.0812733208930488</v>
      </c>
      <c r="H845" s="1">
        <v>0.108889644564548</v>
      </c>
      <c r="I845" s="1">
        <v>0.134613850817675</v>
      </c>
      <c r="J845" s="1">
        <v>0.158047393947987</v>
      </c>
      <c r="K845" s="1">
        <v>0.230356773187943</v>
      </c>
      <c r="L845" s="1">
        <v>0.263456592048686</v>
      </c>
      <c r="M845" s="1">
        <v>0.296261457139127</v>
      </c>
      <c r="N845" s="1">
        <v>0.329699254808872</v>
      </c>
      <c r="O845" s="1">
        <v>0.368277265178559</v>
      </c>
      <c r="P845">
        <f t="shared" si="30"/>
        <v>0.495977772672483</v>
      </c>
      <c r="Q845">
        <f t="shared" si="29"/>
        <v>0.295673002002317</v>
      </c>
    </row>
    <row r="846" spans="4:17">
      <c r="D846" s="1">
        <v>40</v>
      </c>
      <c r="E846" s="1">
        <v>6605340.22</v>
      </c>
      <c r="F846" s="1">
        <v>0.0540068433782229</v>
      </c>
      <c r="G846" s="1">
        <v>0.0812733208930488</v>
      </c>
      <c r="H846" s="1">
        <v>0.108889644564548</v>
      </c>
      <c r="I846" s="1">
        <v>0.134613850817675</v>
      </c>
      <c r="J846" s="1">
        <v>0.158047393947987</v>
      </c>
      <c r="K846" s="1">
        <v>0.230356773187943</v>
      </c>
      <c r="L846" s="1">
        <v>0.263456592048686</v>
      </c>
      <c r="M846" s="1">
        <v>0.296261457139127</v>
      </c>
      <c r="N846" s="1">
        <v>0.329699254808872</v>
      </c>
      <c r="O846" s="1">
        <v>0.368277265178559</v>
      </c>
      <c r="P846">
        <f t="shared" si="30"/>
        <v>0.495977772672483</v>
      </c>
      <c r="Q846">
        <f t="shared" si="29"/>
        <v>0.295673002002317</v>
      </c>
    </row>
    <row r="847" spans="4:17">
      <c r="D847" s="1">
        <v>40</v>
      </c>
      <c r="E847" s="1">
        <v>3534770.41</v>
      </c>
      <c r="F847" s="1">
        <v>0.0540068433782229</v>
      </c>
      <c r="G847" s="1">
        <v>0.0812733208930488</v>
      </c>
      <c r="H847" s="1">
        <v>0.108889644564548</v>
      </c>
      <c r="I847" s="1">
        <v>0.134613850817675</v>
      </c>
      <c r="J847" s="1">
        <v>0.158047393947987</v>
      </c>
      <c r="K847" s="1">
        <v>0.230356773187943</v>
      </c>
      <c r="L847" s="1">
        <v>0.263456592048686</v>
      </c>
      <c r="M847" s="1">
        <v>0.296261457139127</v>
      </c>
      <c r="N847" s="1">
        <v>0.329699254808872</v>
      </c>
      <c r="O847" s="1">
        <v>0.368277265178559</v>
      </c>
      <c r="P847">
        <f t="shared" si="30"/>
        <v>0.495977772672483</v>
      </c>
      <c r="Q847">
        <f t="shared" si="29"/>
        <v>0.295673002002317</v>
      </c>
    </row>
    <row r="848" spans="4:17">
      <c r="D848" s="1">
        <v>40</v>
      </c>
      <c r="E848" s="1">
        <v>4201047.32333333</v>
      </c>
      <c r="F848" s="1">
        <v>0.0540068433782229</v>
      </c>
      <c r="G848" s="1">
        <v>0.0812733208930488</v>
      </c>
      <c r="H848" s="1">
        <v>0.108889644564548</v>
      </c>
      <c r="I848" s="1">
        <v>0.134613850817675</v>
      </c>
      <c r="J848" s="1">
        <v>0.158047393947987</v>
      </c>
      <c r="K848" s="1">
        <v>0.230356773187943</v>
      </c>
      <c r="L848" s="1">
        <v>0.263456592048686</v>
      </c>
      <c r="M848" s="1">
        <v>0.296261457139127</v>
      </c>
      <c r="N848" s="1">
        <v>0.329699254808872</v>
      </c>
      <c r="O848" s="1">
        <v>0.368277265178559</v>
      </c>
      <c r="P848">
        <f t="shared" si="30"/>
        <v>0.495977772672483</v>
      </c>
      <c r="Q848">
        <f t="shared" si="29"/>
        <v>0.295673002002317</v>
      </c>
    </row>
    <row r="849" spans="4:17">
      <c r="D849" s="1">
        <v>40</v>
      </c>
      <c r="E849" s="1">
        <v>4087561.4675</v>
      </c>
      <c r="F849" s="1">
        <v>0.0540068433782229</v>
      </c>
      <c r="G849" s="1">
        <v>0.0812733208930488</v>
      </c>
      <c r="H849" s="1">
        <v>0.108889644564548</v>
      </c>
      <c r="I849" s="1">
        <v>0.134613850817675</v>
      </c>
      <c r="J849" s="1">
        <v>0.158047393947987</v>
      </c>
      <c r="K849" s="1">
        <v>0.230356773187943</v>
      </c>
      <c r="L849" s="1">
        <v>0.263456592048686</v>
      </c>
      <c r="M849" s="1">
        <v>0.296261457139127</v>
      </c>
      <c r="N849" s="1">
        <v>0.329699254808872</v>
      </c>
      <c r="O849" s="1">
        <v>0.368277265178559</v>
      </c>
      <c r="P849">
        <f t="shared" si="30"/>
        <v>0.495977772672483</v>
      </c>
      <c r="Q849">
        <f t="shared" si="29"/>
        <v>0.295673002002317</v>
      </c>
    </row>
    <row r="850" spans="4:17">
      <c r="D850" s="1">
        <v>40</v>
      </c>
      <c r="E850" s="1">
        <v>2979981.464</v>
      </c>
      <c r="F850" s="1">
        <v>0.0540068433782229</v>
      </c>
      <c r="G850" s="1">
        <v>0.0812733208930488</v>
      </c>
      <c r="H850" s="1">
        <v>0.108889644564548</v>
      </c>
      <c r="I850" s="1">
        <v>0.134613850817675</v>
      </c>
      <c r="J850" s="1">
        <v>0.158047393947987</v>
      </c>
      <c r="K850" s="1">
        <v>0.230356773187943</v>
      </c>
      <c r="L850" s="1">
        <v>0.263456592048686</v>
      </c>
      <c r="M850" s="1">
        <v>0.296261457139127</v>
      </c>
      <c r="N850" s="1">
        <v>0.329699254808872</v>
      </c>
      <c r="O850" s="1">
        <v>0.368277265178559</v>
      </c>
      <c r="P850">
        <f t="shared" si="30"/>
        <v>0.495977772672483</v>
      </c>
      <c r="Q850">
        <f t="shared" si="29"/>
        <v>0.295673002002317</v>
      </c>
    </row>
    <row r="851" spans="4:17">
      <c r="D851" s="1">
        <v>40</v>
      </c>
      <c r="E851" s="1">
        <v>3088229.92</v>
      </c>
      <c r="F851" s="1">
        <v>0.0540068433782229</v>
      </c>
      <c r="G851" s="1">
        <v>0.0812733208930488</v>
      </c>
      <c r="H851" s="1">
        <v>0.108889644564548</v>
      </c>
      <c r="I851" s="1">
        <v>0.134613850817675</v>
      </c>
      <c r="J851" s="1">
        <v>0.158047393947987</v>
      </c>
      <c r="K851" s="1">
        <v>0.230356773187943</v>
      </c>
      <c r="L851" s="1">
        <v>0.263456592048686</v>
      </c>
      <c r="M851" s="1">
        <v>0.296261457139127</v>
      </c>
      <c r="N851" s="1">
        <v>0.329699254808872</v>
      </c>
      <c r="O851" s="1">
        <v>0.368277265178559</v>
      </c>
      <c r="P851">
        <f t="shared" si="30"/>
        <v>0.495977772672483</v>
      </c>
      <c r="Q851">
        <f t="shared" si="29"/>
        <v>0.295673002002317</v>
      </c>
    </row>
    <row r="852" spans="4:17">
      <c r="D852" s="1">
        <v>40</v>
      </c>
      <c r="E852" s="1">
        <v>4651764.955</v>
      </c>
      <c r="F852" s="1">
        <v>0.0540068433782229</v>
      </c>
      <c r="G852" s="1">
        <v>0.0812733208930488</v>
      </c>
      <c r="H852" s="1">
        <v>0.108889644564548</v>
      </c>
      <c r="I852" s="1">
        <v>0.134613850817675</v>
      </c>
      <c r="J852" s="1">
        <v>0.158047393947987</v>
      </c>
      <c r="K852" s="1">
        <v>0.230356773187943</v>
      </c>
      <c r="L852" s="1">
        <v>0.263456592048686</v>
      </c>
      <c r="M852" s="1">
        <v>0.296261457139127</v>
      </c>
      <c r="N852" s="1">
        <v>0.329699254808872</v>
      </c>
      <c r="O852" s="1">
        <v>0.368277265178559</v>
      </c>
      <c r="P852">
        <f t="shared" si="30"/>
        <v>0.495977772672483</v>
      </c>
      <c r="Q852">
        <f t="shared" si="29"/>
        <v>0.295673002002317</v>
      </c>
    </row>
    <row r="853" spans="4:17">
      <c r="D853" s="1">
        <v>40</v>
      </c>
      <c r="E853" s="1">
        <v>4476688.44666667</v>
      </c>
      <c r="F853" s="1">
        <v>0.0540068433782229</v>
      </c>
      <c r="G853" s="1">
        <v>0.0812733208930488</v>
      </c>
      <c r="H853" s="1">
        <v>0.108889644564548</v>
      </c>
      <c r="I853" s="1">
        <v>0.134613850817675</v>
      </c>
      <c r="J853" s="1">
        <v>0.158047393947987</v>
      </c>
      <c r="K853" s="1">
        <v>0.230356773187943</v>
      </c>
      <c r="L853" s="1">
        <v>0.263456592048686</v>
      </c>
      <c r="M853" s="1">
        <v>0.296261457139127</v>
      </c>
      <c r="N853" s="1">
        <v>0.329699254808872</v>
      </c>
      <c r="O853" s="1">
        <v>0.368277265178559</v>
      </c>
      <c r="P853">
        <f t="shared" si="30"/>
        <v>0.495977772672483</v>
      </c>
      <c r="Q853">
        <f t="shared" si="29"/>
        <v>0.295673002002317</v>
      </c>
    </row>
    <row r="854" spans="4:17">
      <c r="D854" s="1">
        <v>40</v>
      </c>
      <c r="E854" s="1">
        <v>4871136.545</v>
      </c>
      <c r="F854" s="1">
        <v>0.0540068433782229</v>
      </c>
      <c r="G854" s="1">
        <v>0.0812733208930488</v>
      </c>
      <c r="H854" s="1">
        <v>0.108889644564548</v>
      </c>
      <c r="I854" s="1">
        <v>0.134613850817675</v>
      </c>
      <c r="J854" s="1">
        <v>0.158047393947987</v>
      </c>
      <c r="K854" s="1">
        <v>0.230356773187943</v>
      </c>
      <c r="L854" s="1">
        <v>0.263456592048686</v>
      </c>
      <c r="M854" s="1">
        <v>0.296261457139127</v>
      </c>
      <c r="N854" s="1">
        <v>0.329699254808872</v>
      </c>
      <c r="O854" s="1">
        <v>0.368277265178559</v>
      </c>
      <c r="P854">
        <f t="shared" si="30"/>
        <v>0.495977772672483</v>
      </c>
      <c r="Q854">
        <f t="shared" si="29"/>
        <v>0.295673002002317</v>
      </c>
    </row>
    <row r="855" spans="4:17">
      <c r="D855" s="1">
        <v>40</v>
      </c>
      <c r="E855" s="1">
        <v>4984079.2</v>
      </c>
      <c r="F855" s="1">
        <v>0.0540068433782229</v>
      </c>
      <c r="G855" s="1">
        <v>0.0812733208930488</v>
      </c>
      <c r="H855" s="1">
        <v>0.108889644564548</v>
      </c>
      <c r="I855" s="1">
        <v>0.134613850817675</v>
      </c>
      <c r="J855" s="1">
        <v>0.158047393947987</v>
      </c>
      <c r="K855" s="1">
        <v>0.230356773187943</v>
      </c>
      <c r="L855" s="1">
        <v>0.263456592048686</v>
      </c>
      <c r="M855" s="1">
        <v>0.296261457139127</v>
      </c>
      <c r="N855" s="1">
        <v>0.329699254808872</v>
      </c>
      <c r="O855" s="1">
        <v>0.368277265178559</v>
      </c>
      <c r="P855">
        <f t="shared" si="30"/>
        <v>0.495977772672483</v>
      </c>
      <c r="Q855">
        <f t="shared" si="29"/>
        <v>0.295673002002317</v>
      </c>
    </row>
    <row r="856" spans="4:17">
      <c r="D856" s="1">
        <v>40</v>
      </c>
      <c r="E856" s="1">
        <v>5136489.73571429</v>
      </c>
      <c r="F856" s="1">
        <v>0.0540068433782229</v>
      </c>
      <c r="G856" s="1">
        <v>0.0812733208930488</v>
      </c>
      <c r="H856" s="1">
        <v>0.108889644564548</v>
      </c>
      <c r="I856" s="1">
        <v>0.134613850817675</v>
      </c>
      <c r="J856" s="1">
        <v>0.158047393947987</v>
      </c>
      <c r="K856" s="1">
        <v>0.230356773187943</v>
      </c>
      <c r="L856" s="1">
        <v>0.263456592048686</v>
      </c>
      <c r="M856" s="1">
        <v>0.296261457139127</v>
      </c>
      <c r="N856" s="1">
        <v>0.329699254808872</v>
      </c>
      <c r="O856" s="1">
        <v>0.368277265178559</v>
      </c>
      <c r="P856">
        <f t="shared" si="30"/>
        <v>0.495977772672483</v>
      </c>
      <c r="Q856">
        <f t="shared" si="29"/>
        <v>0.295673002002317</v>
      </c>
    </row>
    <row r="857" spans="4:17">
      <c r="D857" s="1">
        <v>40</v>
      </c>
      <c r="E857" s="1">
        <v>5346297.65</v>
      </c>
      <c r="F857" s="1">
        <v>0.0540068433782229</v>
      </c>
      <c r="G857" s="1">
        <v>0.0812733208930488</v>
      </c>
      <c r="H857" s="1">
        <v>0.108889644564548</v>
      </c>
      <c r="I857" s="1">
        <v>0.134613850817675</v>
      </c>
      <c r="J857" s="1">
        <v>0.158047393947987</v>
      </c>
      <c r="K857" s="1">
        <v>0.230356773187943</v>
      </c>
      <c r="L857" s="1">
        <v>0.263456592048686</v>
      </c>
      <c r="M857" s="1">
        <v>0.296261457139127</v>
      </c>
      <c r="N857" s="1">
        <v>0.329699254808872</v>
      </c>
      <c r="O857" s="1">
        <v>0.368277265178559</v>
      </c>
      <c r="P857">
        <f t="shared" si="30"/>
        <v>0.495977772672483</v>
      </c>
      <c r="Q857">
        <f t="shared" si="29"/>
        <v>0.295673002002317</v>
      </c>
    </row>
    <row r="858" spans="4:17">
      <c r="D858" s="1">
        <v>40</v>
      </c>
      <c r="E858" s="1">
        <v>5474272.3</v>
      </c>
      <c r="F858" s="1">
        <v>0.0540068433782229</v>
      </c>
      <c r="G858" s="1">
        <v>0.0812733208930488</v>
      </c>
      <c r="H858" s="1">
        <v>0.108889644564548</v>
      </c>
      <c r="I858" s="1">
        <v>0.134613850817675</v>
      </c>
      <c r="J858" s="1">
        <v>0.158047393947987</v>
      </c>
      <c r="K858" s="1">
        <v>0.230356773187943</v>
      </c>
      <c r="L858" s="1">
        <v>0.263456592048686</v>
      </c>
      <c r="M858" s="1">
        <v>0.296261457139127</v>
      </c>
      <c r="N858" s="1">
        <v>0.329699254808872</v>
      </c>
      <c r="O858" s="1">
        <v>0.368277265178559</v>
      </c>
      <c r="P858">
        <f t="shared" si="30"/>
        <v>0.495977772672483</v>
      </c>
      <c r="Q858">
        <f t="shared" si="29"/>
        <v>0.295673002002317</v>
      </c>
    </row>
    <row r="859" spans="4:17">
      <c r="D859" s="1">
        <v>40</v>
      </c>
      <c r="E859" s="1">
        <v>5663709.32</v>
      </c>
      <c r="F859" s="1">
        <v>0.0540068433782229</v>
      </c>
      <c r="G859" s="1">
        <v>0.0812733208930488</v>
      </c>
      <c r="H859" s="1">
        <v>0.108889644564548</v>
      </c>
      <c r="I859" s="1">
        <v>0.134613850817675</v>
      </c>
      <c r="J859" s="1">
        <v>0.158047393947987</v>
      </c>
      <c r="K859" s="1">
        <v>0.230356773187943</v>
      </c>
      <c r="L859" s="1">
        <v>0.263456592048686</v>
      </c>
      <c r="M859" s="1">
        <v>0.296261457139127</v>
      </c>
      <c r="N859" s="1">
        <v>0.329699254808872</v>
      </c>
      <c r="O859" s="1">
        <v>0.368277265178559</v>
      </c>
      <c r="P859">
        <f t="shared" si="30"/>
        <v>0.495977772672483</v>
      </c>
      <c r="Q859">
        <f t="shared" si="29"/>
        <v>0.295673002002317</v>
      </c>
    </row>
    <row r="860" spans="4:17">
      <c r="D860" s="1">
        <v>40</v>
      </c>
      <c r="E860" s="1">
        <v>6878186.91</v>
      </c>
      <c r="F860" s="1">
        <v>0.0540068433782229</v>
      </c>
      <c r="G860" s="1">
        <v>0.0812733208930488</v>
      </c>
      <c r="H860" s="1">
        <v>0.108889644564548</v>
      </c>
      <c r="I860" s="1">
        <v>0.134613850817675</v>
      </c>
      <c r="J860" s="1">
        <v>0.158047393947987</v>
      </c>
      <c r="K860" s="1">
        <v>0.230356773187943</v>
      </c>
      <c r="L860" s="1">
        <v>0.263456592048686</v>
      </c>
      <c r="M860" s="1">
        <v>0.296261457139127</v>
      </c>
      <c r="N860" s="1">
        <v>0.329699254808872</v>
      </c>
      <c r="O860" s="1">
        <v>0.368277265178559</v>
      </c>
      <c r="P860">
        <f t="shared" si="30"/>
        <v>0.495977772672483</v>
      </c>
      <c r="Q860">
        <f t="shared" si="29"/>
        <v>0.295673002002317</v>
      </c>
    </row>
    <row r="861" spans="4:17">
      <c r="D861" s="1">
        <v>40</v>
      </c>
      <c r="E861" s="1">
        <v>5818389.32</v>
      </c>
      <c r="F861" s="1">
        <v>0.0540068433782229</v>
      </c>
      <c r="G861" s="1">
        <v>0.0812733208930488</v>
      </c>
      <c r="H861" s="1">
        <v>0.108889644564548</v>
      </c>
      <c r="I861" s="1">
        <v>0.134613850817675</v>
      </c>
      <c r="J861" s="1">
        <v>0.158047393947987</v>
      </c>
      <c r="K861" s="1">
        <v>0.230356773187943</v>
      </c>
      <c r="L861" s="1">
        <v>0.263456592048686</v>
      </c>
      <c r="M861" s="1">
        <v>0.296261457139127</v>
      </c>
      <c r="N861" s="1">
        <v>0.329699254808872</v>
      </c>
      <c r="O861" s="1">
        <v>0.368277265178559</v>
      </c>
      <c r="P861">
        <f t="shared" si="30"/>
        <v>0.495977772672483</v>
      </c>
      <c r="Q861">
        <f t="shared" ref="Q861:Q924" si="31">H861/O861</f>
        <v>0.295673002002317</v>
      </c>
    </row>
    <row r="862" spans="4:17">
      <c r="D862" s="1">
        <v>40</v>
      </c>
      <c r="E862" s="1">
        <v>1108265.412</v>
      </c>
      <c r="F862" s="1">
        <v>0.0540068433782229</v>
      </c>
      <c r="G862" s="1">
        <v>0.0812733208930488</v>
      </c>
      <c r="H862" s="1">
        <v>0.108889644564548</v>
      </c>
      <c r="I862" s="1">
        <v>0.134613850817675</v>
      </c>
      <c r="J862" s="1">
        <v>0.158047393947987</v>
      </c>
      <c r="K862" s="1">
        <v>0.230356773187943</v>
      </c>
      <c r="L862" s="1">
        <v>0.263456592048686</v>
      </c>
      <c r="M862" s="1">
        <v>0.296261457139127</v>
      </c>
      <c r="N862" s="1">
        <v>0.329699254808872</v>
      </c>
      <c r="O862" s="1">
        <v>0.368277265178559</v>
      </c>
      <c r="P862">
        <f t="shared" si="30"/>
        <v>0.495977772672483</v>
      </c>
      <c r="Q862">
        <f t="shared" si="31"/>
        <v>0.295673002002317</v>
      </c>
    </row>
    <row r="863" spans="4:17">
      <c r="D863" s="1">
        <v>40</v>
      </c>
      <c r="E863" s="1">
        <v>14062060.82</v>
      </c>
      <c r="F863" s="1">
        <v>0.0540068433782229</v>
      </c>
      <c r="G863" s="1">
        <v>0.0812733208930488</v>
      </c>
      <c r="H863" s="1">
        <v>0.108889644564548</v>
      </c>
      <c r="I863" s="1">
        <v>0.134613850817675</v>
      </c>
      <c r="J863" s="1">
        <v>0.158047393947987</v>
      </c>
      <c r="K863" s="1">
        <v>0.230356773187943</v>
      </c>
      <c r="L863" s="1">
        <v>0.263456592048686</v>
      </c>
      <c r="M863" s="1">
        <v>0.296261457139127</v>
      </c>
      <c r="N863" s="1">
        <v>0.329699254808872</v>
      </c>
      <c r="O863" s="1">
        <v>0.368277265178559</v>
      </c>
      <c r="P863">
        <f t="shared" si="30"/>
        <v>0.495977772672483</v>
      </c>
      <c r="Q863">
        <f t="shared" si="31"/>
        <v>0.295673002002317</v>
      </c>
    </row>
    <row r="864" spans="4:17">
      <c r="D864" s="1">
        <v>40</v>
      </c>
      <c r="E864" s="1">
        <v>25096880</v>
      </c>
      <c r="F864" s="1">
        <v>0.0540068433782229</v>
      </c>
      <c r="G864" s="1">
        <v>0.0812733208930488</v>
      </c>
      <c r="H864" s="1">
        <v>0.108889644564548</v>
      </c>
      <c r="I864" s="1">
        <v>0.134613850817675</v>
      </c>
      <c r="J864" s="1">
        <v>0.158047393947987</v>
      </c>
      <c r="K864" s="1">
        <v>0.230356773187943</v>
      </c>
      <c r="L864" s="1">
        <v>0.263456592048686</v>
      </c>
      <c r="M864" s="1">
        <v>0.296261457139127</v>
      </c>
      <c r="N864" s="1">
        <v>0.329699254808872</v>
      </c>
      <c r="O864" s="1">
        <v>0.368277265178559</v>
      </c>
      <c r="P864">
        <f t="shared" si="30"/>
        <v>0.495977772672483</v>
      </c>
      <c r="Q864">
        <f t="shared" si="31"/>
        <v>0.295673002002317</v>
      </c>
    </row>
    <row r="865" spans="4:17">
      <c r="D865" s="1">
        <v>40</v>
      </c>
      <c r="E865" s="1">
        <v>12034717.09</v>
      </c>
      <c r="F865" s="1">
        <v>0.0540068433782229</v>
      </c>
      <c r="G865" s="1">
        <v>0.0812733208930488</v>
      </c>
      <c r="H865" s="1">
        <v>0.108889644564548</v>
      </c>
      <c r="I865" s="1">
        <v>0.134613850817675</v>
      </c>
      <c r="J865" s="1">
        <v>0.158047393947987</v>
      </c>
      <c r="K865" s="1">
        <v>0.230356773187943</v>
      </c>
      <c r="L865" s="1">
        <v>0.263456592048686</v>
      </c>
      <c r="M865" s="1">
        <v>0.296261457139127</v>
      </c>
      <c r="N865" s="1">
        <v>0.329699254808872</v>
      </c>
      <c r="O865" s="1">
        <v>0.368277265178559</v>
      </c>
      <c r="P865">
        <f t="shared" si="30"/>
        <v>0.495977772672483</v>
      </c>
      <c r="Q865">
        <f t="shared" si="31"/>
        <v>0.295673002002317</v>
      </c>
    </row>
    <row r="866" spans="4:17">
      <c r="D866" s="1">
        <v>40</v>
      </c>
      <c r="E866" s="1">
        <v>16039702.71</v>
      </c>
      <c r="F866" s="1">
        <v>0.0540068433782229</v>
      </c>
      <c r="G866" s="1">
        <v>0.0812733208930488</v>
      </c>
      <c r="H866" s="1">
        <v>0.108889644564548</v>
      </c>
      <c r="I866" s="1">
        <v>0.134613850817675</v>
      </c>
      <c r="J866" s="1">
        <v>0.158047393947987</v>
      </c>
      <c r="K866" s="1">
        <v>0.230356773187943</v>
      </c>
      <c r="L866" s="1">
        <v>0.263456592048686</v>
      </c>
      <c r="M866" s="1">
        <v>0.296261457139127</v>
      </c>
      <c r="N866" s="1">
        <v>0.329699254808872</v>
      </c>
      <c r="O866" s="1">
        <v>0.368277265178559</v>
      </c>
      <c r="P866">
        <f t="shared" ref="P866:P929" si="32">F866/H866</f>
        <v>0.495977772672483</v>
      </c>
      <c r="Q866">
        <f t="shared" si="31"/>
        <v>0.295673002002317</v>
      </c>
    </row>
    <row r="867" spans="4:17">
      <c r="D867" s="1">
        <v>40</v>
      </c>
      <c r="E867" s="1">
        <v>12750830.4</v>
      </c>
      <c r="F867" s="1">
        <v>0.0540068433782229</v>
      </c>
      <c r="G867" s="1">
        <v>0.0812733208930488</v>
      </c>
      <c r="H867" s="1">
        <v>0.108889644564548</v>
      </c>
      <c r="I867" s="1">
        <v>0.134613850817675</v>
      </c>
      <c r="J867" s="1">
        <v>0.158047393947987</v>
      </c>
      <c r="K867" s="1">
        <v>0.230356773187943</v>
      </c>
      <c r="L867" s="1">
        <v>0.263456592048686</v>
      </c>
      <c r="M867" s="1">
        <v>0.296261457139127</v>
      </c>
      <c r="N867" s="1">
        <v>0.329699254808872</v>
      </c>
      <c r="O867" s="1">
        <v>0.368277265178559</v>
      </c>
      <c r="P867">
        <f t="shared" si="32"/>
        <v>0.495977772672483</v>
      </c>
      <c r="Q867">
        <f t="shared" si="31"/>
        <v>0.295673002002317</v>
      </c>
    </row>
    <row r="868" spans="4:17">
      <c r="D868" s="1">
        <v>40</v>
      </c>
      <c r="E868" s="1">
        <v>9296092.00666667</v>
      </c>
      <c r="F868" s="1">
        <v>0.0540068433782229</v>
      </c>
      <c r="G868" s="1">
        <v>0.0812733208930488</v>
      </c>
      <c r="H868" s="1">
        <v>0.108889644564548</v>
      </c>
      <c r="I868" s="1">
        <v>0.134613850817675</v>
      </c>
      <c r="J868" s="1">
        <v>0.158047393947987</v>
      </c>
      <c r="K868" s="1">
        <v>0.230356773187943</v>
      </c>
      <c r="L868" s="1">
        <v>0.263456592048686</v>
      </c>
      <c r="M868" s="1">
        <v>0.296261457139127</v>
      </c>
      <c r="N868" s="1">
        <v>0.329699254808872</v>
      </c>
      <c r="O868" s="1">
        <v>0.368277265178559</v>
      </c>
      <c r="P868">
        <f t="shared" si="32"/>
        <v>0.495977772672483</v>
      </c>
      <c r="Q868">
        <f t="shared" si="31"/>
        <v>0.295673002002317</v>
      </c>
    </row>
    <row r="869" spans="4:17">
      <c r="D869" s="1">
        <v>40</v>
      </c>
      <c r="E869" s="1">
        <v>9466800</v>
      </c>
      <c r="F869" s="1">
        <v>0.0540068433782229</v>
      </c>
      <c r="G869" s="1">
        <v>0.0812733208930488</v>
      </c>
      <c r="H869" s="1">
        <v>0.108889644564548</v>
      </c>
      <c r="I869" s="1">
        <v>0.134613850817675</v>
      </c>
      <c r="J869" s="1">
        <v>0.158047393947987</v>
      </c>
      <c r="K869" s="1">
        <v>0.230356773187943</v>
      </c>
      <c r="L869" s="1">
        <v>0.263456592048686</v>
      </c>
      <c r="M869" s="1">
        <v>0.296261457139127</v>
      </c>
      <c r="N869" s="1">
        <v>0.329699254808872</v>
      </c>
      <c r="O869" s="1">
        <v>0.368277265178559</v>
      </c>
      <c r="P869">
        <f t="shared" si="32"/>
        <v>0.495977772672483</v>
      </c>
      <c r="Q869">
        <f t="shared" si="31"/>
        <v>0.295673002002317</v>
      </c>
    </row>
    <row r="870" spans="4:17">
      <c r="D870" s="1">
        <v>40</v>
      </c>
      <c r="E870" s="1">
        <v>9570813.41</v>
      </c>
      <c r="F870" s="1">
        <v>0.0540068433782229</v>
      </c>
      <c r="G870" s="1">
        <v>0.0812733208930488</v>
      </c>
      <c r="H870" s="1">
        <v>0.108889644564548</v>
      </c>
      <c r="I870" s="1">
        <v>0.134613850817675</v>
      </c>
      <c r="J870" s="1">
        <v>0.158047393947987</v>
      </c>
      <c r="K870" s="1">
        <v>0.230356773187943</v>
      </c>
      <c r="L870" s="1">
        <v>0.263456592048686</v>
      </c>
      <c r="M870" s="1">
        <v>0.296261457139127</v>
      </c>
      <c r="N870" s="1">
        <v>0.329699254808872</v>
      </c>
      <c r="O870" s="1">
        <v>0.368277265178559</v>
      </c>
      <c r="P870">
        <f t="shared" si="32"/>
        <v>0.495977772672483</v>
      </c>
      <c r="Q870">
        <f t="shared" si="31"/>
        <v>0.295673002002317</v>
      </c>
    </row>
    <row r="871" spans="4:17">
      <c r="D871" s="1">
        <v>40</v>
      </c>
      <c r="E871" s="1">
        <v>10651547.53</v>
      </c>
      <c r="F871" s="1">
        <v>0.0540068433782229</v>
      </c>
      <c r="G871" s="1">
        <v>0.0812733208930488</v>
      </c>
      <c r="H871" s="1">
        <v>0.108889644564548</v>
      </c>
      <c r="I871" s="1">
        <v>0.134613850817675</v>
      </c>
      <c r="J871" s="1">
        <v>0.158047393947987</v>
      </c>
      <c r="K871" s="1">
        <v>0.230356773187943</v>
      </c>
      <c r="L871" s="1">
        <v>0.263456592048686</v>
      </c>
      <c r="M871" s="1">
        <v>0.296261457139127</v>
      </c>
      <c r="N871" s="1">
        <v>0.329699254808872</v>
      </c>
      <c r="O871" s="1">
        <v>0.368277265178559</v>
      </c>
      <c r="P871">
        <f t="shared" si="32"/>
        <v>0.495977772672483</v>
      </c>
      <c r="Q871">
        <f t="shared" si="31"/>
        <v>0.295673002002317</v>
      </c>
    </row>
    <row r="872" spans="4:17">
      <c r="D872" s="1">
        <v>40</v>
      </c>
      <c r="E872" s="1">
        <v>10896509.06</v>
      </c>
      <c r="F872" s="1">
        <v>0.0540068433782229</v>
      </c>
      <c r="G872" s="1">
        <v>0.0812733208930488</v>
      </c>
      <c r="H872" s="1">
        <v>0.108889644564548</v>
      </c>
      <c r="I872" s="1">
        <v>0.134613850817675</v>
      </c>
      <c r="J872" s="1">
        <v>0.158047393947987</v>
      </c>
      <c r="K872" s="1">
        <v>0.230356773187943</v>
      </c>
      <c r="L872" s="1">
        <v>0.263456592048686</v>
      </c>
      <c r="M872" s="1">
        <v>0.296261457139127</v>
      </c>
      <c r="N872" s="1">
        <v>0.329699254808872</v>
      </c>
      <c r="O872" s="1">
        <v>0.368277265178559</v>
      </c>
      <c r="P872">
        <f t="shared" si="32"/>
        <v>0.495977772672483</v>
      </c>
      <c r="Q872">
        <f t="shared" si="31"/>
        <v>0.295673002002317</v>
      </c>
    </row>
    <row r="873" spans="4:17">
      <c r="D873" s="1">
        <v>40</v>
      </c>
      <c r="E873" s="1">
        <v>11039285.07</v>
      </c>
      <c r="F873" s="1">
        <v>0.0540068433782229</v>
      </c>
      <c r="G873" s="1">
        <v>0.0812733208930488</v>
      </c>
      <c r="H873" s="1">
        <v>0.108889644564548</v>
      </c>
      <c r="I873" s="1">
        <v>0.134613850817675</v>
      </c>
      <c r="J873" s="1">
        <v>0.158047393947987</v>
      </c>
      <c r="K873" s="1">
        <v>0.230356773187943</v>
      </c>
      <c r="L873" s="1">
        <v>0.263456592048686</v>
      </c>
      <c r="M873" s="1">
        <v>0.296261457139127</v>
      </c>
      <c r="N873" s="1">
        <v>0.329699254808872</v>
      </c>
      <c r="O873" s="1">
        <v>0.368277265178559</v>
      </c>
      <c r="P873">
        <f t="shared" si="32"/>
        <v>0.495977772672483</v>
      </c>
      <c r="Q873">
        <f t="shared" si="31"/>
        <v>0.295673002002317</v>
      </c>
    </row>
    <row r="874" spans="4:17">
      <c r="D874" s="1">
        <v>40</v>
      </c>
      <c r="E874" s="1">
        <v>11172896.21</v>
      </c>
      <c r="F874" s="1">
        <v>0.0540068433782229</v>
      </c>
      <c r="G874" s="1">
        <v>0.0812733208930488</v>
      </c>
      <c r="H874" s="1">
        <v>0.108889644564548</v>
      </c>
      <c r="I874" s="1">
        <v>0.134613850817675</v>
      </c>
      <c r="J874" s="1">
        <v>0.158047393947987</v>
      </c>
      <c r="K874" s="1">
        <v>0.230356773187943</v>
      </c>
      <c r="L874" s="1">
        <v>0.263456592048686</v>
      </c>
      <c r="M874" s="1">
        <v>0.296261457139127</v>
      </c>
      <c r="N874" s="1">
        <v>0.329699254808872</v>
      </c>
      <c r="O874" s="1">
        <v>0.368277265178559</v>
      </c>
      <c r="P874">
        <f t="shared" si="32"/>
        <v>0.495977772672483</v>
      </c>
      <c r="Q874">
        <f t="shared" si="31"/>
        <v>0.295673002002317</v>
      </c>
    </row>
    <row r="875" spans="4:17">
      <c r="D875" s="1">
        <v>40</v>
      </c>
      <c r="E875" s="1">
        <v>11917489.68</v>
      </c>
      <c r="F875" s="1">
        <v>0.0540068433782229</v>
      </c>
      <c r="G875" s="1">
        <v>0.0812733208930488</v>
      </c>
      <c r="H875" s="1">
        <v>0.108889644564548</v>
      </c>
      <c r="I875" s="1">
        <v>0.134613850817675</v>
      </c>
      <c r="J875" s="1">
        <v>0.158047393947987</v>
      </c>
      <c r="K875" s="1">
        <v>0.230356773187943</v>
      </c>
      <c r="L875" s="1">
        <v>0.263456592048686</v>
      </c>
      <c r="M875" s="1">
        <v>0.296261457139127</v>
      </c>
      <c r="N875" s="1">
        <v>0.329699254808872</v>
      </c>
      <c r="O875" s="1">
        <v>0.368277265178559</v>
      </c>
      <c r="P875">
        <f t="shared" si="32"/>
        <v>0.495977772672483</v>
      </c>
      <c r="Q875">
        <f t="shared" si="31"/>
        <v>0.295673002002317</v>
      </c>
    </row>
    <row r="876" spans="4:17">
      <c r="D876" s="1">
        <v>40</v>
      </c>
      <c r="E876" s="1">
        <v>19322959.28</v>
      </c>
      <c r="F876" s="1">
        <v>0.0540068433782229</v>
      </c>
      <c r="G876" s="1">
        <v>0.0812733208930488</v>
      </c>
      <c r="H876" s="1">
        <v>0.108889644564548</v>
      </c>
      <c r="I876" s="1">
        <v>0.134613850817675</v>
      </c>
      <c r="J876" s="1">
        <v>0.158047393947987</v>
      </c>
      <c r="K876" s="1">
        <v>0.230356773187943</v>
      </c>
      <c r="L876" s="1">
        <v>0.263456592048686</v>
      </c>
      <c r="M876" s="1">
        <v>0.296261457139127</v>
      </c>
      <c r="N876" s="1">
        <v>0.329699254808872</v>
      </c>
      <c r="O876" s="1">
        <v>0.368277265178559</v>
      </c>
      <c r="P876">
        <f t="shared" si="32"/>
        <v>0.495977772672483</v>
      </c>
      <c r="Q876">
        <f t="shared" si="31"/>
        <v>0.295673002002317</v>
      </c>
    </row>
    <row r="877" spans="4:17">
      <c r="D877" s="1">
        <v>40</v>
      </c>
      <c r="E877" s="1">
        <v>12296570.66</v>
      </c>
      <c r="F877" s="1">
        <v>0.0540068433782229</v>
      </c>
      <c r="G877" s="1">
        <v>0.0812733208930488</v>
      </c>
      <c r="H877" s="1">
        <v>0.108889644564548</v>
      </c>
      <c r="I877" s="1">
        <v>0.134613850817675</v>
      </c>
      <c r="J877" s="1">
        <v>0.158047393947987</v>
      </c>
      <c r="K877" s="1">
        <v>0.230356773187943</v>
      </c>
      <c r="L877" s="1">
        <v>0.263456592048686</v>
      </c>
      <c r="M877" s="1">
        <v>0.296261457139127</v>
      </c>
      <c r="N877" s="1">
        <v>0.329699254808872</v>
      </c>
      <c r="O877" s="1">
        <v>0.368277265178559</v>
      </c>
      <c r="P877">
        <f t="shared" si="32"/>
        <v>0.495977772672483</v>
      </c>
      <c r="Q877">
        <f t="shared" si="31"/>
        <v>0.295673002002317</v>
      </c>
    </row>
    <row r="878" spans="4:17">
      <c r="D878" s="1">
        <v>40</v>
      </c>
      <c r="E878" s="1">
        <v>12453636.09</v>
      </c>
      <c r="F878" s="1">
        <v>0.0540068433782229</v>
      </c>
      <c r="G878" s="1">
        <v>0.0812733208930488</v>
      </c>
      <c r="H878" s="1">
        <v>0.108889644564548</v>
      </c>
      <c r="I878" s="1">
        <v>0.134613850817675</v>
      </c>
      <c r="J878" s="1">
        <v>0.158047393947987</v>
      </c>
      <c r="K878" s="1">
        <v>0.230356773187943</v>
      </c>
      <c r="L878" s="1">
        <v>0.263456592048686</v>
      </c>
      <c r="M878" s="1">
        <v>0.296261457139127</v>
      </c>
      <c r="N878" s="1">
        <v>0.329699254808872</v>
      </c>
      <c r="O878" s="1">
        <v>0.368277265178559</v>
      </c>
      <c r="P878">
        <f t="shared" si="32"/>
        <v>0.495977772672483</v>
      </c>
      <c r="Q878">
        <f t="shared" si="31"/>
        <v>0.295673002002317</v>
      </c>
    </row>
    <row r="879" spans="4:17">
      <c r="D879" s="1">
        <v>40</v>
      </c>
      <c r="E879" s="1">
        <v>15354321.2</v>
      </c>
      <c r="F879" s="1">
        <v>0.0540068433782229</v>
      </c>
      <c r="G879" s="1">
        <v>0.0812733208930488</v>
      </c>
      <c r="H879" s="1">
        <v>0.108889644564548</v>
      </c>
      <c r="I879" s="1">
        <v>0.134613850817675</v>
      </c>
      <c r="J879" s="1">
        <v>0.158047393947987</v>
      </c>
      <c r="K879" s="1">
        <v>0.230356773187943</v>
      </c>
      <c r="L879" s="1">
        <v>0.263456592048686</v>
      </c>
      <c r="M879" s="1">
        <v>0.296261457139127</v>
      </c>
      <c r="N879" s="1">
        <v>0.329699254808872</v>
      </c>
      <c r="O879" s="1">
        <v>0.368277265178559</v>
      </c>
      <c r="P879">
        <f t="shared" si="32"/>
        <v>0.495977772672483</v>
      </c>
      <c r="Q879">
        <f t="shared" si="31"/>
        <v>0.295673002002317</v>
      </c>
    </row>
    <row r="880" spans="4:17">
      <c r="D880" s="1">
        <v>40</v>
      </c>
      <c r="E880" s="1">
        <v>7891077.755</v>
      </c>
      <c r="F880" s="1">
        <v>0.0540068433782229</v>
      </c>
      <c r="G880" s="1">
        <v>0.0812733208930488</v>
      </c>
      <c r="H880" s="1">
        <v>0.108889644564548</v>
      </c>
      <c r="I880" s="1">
        <v>0.134613850817675</v>
      </c>
      <c r="J880" s="1">
        <v>0.158047393947987</v>
      </c>
      <c r="K880" s="1">
        <v>0.230356773187943</v>
      </c>
      <c r="L880" s="1">
        <v>0.263456592048686</v>
      </c>
      <c r="M880" s="1">
        <v>0.296261457139127</v>
      </c>
      <c r="N880" s="1">
        <v>0.329699254808872</v>
      </c>
      <c r="O880" s="1">
        <v>0.368277265178559</v>
      </c>
      <c r="P880">
        <f t="shared" si="32"/>
        <v>0.495977772672483</v>
      </c>
      <c r="Q880">
        <f t="shared" si="31"/>
        <v>0.295673002002317</v>
      </c>
    </row>
    <row r="881" spans="4:17">
      <c r="D881" s="1">
        <v>40</v>
      </c>
      <c r="E881" s="1">
        <v>14896453.92</v>
      </c>
      <c r="F881" s="1">
        <v>0.0540068433782229</v>
      </c>
      <c r="G881" s="1">
        <v>0.0812733208930488</v>
      </c>
      <c r="H881" s="1">
        <v>0.108889644564548</v>
      </c>
      <c r="I881" s="1">
        <v>0.134613850817675</v>
      </c>
      <c r="J881" s="1">
        <v>0.158047393947987</v>
      </c>
      <c r="K881" s="1">
        <v>0.230356773187943</v>
      </c>
      <c r="L881" s="1">
        <v>0.263456592048686</v>
      </c>
      <c r="M881" s="1">
        <v>0.296261457139127</v>
      </c>
      <c r="N881" s="1">
        <v>0.329699254808872</v>
      </c>
      <c r="O881" s="1">
        <v>0.368277265178559</v>
      </c>
      <c r="P881">
        <f t="shared" si="32"/>
        <v>0.495977772672483</v>
      </c>
      <c r="Q881">
        <f t="shared" si="31"/>
        <v>0.295673002002317</v>
      </c>
    </row>
    <row r="882" spans="4:17">
      <c r="D882" s="1">
        <v>40</v>
      </c>
      <c r="E882" s="1">
        <v>15210895.66</v>
      </c>
      <c r="F882" s="1">
        <v>0.0540068433782229</v>
      </c>
      <c r="G882" s="1">
        <v>0.0812733208930488</v>
      </c>
      <c r="H882" s="1">
        <v>0.108889644564548</v>
      </c>
      <c r="I882" s="1">
        <v>0.134613850817675</v>
      </c>
      <c r="J882" s="1">
        <v>0.158047393947987</v>
      </c>
      <c r="K882" s="1">
        <v>0.230356773187943</v>
      </c>
      <c r="L882" s="1">
        <v>0.263456592048686</v>
      </c>
      <c r="M882" s="1">
        <v>0.296261457139127</v>
      </c>
      <c r="N882" s="1">
        <v>0.329699254808872</v>
      </c>
      <c r="O882" s="1">
        <v>0.368277265178559</v>
      </c>
      <c r="P882">
        <f t="shared" si="32"/>
        <v>0.495977772672483</v>
      </c>
      <c r="Q882">
        <f t="shared" si="31"/>
        <v>0.295673002002317</v>
      </c>
    </row>
    <row r="883" spans="4:17">
      <c r="D883" s="1">
        <v>40</v>
      </c>
      <c r="E883" s="1">
        <v>13569101.2</v>
      </c>
      <c r="F883" s="1">
        <v>0.0540068433782229</v>
      </c>
      <c r="G883" s="1">
        <v>0.0812733208930488</v>
      </c>
      <c r="H883" s="1">
        <v>0.108889644564548</v>
      </c>
      <c r="I883" s="1">
        <v>0.134613850817675</v>
      </c>
      <c r="J883" s="1">
        <v>0.158047393947987</v>
      </c>
      <c r="K883" s="1">
        <v>0.230356773187943</v>
      </c>
      <c r="L883" s="1">
        <v>0.263456592048686</v>
      </c>
      <c r="M883" s="1">
        <v>0.296261457139127</v>
      </c>
      <c r="N883" s="1">
        <v>0.329699254808872</v>
      </c>
      <c r="O883" s="1">
        <v>0.368277265178559</v>
      </c>
      <c r="P883">
        <f t="shared" si="32"/>
        <v>0.495977772672483</v>
      </c>
      <c r="Q883">
        <f t="shared" si="31"/>
        <v>0.295673002002317</v>
      </c>
    </row>
    <row r="884" spans="4:17">
      <c r="D884" s="1">
        <v>40</v>
      </c>
      <c r="E884" s="1">
        <v>13273776.69</v>
      </c>
      <c r="F884" s="1">
        <v>0.0540068433782229</v>
      </c>
      <c r="G884" s="1">
        <v>0.0812733208930488</v>
      </c>
      <c r="H884" s="1">
        <v>0.108889644564548</v>
      </c>
      <c r="I884" s="1">
        <v>0.134613850817675</v>
      </c>
      <c r="J884" s="1">
        <v>0.158047393947987</v>
      </c>
      <c r="K884" s="1">
        <v>0.230356773187943</v>
      </c>
      <c r="L884" s="1">
        <v>0.263456592048686</v>
      </c>
      <c r="M884" s="1">
        <v>0.296261457139127</v>
      </c>
      <c r="N884" s="1">
        <v>0.329699254808872</v>
      </c>
      <c r="O884" s="1">
        <v>0.368277265178559</v>
      </c>
      <c r="P884">
        <f t="shared" si="32"/>
        <v>0.495977772672483</v>
      </c>
      <c r="Q884">
        <f t="shared" si="31"/>
        <v>0.295673002002317</v>
      </c>
    </row>
    <row r="885" spans="4:17">
      <c r="D885" s="1">
        <v>40</v>
      </c>
      <c r="E885" s="1">
        <v>12911784.58</v>
      </c>
      <c r="F885" s="1">
        <v>0.0540068433782229</v>
      </c>
      <c r="G885" s="1">
        <v>0.0812733208930488</v>
      </c>
      <c r="H885" s="1">
        <v>0.108889644564548</v>
      </c>
      <c r="I885" s="1">
        <v>0.134613850817675</v>
      </c>
      <c r="J885" s="1">
        <v>0.158047393947987</v>
      </c>
      <c r="K885" s="1">
        <v>0.230356773187943</v>
      </c>
      <c r="L885" s="1">
        <v>0.263456592048686</v>
      </c>
      <c r="M885" s="1">
        <v>0.296261457139127</v>
      </c>
      <c r="N885" s="1">
        <v>0.329699254808872</v>
      </c>
      <c r="O885" s="1">
        <v>0.368277265178559</v>
      </c>
      <c r="P885">
        <f t="shared" si="32"/>
        <v>0.495977772672483</v>
      </c>
      <c r="Q885">
        <f t="shared" si="31"/>
        <v>0.295673002002317</v>
      </c>
    </row>
    <row r="886" spans="4:17">
      <c r="D886" s="1">
        <v>40</v>
      </c>
      <c r="E886" s="1">
        <v>7480725.75</v>
      </c>
      <c r="F886" s="1">
        <v>0.0540068433782229</v>
      </c>
      <c r="G886" s="1">
        <v>0.0812733208930488</v>
      </c>
      <c r="H886" s="1">
        <v>0.108889644564548</v>
      </c>
      <c r="I886" s="1">
        <v>0.134613850817675</v>
      </c>
      <c r="J886" s="1">
        <v>0.158047393947987</v>
      </c>
      <c r="K886" s="1">
        <v>0.230356773187943</v>
      </c>
      <c r="L886" s="1">
        <v>0.263456592048686</v>
      </c>
      <c r="M886" s="1">
        <v>0.296261457139127</v>
      </c>
      <c r="N886" s="1">
        <v>0.329699254808872</v>
      </c>
      <c r="O886" s="1">
        <v>0.368277265178559</v>
      </c>
      <c r="P886">
        <f t="shared" si="32"/>
        <v>0.495977772672483</v>
      </c>
      <c r="Q886">
        <f t="shared" si="31"/>
        <v>0.295673002002317</v>
      </c>
    </row>
    <row r="887" spans="4:17">
      <c r="D887" s="1">
        <v>40</v>
      </c>
      <c r="E887" s="1">
        <v>12548000</v>
      </c>
      <c r="F887" s="1">
        <v>0.0540068433782229</v>
      </c>
      <c r="G887" s="1">
        <v>0.0812733208930488</v>
      </c>
      <c r="H887" s="1">
        <v>0.108889644564548</v>
      </c>
      <c r="I887" s="1">
        <v>0.134613850817675</v>
      </c>
      <c r="J887" s="1">
        <v>0.158047393947987</v>
      </c>
      <c r="K887" s="1">
        <v>0.230356773187943</v>
      </c>
      <c r="L887" s="1">
        <v>0.263456592048686</v>
      </c>
      <c r="M887" s="1">
        <v>0.296261457139127</v>
      </c>
      <c r="N887" s="1">
        <v>0.329699254808872</v>
      </c>
      <c r="O887" s="1">
        <v>0.368277265178559</v>
      </c>
      <c r="P887">
        <f t="shared" si="32"/>
        <v>0.495977772672483</v>
      </c>
      <c r="Q887">
        <f t="shared" si="31"/>
        <v>0.295673002002317</v>
      </c>
    </row>
    <row r="888" spans="4:17">
      <c r="D888" s="1">
        <v>40</v>
      </c>
      <c r="E888" s="1">
        <v>19221774.02</v>
      </c>
      <c r="F888" s="1">
        <v>0.0540068433782229</v>
      </c>
      <c r="G888" s="1">
        <v>0.0812733208930488</v>
      </c>
      <c r="H888" s="1">
        <v>0.108889644564548</v>
      </c>
      <c r="I888" s="1">
        <v>0.134613850817675</v>
      </c>
      <c r="J888" s="1">
        <v>0.158047393947987</v>
      </c>
      <c r="K888" s="1">
        <v>0.230356773187943</v>
      </c>
      <c r="L888" s="1">
        <v>0.263456592048686</v>
      </c>
      <c r="M888" s="1">
        <v>0.296261457139127</v>
      </c>
      <c r="N888" s="1">
        <v>0.329699254808872</v>
      </c>
      <c r="O888" s="1">
        <v>0.368277265178559</v>
      </c>
      <c r="P888">
        <f t="shared" si="32"/>
        <v>0.495977772672483</v>
      </c>
      <c r="Q888">
        <f t="shared" si="31"/>
        <v>0.295673002002317</v>
      </c>
    </row>
    <row r="889" spans="4:17">
      <c r="D889" s="1">
        <v>40</v>
      </c>
      <c r="E889" s="1">
        <v>9032568.16</v>
      </c>
      <c r="F889" s="1">
        <v>0.0540068433782229</v>
      </c>
      <c r="G889" s="1">
        <v>0.0812733208930488</v>
      </c>
      <c r="H889" s="1">
        <v>0.108889644564548</v>
      </c>
      <c r="I889" s="1">
        <v>0.134613850817675</v>
      </c>
      <c r="J889" s="1">
        <v>0.158047393947987</v>
      </c>
      <c r="K889" s="1">
        <v>0.230356773187943</v>
      </c>
      <c r="L889" s="1">
        <v>0.263456592048686</v>
      </c>
      <c r="M889" s="1">
        <v>0.296261457139127</v>
      </c>
      <c r="N889" s="1">
        <v>0.329699254808872</v>
      </c>
      <c r="O889" s="1">
        <v>0.368277265178559</v>
      </c>
      <c r="P889">
        <f t="shared" si="32"/>
        <v>0.495977772672483</v>
      </c>
      <c r="Q889">
        <f t="shared" si="31"/>
        <v>0.295673002002317</v>
      </c>
    </row>
    <row r="890" spans="4:17">
      <c r="D890" s="1">
        <v>40</v>
      </c>
      <c r="E890" s="1">
        <v>8278920</v>
      </c>
      <c r="F890" s="1">
        <v>0.0540068433782229</v>
      </c>
      <c r="G890" s="1">
        <v>0.0812733208930488</v>
      </c>
      <c r="H890" s="1">
        <v>0.108889644564548</v>
      </c>
      <c r="I890" s="1">
        <v>0.134613850817675</v>
      </c>
      <c r="J890" s="1">
        <v>0.158047393947987</v>
      </c>
      <c r="K890" s="1">
        <v>0.230356773187943</v>
      </c>
      <c r="L890" s="1">
        <v>0.263456592048686</v>
      </c>
      <c r="M890" s="1">
        <v>0.296261457139127</v>
      </c>
      <c r="N890" s="1">
        <v>0.329699254808872</v>
      </c>
      <c r="O890" s="1">
        <v>0.368277265178559</v>
      </c>
      <c r="P890">
        <f t="shared" si="32"/>
        <v>0.495977772672483</v>
      </c>
      <c r="Q890">
        <f t="shared" si="31"/>
        <v>0.295673002002317</v>
      </c>
    </row>
    <row r="891" spans="4:17">
      <c r="D891" s="1">
        <v>40</v>
      </c>
      <c r="E891" s="1">
        <v>41048592</v>
      </c>
      <c r="F891" s="1">
        <v>0.0540068433782229</v>
      </c>
      <c r="G891" s="1">
        <v>0.0812733208930488</v>
      </c>
      <c r="H891" s="1">
        <v>0.108889644564548</v>
      </c>
      <c r="I891" s="1">
        <v>0.134613850817675</v>
      </c>
      <c r="J891" s="1">
        <v>0.158047393947987</v>
      </c>
      <c r="K891" s="1">
        <v>0.230356773187943</v>
      </c>
      <c r="L891" s="1">
        <v>0.263456592048686</v>
      </c>
      <c r="M891" s="1">
        <v>0.296261457139127</v>
      </c>
      <c r="N891" s="1">
        <v>0.329699254808872</v>
      </c>
      <c r="O891" s="1">
        <v>0.368277265178559</v>
      </c>
      <c r="P891">
        <f t="shared" si="32"/>
        <v>0.495977772672483</v>
      </c>
      <c r="Q891">
        <f t="shared" si="31"/>
        <v>0.295673002002317</v>
      </c>
    </row>
    <row r="892" spans="4:17">
      <c r="D892" s="1">
        <v>40</v>
      </c>
      <c r="E892" s="1">
        <v>101496060.69</v>
      </c>
      <c r="F892" s="1">
        <v>0.0540068433782229</v>
      </c>
      <c r="G892" s="1">
        <v>0.0812733208930488</v>
      </c>
      <c r="H892" s="1">
        <v>0.108889644564548</v>
      </c>
      <c r="I892" s="1">
        <v>0.134613850817675</v>
      </c>
      <c r="J892" s="1">
        <v>0.158047393947987</v>
      </c>
      <c r="K892" s="1">
        <v>0.230356773187943</v>
      </c>
      <c r="L892" s="1">
        <v>0.263456592048686</v>
      </c>
      <c r="M892" s="1">
        <v>0.296261457139127</v>
      </c>
      <c r="N892" s="1">
        <v>0.329699254808872</v>
      </c>
      <c r="O892" s="1">
        <v>0.368277265178559</v>
      </c>
      <c r="P892">
        <f t="shared" si="32"/>
        <v>0.495977772672483</v>
      </c>
      <c r="Q892">
        <f t="shared" si="31"/>
        <v>0.295673002002317</v>
      </c>
    </row>
    <row r="893" spans="4:17">
      <c r="D893" s="1">
        <v>40</v>
      </c>
      <c r="E893" s="1">
        <v>21638411.1100001</v>
      </c>
      <c r="F893" s="1">
        <v>0.0540068433782229</v>
      </c>
      <c r="G893" s="1">
        <v>0.0812733208930488</v>
      </c>
      <c r="H893" s="1">
        <v>0.108889644564548</v>
      </c>
      <c r="I893" s="1">
        <v>0.134613850817675</v>
      </c>
      <c r="J893" s="1">
        <v>0.158047393947987</v>
      </c>
      <c r="K893" s="1">
        <v>0.230356773187943</v>
      </c>
      <c r="L893" s="1">
        <v>0.263456592048686</v>
      </c>
      <c r="M893" s="1">
        <v>0.296261457139127</v>
      </c>
      <c r="N893" s="1">
        <v>0.329699254808872</v>
      </c>
      <c r="O893" s="1">
        <v>0.368277265178559</v>
      </c>
      <c r="P893">
        <f t="shared" si="32"/>
        <v>0.495977772672483</v>
      </c>
      <c r="Q893">
        <f t="shared" si="31"/>
        <v>0.295673002002317</v>
      </c>
    </row>
    <row r="894" spans="4:17">
      <c r="D894" s="1">
        <v>40</v>
      </c>
      <c r="E894" s="1">
        <v>25719949.5299999</v>
      </c>
      <c r="F894" s="1">
        <v>0.0540068433782229</v>
      </c>
      <c r="G894" s="1">
        <v>0.0812733208930488</v>
      </c>
      <c r="H894" s="1">
        <v>0.108889644564548</v>
      </c>
      <c r="I894" s="1">
        <v>0.134613850817675</v>
      </c>
      <c r="J894" s="1">
        <v>0.158047393947987</v>
      </c>
      <c r="K894" s="1">
        <v>0.230356773187943</v>
      </c>
      <c r="L894" s="1">
        <v>0.263456592048686</v>
      </c>
      <c r="M894" s="1">
        <v>0.296261457139127</v>
      </c>
      <c r="N894" s="1">
        <v>0.329699254808872</v>
      </c>
      <c r="O894" s="1">
        <v>0.368277265178559</v>
      </c>
      <c r="P894">
        <f t="shared" si="32"/>
        <v>0.495977772672483</v>
      </c>
      <c r="Q894">
        <f t="shared" si="31"/>
        <v>0.295673002002317</v>
      </c>
    </row>
    <row r="895" spans="4:17">
      <c r="D895" s="1">
        <v>40</v>
      </c>
      <c r="E895" s="1">
        <v>28994325.7</v>
      </c>
      <c r="F895" s="1">
        <v>0.0540068433782229</v>
      </c>
      <c r="G895" s="1">
        <v>0.0812733208930488</v>
      </c>
      <c r="H895" s="1">
        <v>0.108889644564548</v>
      </c>
      <c r="I895" s="1">
        <v>0.134613850817675</v>
      </c>
      <c r="J895" s="1">
        <v>0.158047393947987</v>
      </c>
      <c r="K895" s="1">
        <v>0.230356773187943</v>
      </c>
      <c r="L895" s="1">
        <v>0.263456592048686</v>
      </c>
      <c r="M895" s="1">
        <v>0.296261457139127</v>
      </c>
      <c r="N895" s="1">
        <v>0.329699254808872</v>
      </c>
      <c r="O895" s="1">
        <v>0.368277265178559</v>
      </c>
      <c r="P895">
        <f t="shared" si="32"/>
        <v>0.495977772672483</v>
      </c>
      <c r="Q895">
        <f t="shared" si="31"/>
        <v>0.295673002002317</v>
      </c>
    </row>
    <row r="896" spans="4:17">
      <c r="D896" s="1">
        <v>40</v>
      </c>
      <c r="E896" s="1">
        <v>29140996.82</v>
      </c>
      <c r="F896" s="1">
        <v>0.0540068433782229</v>
      </c>
      <c r="G896" s="1">
        <v>0.0812733208930488</v>
      </c>
      <c r="H896" s="1">
        <v>0.108889644564548</v>
      </c>
      <c r="I896" s="1">
        <v>0.134613850817675</v>
      </c>
      <c r="J896" s="1">
        <v>0.158047393947987</v>
      </c>
      <c r="K896" s="1">
        <v>0.230356773187943</v>
      </c>
      <c r="L896" s="1">
        <v>0.263456592048686</v>
      </c>
      <c r="M896" s="1">
        <v>0.296261457139127</v>
      </c>
      <c r="N896" s="1">
        <v>0.329699254808872</v>
      </c>
      <c r="O896" s="1">
        <v>0.368277265178559</v>
      </c>
      <c r="P896">
        <f t="shared" si="32"/>
        <v>0.495977772672483</v>
      </c>
      <c r="Q896">
        <f t="shared" si="31"/>
        <v>0.295673002002317</v>
      </c>
    </row>
    <row r="897" spans="4:17">
      <c r="D897" s="1">
        <v>40</v>
      </c>
      <c r="E897" s="1">
        <v>29482663.1</v>
      </c>
      <c r="F897" s="1">
        <v>0.0540068433782229</v>
      </c>
      <c r="G897" s="1">
        <v>0.0812733208930488</v>
      </c>
      <c r="H897" s="1">
        <v>0.108889644564548</v>
      </c>
      <c r="I897" s="1">
        <v>0.134613850817675</v>
      </c>
      <c r="J897" s="1">
        <v>0.158047393947987</v>
      </c>
      <c r="K897" s="1">
        <v>0.230356773187943</v>
      </c>
      <c r="L897" s="1">
        <v>0.263456592048686</v>
      </c>
      <c r="M897" s="1">
        <v>0.296261457139127</v>
      </c>
      <c r="N897" s="1">
        <v>0.329699254808872</v>
      </c>
      <c r="O897" s="1">
        <v>0.368277265178559</v>
      </c>
      <c r="P897">
        <f t="shared" si="32"/>
        <v>0.495977772672483</v>
      </c>
      <c r="Q897">
        <f t="shared" si="31"/>
        <v>0.295673002002317</v>
      </c>
    </row>
    <row r="898" spans="4:17">
      <c r="D898" s="1">
        <v>40</v>
      </c>
      <c r="E898" s="1">
        <v>29896658.2</v>
      </c>
      <c r="F898" s="1">
        <v>0.0540068433782229</v>
      </c>
      <c r="G898" s="1">
        <v>0.0812733208930488</v>
      </c>
      <c r="H898" s="1">
        <v>0.108889644564548</v>
      </c>
      <c r="I898" s="1">
        <v>0.134613850817675</v>
      </c>
      <c r="J898" s="1">
        <v>0.158047393947987</v>
      </c>
      <c r="K898" s="1">
        <v>0.230356773187943</v>
      </c>
      <c r="L898" s="1">
        <v>0.263456592048686</v>
      </c>
      <c r="M898" s="1">
        <v>0.296261457139127</v>
      </c>
      <c r="N898" s="1">
        <v>0.329699254808872</v>
      </c>
      <c r="O898" s="1">
        <v>0.368277265178559</v>
      </c>
      <c r="P898">
        <f t="shared" si="32"/>
        <v>0.495977772672483</v>
      </c>
      <c r="Q898">
        <f t="shared" si="31"/>
        <v>0.295673002002317</v>
      </c>
    </row>
    <row r="899" spans="4:17">
      <c r="D899" s="1">
        <v>40</v>
      </c>
      <c r="E899" s="1">
        <v>34603118.31</v>
      </c>
      <c r="F899" s="1">
        <v>0.0540068433782229</v>
      </c>
      <c r="G899" s="1">
        <v>0.0812733208930488</v>
      </c>
      <c r="H899" s="1">
        <v>0.108889644564548</v>
      </c>
      <c r="I899" s="1">
        <v>0.134613850817675</v>
      </c>
      <c r="J899" s="1">
        <v>0.158047393947987</v>
      </c>
      <c r="K899" s="1">
        <v>0.230356773187943</v>
      </c>
      <c r="L899" s="1">
        <v>0.263456592048686</v>
      </c>
      <c r="M899" s="1">
        <v>0.296261457139127</v>
      </c>
      <c r="N899" s="1">
        <v>0.329699254808872</v>
      </c>
      <c r="O899" s="1">
        <v>0.368277265178559</v>
      </c>
      <c r="P899">
        <f t="shared" si="32"/>
        <v>0.495977772672483</v>
      </c>
      <c r="Q899">
        <f t="shared" si="31"/>
        <v>0.295673002002317</v>
      </c>
    </row>
    <row r="900" spans="4:17">
      <c r="D900" s="1">
        <v>40</v>
      </c>
      <c r="E900" s="1">
        <v>36349409.55</v>
      </c>
      <c r="F900" s="1">
        <v>0.0540068433782229</v>
      </c>
      <c r="G900" s="1">
        <v>0.0812733208930488</v>
      </c>
      <c r="H900" s="1">
        <v>0.108889644564548</v>
      </c>
      <c r="I900" s="1">
        <v>0.134613850817675</v>
      </c>
      <c r="J900" s="1">
        <v>0.158047393947987</v>
      </c>
      <c r="K900" s="1">
        <v>0.230356773187943</v>
      </c>
      <c r="L900" s="1">
        <v>0.263456592048686</v>
      </c>
      <c r="M900" s="1">
        <v>0.296261457139127</v>
      </c>
      <c r="N900" s="1">
        <v>0.329699254808872</v>
      </c>
      <c r="O900" s="1">
        <v>0.368277265178559</v>
      </c>
      <c r="P900">
        <f t="shared" si="32"/>
        <v>0.495977772672483</v>
      </c>
      <c r="Q900">
        <f t="shared" si="31"/>
        <v>0.295673002002317</v>
      </c>
    </row>
    <row r="901" spans="4:17">
      <c r="D901" s="1">
        <v>40</v>
      </c>
      <c r="E901" s="1">
        <v>20699974.34</v>
      </c>
      <c r="F901" s="1">
        <v>0.0540068433782229</v>
      </c>
      <c r="G901" s="1">
        <v>0.0812733208930488</v>
      </c>
      <c r="H901" s="1">
        <v>0.108889644564548</v>
      </c>
      <c r="I901" s="1">
        <v>0.134613850817675</v>
      </c>
      <c r="J901" s="1">
        <v>0.158047393947987</v>
      </c>
      <c r="K901" s="1">
        <v>0.230356773187943</v>
      </c>
      <c r="L901" s="1">
        <v>0.263456592048686</v>
      </c>
      <c r="M901" s="1">
        <v>0.296261457139127</v>
      </c>
      <c r="N901" s="1">
        <v>0.329699254808872</v>
      </c>
      <c r="O901" s="1">
        <v>0.368277265178559</v>
      </c>
      <c r="P901">
        <f t="shared" si="32"/>
        <v>0.495977772672483</v>
      </c>
      <c r="Q901">
        <f t="shared" si="31"/>
        <v>0.295673002002317</v>
      </c>
    </row>
    <row r="902" spans="4:17">
      <c r="D902" s="1">
        <v>40</v>
      </c>
      <c r="E902" s="1">
        <v>21253288.95</v>
      </c>
      <c r="F902" s="1">
        <v>0.0540068433782229</v>
      </c>
      <c r="G902" s="1">
        <v>0.0812733208930488</v>
      </c>
      <c r="H902" s="1">
        <v>0.108889644564548</v>
      </c>
      <c r="I902" s="1">
        <v>0.134613850817675</v>
      </c>
      <c r="J902" s="1">
        <v>0.158047393947987</v>
      </c>
      <c r="K902" s="1">
        <v>0.230356773187943</v>
      </c>
      <c r="L902" s="1">
        <v>0.263456592048686</v>
      </c>
      <c r="M902" s="1">
        <v>0.296261457139127</v>
      </c>
      <c r="N902" s="1">
        <v>0.329699254808872</v>
      </c>
      <c r="O902" s="1">
        <v>0.368277265178559</v>
      </c>
      <c r="P902">
        <f t="shared" si="32"/>
        <v>0.495977772672483</v>
      </c>
      <c r="Q902">
        <f t="shared" si="31"/>
        <v>0.295673002002317</v>
      </c>
    </row>
    <row r="903" spans="4:17">
      <c r="D903" s="1">
        <v>40</v>
      </c>
      <c r="E903" s="1">
        <v>73818937.6900001</v>
      </c>
      <c r="F903" s="1">
        <v>0.0540068433782229</v>
      </c>
      <c r="G903" s="1">
        <v>0.0812733208930488</v>
      </c>
      <c r="H903" s="1">
        <v>0.108889644564548</v>
      </c>
      <c r="I903" s="1">
        <v>0.134613850817675</v>
      </c>
      <c r="J903" s="1">
        <v>0.158047393947987</v>
      </c>
      <c r="K903" s="1">
        <v>0.230356773187943</v>
      </c>
      <c r="L903" s="1">
        <v>0.263456592048686</v>
      </c>
      <c r="M903" s="1">
        <v>0.296261457139127</v>
      </c>
      <c r="N903" s="1">
        <v>0.329699254808872</v>
      </c>
      <c r="O903" s="1">
        <v>0.368277265178559</v>
      </c>
      <c r="P903">
        <f t="shared" si="32"/>
        <v>0.495977772672483</v>
      </c>
      <c r="Q903">
        <f t="shared" si="31"/>
        <v>0.295673002002317</v>
      </c>
    </row>
    <row r="904" spans="4:17">
      <c r="D904" s="1">
        <v>40</v>
      </c>
      <c r="E904" s="1">
        <v>25596524.37</v>
      </c>
      <c r="F904" s="1">
        <v>0.0540068433782229</v>
      </c>
      <c r="G904" s="1">
        <v>0.0812733208930488</v>
      </c>
      <c r="H904" s="1">
        <v>0.108889644564548</v>
      </c>
      <c r="I904" s="1">
        <v>0.134613850817675</v>
      </c>
      <c r="J904" s="1">
        <v>0.158047393947987</v>
      </c>
      <c r="K904" s="1">
        <v>0.230356773187943</v>
      </c>
      <c r="L904" s="1">
        <v>0.263456592048686</v>
      </c>
      <c r="M904" s="1">
        <v>0.296261457139127</v>
      </c>
      <c r="N904" s="1">
        <v>0.329699254808872</v>
      </c>
      <c r="O904" s="1">
        <v>0.368277265178559</v>
      </c>
      <c r="P904">
        <f t="shared" si="32"/>
        <v>0.495977772672483</v>
      </c>
      <c r="Q904">
        <f t="shared" si="31"/>
        <v>0.295673002002317</v>
      </c>
    </row>
    <row r="905" spans="4:17">
      <c r="D905" s="1">
        <v>40</v>
      </c>
      <c r="E905" s="1">
        <v>41510579.17</v>
      </c>
      <c r="F905" s="1">
        <v>0.0540068433782229</v>
      </c>
      <c r="G905" s="1">
        <v>0.0812733208930488</v>
      </c>
      <c r="H905" s="1">
        <v>0.108889644564548</v>
      </c>
      <c r="I905" s="1">
        <v>0.134613850817675</v>
      </c>
      <c r="J905" s="1">
        <v>0.158047393947987</v>
      </c>
      <c r="K905" s="1">
        <v>0.230356773187943</v>
      </c>
      <c r="L905" s="1">
        <v>0.263456592048686</v>
      </c>
      <c r="M905" s="1">
        <v>0.296261457139127</v>
      </c>
      <c r="N905" s="1">
        <v>0.329699254808872</v>
      </c>
      <c r="O905" s="1">
        <v>0.368277265178559</v>
      </c>
      <c r="P905">
        <f t="shared" si="32"/>
        <v>0.495977772672483</v>
      </c>
      <c r="Q905">
        <f t="shared" si="31"/>
        <v>0.295673002002317</v>
      </c>
    </row>
    <row r="906" spans="4:17">
      <c r="D906" s="1">
        <v>40</v>
      </c>
      <c r="E906" s="1">
        <v>95202559.8699999</v>
      </c>
      <c r="F906" s="1">
        <v>0.0540068433782229</v>
      </c>
      <c r="G906" s="1">
        <v>0.0812733208930488</v>
      </c>
      <c r="H906" s="1">
        <v>0.108889644564548</v>
      </c>
      <c r="I906" s="1">
        <v>0.134613850817675</v>
      </c>
      <c r="J906" s="1">
        <v>0.158047393947987</v>
      </c>
      <c r="K906" s="1">
        <v>0.230356773187943</v>
      </c>
      <c r="L906" s="1">
        <v>0.263456592048686</v>
      </c>
      <c r="M906" s="1">
        <v>0.296261457139127</v>
      </c>
      <c r="N906" s="1">
        <v>0.329699254808872</v>
      </c>
      <c r="O906" s="1">
        <v>0.368277265178559</v>
      </c>
      <c r="P906">
        <f t="shared" si="32"/>
        <v>0.495977772672483</v>
      </c>
      <c r="Q906">
        <f t="shared" si="31"/>
        <v>0.295673002002317</v>
      </c>
    </row>
    <row r="907" spans="4:17">
      <c r="D907" s="1">
        <v>40</v>
      </c>
      <c r="E907" s="1">
        <v>22385849.32</v>
      </c>
      <c r="F907" s="1">
        <v>0.0540068433782229</v>
      </c>
      <c r="G907" s="1">
        <v>0.0812733208930488</v>
      </c>
      <c r="H907" s="1">
        <v>0.108889644564548</v>
      </c>
      <c r="I907" s="1">
        <v>0.134613850817675</v>
      </c>
      <c r="J907" s="1">
        <v>0.158047393947987</v>
      </c>
      <c r="K907" s="1">
        <v>0.230356773187943</v>
      </c>
      <c r="L907" s="1">
        <v>0.263456592048686</v>
      </c>
      <c r="M907" s="1">
        <v>0.296261457139127</v>
      </c>
      <c r="N907" s="1">
        <v>0.329699254808872</v>
      </c>
      <c r="O907" s="1">
        <v>0.368277265178559</v>
      </c>
      <c r="P907">
        <f t="shared" si="32"/>
        <v>0.495977772672483</v>
      </c>
      <c r="Q907">
        <f t="shared" si="31"/>
        <v>0.295673002002317</v>
      </c>
    </row>
    <row r="908" spans="4:17">
      <c r="D908" s="1">
        <v>40</v>
      </c>
      <c r="E908" s="1">
        <v>7662962</v>
      </c>
      <c r="F908" s="1">
        <v>0.0540068433782229</v>
      </c>
      <c r="G908" s="1">
        <v>0.0812733208930488</v>
      </c>
      <c r="H908" s="1">
        <v>0.108889644564548</v>
      </c>
      <c r="I908" s="1">
        <v>0.134613850817675</v>
      </c>
      <c r="J908" s="1">
        <v>0.158047393947987</v>
      </c>
      <c r="K908" s="1">
        <v>0.230356773187943</v>
      </c>
      <c r="L908" s="1">
        <v>0.263456592048686</v>
      </c>
      <c r="M908" s="1">
        <v>0.296261457139127</v>
      </c>
      <c r="N908" s="1">
        <v>0.329699254808872</v>
      </c>
      <c r="O908" s="1">
        <v>0.368277265178559</v>
      </c>
      <c r="P908">
        <f t="shared" si="32"/>
        <v>0.495977772672483</v>
      </c>
      <c r="Q908">
        <f t="shared" si="31"/>
        <v>0.295673002002317</v>
      </c>
    </row>
    <row r="909" spans="4:17">
      <c r="D909" s="1">
        <v>40</v>
      </c>
      <c r="E909" s="1">
        <v>113516622.7</v>
      </c>
      <c r="F909" s="1">
        <v>0.0540068433782229</v>
      </c>
      <c r="G909" s="1">
        <v>0.0812733208930488</v>
      </c>
      <c r="H909" s="1">
        <v>0.108889644564548</v>
      </c>
      <c r="I909" s="1">
        <v>0.134613850817675</v>
      </c>
      <c r="J909" s="1">
        <v>0.158047393947987</v>
      </c>
      <c r="K909" s="1">
        <v>0.230356773187943</v>
      </c>
      <c r="L909" s="1">
        <v>0.263456592048686</v>
      </c>
      <c r="M909" s="1">
        <v>0.296261457139127</v>
      </c>
      <c r="N909" s="1">
        <v>0.329699254808872</v>
      </c>
      <c r="O909" s="1">
        <v>0.368277265178559</v>
      </c>
      <c r="P909">
        <f t="shared" si="32"/>
        <v>0.495977772672483</v>
      </c>
      <c r="Q909">
        <f t="shared" si="31"/>
        <v>0.295673002002317</v>
      </c>
    </row>
    <row r="910" spans="4:17">
      <c r="D910" s="1">
        <v>40</v>
      </c>
      <c r="E910" s="1">
        <v>50647380</v>
      </c>
      <c r="F910" s="1">
        <v>0.0540068433782229</v>
      </c>
      <c r="G910" s="1">
        <v>0.0812733208930488</v>
      </c>
      <c r="H910" s="1">
        <v>0.108889644564548</v>
      </c>
      <c r="I910" s="1">
        <v>0.134613850817675</v>
      </c>
      <c r="J910" s="1">
        <v>0.158047393947987</v>
      </c>
      <c r="K910" s="1">
        <v>0.230356773187943</v>
      </c>
      <c r="L910" s="1">
        <v>0.263456592048686</v>
      </c>
      <c r="M910" s="1">
        <v>0.296261457139127</v>
      </c>
      <c r="N910" s="1">
        <v>0.329699254808872</v>
      </c>
      <c r="O910" s="1">
        <v>0.368277265178559</v>
      </c>
      <c r="P910">
        <f t="shared" si="32"/>
        <v>0.495977772672483</v>
      </c>
      <c r="Q910">
        <f t="shared" si="31"/>
        <v>0.295673002002317</v>
      </c>
    </row>
    <row r="911" spans="4:17">
      <c r="D911" s="1">
        <v>40</v>
      </c>
      <c r="E911" s="1">
        <v>24398646.83</v>
      </c>
      <c r="F911" s="1">
        <v>0.0540068433782229</v>
      </c>
      <c r="G911" s="1">
        <v>0.0812733208930488</v>
      </c>
      <c r="H911" s="1">
        <v>0.108889644564548</v>
      </c>
      <c r="I911" s="1">
        <v>0.134613850817675</v>
      </c>
      <c r="J911" s="1">
        <v>0.158047393947987</v>
      </c>
      <c r="K911" s="1">
        <v>0.230356773187943</v>
      </c>
      <c r="L911" s="1">
        <v>0.263456592048686</v>
      </c>
      <c r="M911" s="1">
        <v>0.296261457139127</v>
      </c>
      <c r="N911" s="1">
        <v>0.329699254808872</v>
      </c>
      <c r="O911" s="1">
        <v>0.368277265178559</v>
      </c>
      <c r="P911">
        <f t="shared" si="32"/>
        <v>0.495977772672483</v>
      </c>
      <c r="Q911">
        <f t="shared" si="31"/>
        <v>0.295673002002317</v>
      </c>
    </row>
    <row r="912" spans="4:17">
      <c r="D912" s="1">
        <v>40</v>
      </c>
      <c r="E912" s="1">
        <v>41761298.6299999</v>
      </c>
      <c r="F912" s="1">
        <v>0.0540068433782229</v>
      </c>
      <c r="G912" s="1">
        <v>0.0812733208930488</v>
      </c>
      <c r="H912" s="1">
        <v>0.108889644564548</v>
      </c>
      <c r="I912" s="1">
        <v>0.134613850817675</v>
      </c>
      <c r="J912" s="1">
        <v>0.158047393947987</v>
      </c>
      <c r="K912" s="1">
        <v>0.230356773187943</v>
      </c>
      <c r="L912" s="1">
        <v>0.263456592048686</v>
      </c>
      <c r="M912" s="1">
        <v>0.296261457139127</v>
      </c>
      <c r="N912" s="1">
        <v>0.329699254808872</v>
      </c>
      <c r="O912" s="1">
        <v>0.368277265178559</v>
      </c>
      <c r="P912">
        <f t="shared" si="32"/>
        <v>0.495977772672483</v>
      </c>
      <c r="Q912">
        <f t="shared" si="31"/>
        <v>0.295673002002317</v>
      </c>
    </row>
    <row r="913" spans="4:17">
      <c r="D913" s="1">
        <v>40</v>
      </c>
      <c r="E913" s="1">
        <v>40403440.42</v>
      </c>
      <c r="F913" s="1">
        <v>0.0540068433782229</v>
      </c>
      <c r="G913" s="1">
        <v>0.0812733208930488</v>
      </c>
      <c r="H913" s="1">
        <v>0.108889644564548</v>
      </c>
      <c r="I913" s="1">
        <v>0.134613850817675</v>
      </c>
      <c r="J913" s="1">
        <v>0.158047393947987</v>
      </c>
      <c r="K913" s="1">
        <v>0.230356773187943</v>
      </c>
      <c r="L913" s="1">
        <v>0.263456592048686</v>
      </c>
      <c r="M913" s="1">
        <v>0.296261457139127</v>
      </c>
      <c r="N913" s="1">
        <v>0.329699254808872</v>
      </c>
      <c r="O913" s="1">
        <v>0.368277265178559</v>
      </c>
      <c r="P913">
        <f t="shared" si="32"/>
        <v>0.495977772672483</v>
      </c>
      <c r="Q913">
        <f t="shared" si="31"/>
        <v>0.295673002002317</v>
      </c>
    </row>
    <row r="914" spans="4:17">
      <c r="D914" s="1">
        <v>40</v>
      </c>
      <c r="E914" s="1">
        <v>49785645.29</v>
      </c>
      <c r="F914" s="1">
        <v>0.0540068433782229</v>
      </c>
      <c r="G914" s="1">
        <v>0.0812733208930488</v>
      </c>
      <c r="H914" s="1">
        <v>0.108889644564548</v>
      </c>
      <c r="I914" s="1">
        <v>0.134613850817675</v>
      </c>
      <c r="J914" s="1">
        <v>0.158047393947987</v>
      </c>
      <c r="K914" s="1">
        <v>0.230356773187943</v>
      </c>
      <c r="L914" s="1">
        <v>0.263456592048686</v>
      </c>
      <c r="M914" s="1">
        <v>0.296261457139127</v>
      </c>
      <c r="N914" s="1">
        <v>0.329699254808872</v>
      </c>
      <c r="O914" s="1">
        <v>0.368277265178559</v>
      </c>
      <c r="P914">
        <f t="shared" si="32"/>
        <v>0.495977772672483</v>
      </c>
      <c r="Q914">
        <f t="shared" si="31"/>
        <v>0.295673002002317</v>
      </c>
    </row>
    <row r="915" spans="4:17">
      <c r="D915" s="1">
        <v>40</v>
      </c>
      <c r="E915" s="1">
        <v>33453913.65</v>
      </c>
      <c r="F915" s="1">
        <v>0.0540068433782229</v>
      </c>
      <c r="G915" s="1">
        <v>0.0812733208930488</v>
      </c>
      <c r="H915" s="1">
        <v>0.108889644564548</v>
      </c>
      <c r="I915" s="1">
        <v>0.134613850817675</v>
      </c>
      <c r="J915" s="1">
        <v>0.158047393947987</v>
      </c>
      <c r="K915" s="1">
        <v>0.230356773187943</v>
      </c>
      <c r="L915" s="1">
        <v>0.263456592048686</v>
      </c>
      <c r="M915" s="1">
        <v>0.296261457139127</v>
      </c>
      <c r="N915" s="1">
        <v>0.329699254808872</v>
      </c>
      <c r="O915" s="1">
        <v>0.368277265178559</v>
      </c>
      <c r="P915">
        <f t="shared" si="32"/>
        <v>0.495977772672483</v>
      </c>
      <c r="Q915">
        <f t="shared" si="31"/>
        <v>0.295673002002317</v>
      </c>
    </row>
    <row r="916" spans="4:17">
      <c r="D916" s="1">
        <v>40</v>
      </c>
      <c r="E916" s="1">
        <v>24289456.11</v>
      </c>
      <c r="F916" s="1">
        <v>0.0540068433782229</v>
      </c>
      <c r="G916" s="1">
        <v>0.0812733208930488</v>
      </c>
      <c r="H916" s="1">
        <v>0.108889644564548</v>
      </c>
      <c r="I916" s="1">
        <v>0.134613850817675</v>
      </c>
      <c r="J916" s="1">
        <v>0.158047393947987</v>
      </c>
      <c r="K916" s="1">
        <v>0.230356773187943</v>
      </c>
      <c r="L916" s="1">
        <v>0.263456592048686</v>
      </c>
      <c r="M916" s="1">
        <v>0.296261457139127</v>
      </c>
      <c r="N916" s="1">
        <v>0.329699254808872</v>
      </c>
      <c r="O916" s="1">
        <v>0.368277265178559</v>
      </c>
      <c r="P916">
        <f t="shared" si="32"/>
        <v>0.495977772672483</v>
      </c>
      <c r="Q916">
        <f t="shared" si="31"/>
        <v>0.295673002002317</v>
      </c>
    </row>
    <row r="917" spans="4:17">
      <c r="D917" s="1">
        <v>41</v>
      </c>
      <c r="E917" s="1">
        <v>10189000</v>
      </c>
      <c r="F917" s="1">
        <v>0.028823123427443</v>
      </c>
      <c r="G917" s="1">
        <v>0.0580160657634314</v>
      </c>
      <c r="H917" s="1">
        <v>0.0852088695094859</v>
      </c>
      <c r="I917" s="1">
        <v>0.109980235947268</v>
      </c>
      <c r="J917" s="1">
        <v>0.186417764838258</v>
      </c>
      <c r="K917" s="1">
        <v>0.221407255649107</v>
      </c>
      <c r="L917" s="1">
        <v>0.256084953749578</v>
      </c>
      <c r="M917" s="1">
        <v>0.29143171861324</v>
      </c>
      <c r="N917" s="1">
        <v>0.332212151431013</v>
      </c>
      <c r="O917" s="1">
        <v>0.393364896435935</v>
      </c>
      <c r="P917">
        <f t="shared" si="32"/>
        <v>0.338264356672802</v>
      </c>
      <c r="Q917">
        <f t="shared" si="31"/>
        <v>0.216615336756068</v>
      </c>
    </row>
    <row r="918" spans="4:17">
      <c r="D918" s="1">
        <v>41</v>
      </c>
      <c r="E918" s="1">
        <v>154959.908571429</v>
      </c>
      <c r="F918" s="1">
        <v>0.028823123427443</v>
      </c>
      <c r="G918" s="1">
        <v>0.0580160657634314</v>
      </c>
      <c r="H918" s="1">
        <v>0.0852088695094859</v>
      </c>
      <c r="I918" s="1">
        <v>0.109980235947268</v>
      </c>
      <c r="J918" s="1">
        <v>0.186417764838258</v>
      </c>
      <c r="K918" s="1">
        <v>0.221407255649107</v>
      </c>
      <c r="L918" s="1">
        <v>0.256084953749578</v>
      </c>
      <c r="M918" s="1">
        <v>0.29143171861324</v>
      </c>
      <c r="N918" s="1">
        <v>0.332212151431013</v>
      </c>
      <c r="O918" s="1">
        <v>0.393364896435935</v>
      </c>
      <c r="P918">
        <f t="shared" si="32"/>
        <v>0.338264356672802</v>
      </c>
      <c r="Q918">
        <f t="shared" si="31"/>
        <v>0.216615336756068</v>
      </c>
    </row>
    <row r="919" spans="4:17">
      <c r="D919" s="1">
        <v>41</v>
      </c>
      <c r="E919" s="1">
        <v>263449.490588235</v>
      </c>
      <c r="F919" s="1">
        <v>0.028823123427443</v>
      </c>
      <c r="G919" s="1">
        <v>0.0580160657634314</v>
      </c>
      <c r="H919" s="1">
        <v>0.0852088695094859</v>
      </c>
      <c r="I919" s="1">
        <v>0.109980235947268</v>
      </c>
      <c r="J919" s="1">
        <v>0.186417764838258</v>
      </c>
      <c r="K919" s="1">
        <v>0.221407255649107</v>
      </c>
      <c r="L919" s="1">
        <v>0.256084953749578</v>
      </c>
      <c r="M919" s="1">
        <v>0.29143171861324</v>
      </c>
      <c r="N919" s="1">
        <v>0.332212151431013</v>
      </c>
      <c r="O919" s="1">
        <v>0.393364896435935</v>
      </c>
      <c r="P919">
        <f t="shared" si="32"/>
        <v>0.338264356672802</v>
      </c>
      <c r="Q919">
        <f t="shared" si="31"/>
        <v>0.216615336756068</v>
      </c>
    </row>
    <row r="920" spans="4:17">
      <c r="D920" s="1">
        <v>41</v>
      </c>
      <c r="E920" s="1">
        <v>372188.2725</v>
      </c>
      <c r="F920" s="1">
        <v>0.028823123427443</v>
      </c>
      <c r="G920" s="1">
        <v>0.0580160657634314</v>
      </c>
      <c r="H920" s="1">
        <v>0.0852088695094859</v>
      </c>
      <c r="I920" s="1">
        <v>0.109980235947268</v>
      </c>
      <c r="J920" s="1">
        <v>0.186417764838258</v>
      </c>
      <c r="K920" s="1">
        <v>0.221407255649107</v>
      </c>
      <c r="L920" s="1">
        <v>0.256084953749578</v>
      </c>
      <c r="M920" s="1">
        <v>0.29143171861324</v>
      </c>
      <c r="N920" s="1">
        <v>0.332212151431013</v>
      </c>
      <c r="O920" s="1">
        <v>0.393364896435935</v>
      </c>
      <c r="P920">
        <f t="shared" si="32"/>
        <v>0.338264356672802</v>
      </c>
      <c r="Q920">
        <f t="shared" si="31"/>
        <v>0.216615336756068</v>
      </c>
    </row>
    <row r="921" spans="4:17">
      <c r="D921" s="1">
        <v>41</v>
      </c>
      <c r="E921" s="1">
        <v>474573.9196</v>
      </c>
      <c r="F921" s="1">
        <v>0.028823123427443</v>
      </c>
      <c r="G921" s="1">
        <v>0.0580160657634314</v>
      </c>
      <c r="H921" s="1">
        <v>0.0852088695094859</v>
      </c>
      <c r="I921" s="1">
        <v>0.109980235947268</v>
      </c>
      <c r="J921" s="1">
        <v>0.186417764838258</v>
      </c>
      <c r="K921" s="1">
        <v>0.221407255649107</v>
      </c>
      <c r="L921" s="1">
        <v>0.256084953749578</v>
      </c>
      <c r="M921" s="1">
        <v>0.29143171861324</v>
      </c>
      <c r="N921" s="1">
        <v>0.332212151431013</v>
      </c>
      <c r="O921" s="1">
        <v>0.393364896435935</v>
      </c>
      <c r="P921">
        <f t="shared" si="32"/>
        <v>0.338264356672802</v>
      </c>
      <c r="Q921">
        <f t="shared" si="31"/>
        <v>0.216615336756068</v>
      </c>
    </row>
    <row r="922" spans="4:17">
      <c r="D922" s="1">
        <v>41</v>
      </c>
      <c r="E922" s="1">
        <v>571361.287333333</v>
      </c>
      <c r="F922" s="1">
        <v>0.028823123427443</v>
      </c>
      <c r="G922" s="1">
        <v>0.0580160657634314</v>
      </c>
      <c r="H922" s="1">
        <v>0.0852088695094859</v>
      </c>
      <c r="I922" s="1">
        <v>0.109980235947268</v>
      </c>
      <c r="J922" s="1">
        <v>0.186417764838258</v>
      </c>
      <c r="K922" s="1">
        <v>0.221407255649107</v>
      </c>
      <c r="L922" s="1">
        <v>0.256084953749578</v>
      </c>
      <c r="M922" s="1">
        <v>0.29143171861324</v>
      </c>
      <c r="N922" s="1">
        <v>0.332212151431013</v>
      </c>
      <c r="O922" s="1">
        <v>0.393364896435935</v>
      </c>
      <c r="P922">
        <f t="shared" si="32"/>
        <v>0.338264356672802</v>
      </c>
      <c r="Q922">
        <f t="shared" si="31"/>
        <v>0.216615336756068</v>
      </c>
    </row>
    <row r="923" spans="4:17">
      <c r="D923" s="1">
        <v>41</v>
      </c>
      <c r="E923" s="1">
        <v>7665080.25</v>
      </c>
      <c r="F923" s="1">
        <v>0.028823123427443</v>
      </c>
      <c r="G923" s="1">
        <v>0.0580160657634314</v>
      </c>
      <c r="H923" s="1">
        <v>0.0852088695094859</v>
      </c>
      <c r="I923" s="1">
        <v>0.109980235947268</v>
      </c>
      <c r="J923" s="1">
        <v>0.186417764838258</v>
      </c>
      <c r="K923" s="1">
        <v>0.221407255649107</v>
      </c>
      <c r="L923" s="1">
        <v>0.256084953749578</v>
      </c>
      <c r="M923" s="1">
        <v>0.29143171861324</v>
      </c>
      <c r="N923" s="1">
        <v>0.332212151431013</v>
      </c>
      <c r="O923" s="1">
        <v>0.393364896435935</v>
      </c>
      <c r="P923">
        <f t="shared" si="32"/>
        <v>0.338264356672802</v>
      </c>
      <c r="Q923">
        <f t="shared" si="31"/>
        <v>0.216615336756068</v>
      </c>
    </row>
    <row r="924" spans="4:17">
      <c r="D924" s="1">
        <v>41</v>
      </c>
      <c r="E924" s="1">
        <v>8036970.28</v>
      </c>
      <c r="F924" s="1">
        <v>0.028823123427443</v>
      </c>
      <c r="G924" s="1">
        <v>0.0580160657634314</v>
      </c>
      <c r="H924" s="1">
        <v>0.0852088695094859</v>
      </c>
      <c r="I924" s="1">
        <v>0.109980235947268</v>
      </c>
      <c r="J924" s="1">
        <v>0.186417764838258</v>
      </c>
      <c r="K924" s="1">
        <v>0.221407255649107</v>
      </c>
      <c r="L924" s="1">
        <v>0.256084953749578</v>
      </c>
      <c r="M924" s="1">
        <v>0.29143171861324</v>
      </c>
      <c r="N924" s="1">
        <v>0.332212151431013</v>
      </c>
      <c r="O924" s="1">
        <v>0.393364896435935</v>
      </c>
      <c r="P924">
        <f t="shared" si="32"/>
        <v>0.338264356672802</v>
      </c>
      <c r="Q924">
        <f t="shared" si="31"/>
        <v>0.216615336756068</v>
      </c>
    </row>
    <row r="925" spans="4:17">
      <c r="D925" s="1">
        <v>41</v>
      </c>
      <c r="E925" s="1">
        <v>8223309.815</v>
      </c>
      <c r="F925" s="1">
        <v>0.028823123427443</v>
      </c>
      <c r="G925" s="1">
        <v>0.0580160657634314</v>
      </c>
      <c r="H925" s="1">
        <v>0.0852088695094859</v>
      </c>
      <c r="I925" s="1">
        <v>0.109980235947268</v>
      </c>
      <c r="J925" s="1">
        <v>0.186417764838258</v>
      </c>
      <c r="K925" s="1">
        <v>0.221407255649107</v>
      </c>
      <c r="L925" s="1">
        <v>0.256084953749578</v>
      </c>
      <c r="M925" s="1">
        <v>0.29143171861324</v>
      </c>
      <c r="N925" s="1">
        <v>0.332212151431013</v>
      </c>
      <c r="O925" s="1">
        <v>0.393364896435935</v>
      </c>
      <c r="P925">
        <f t="shared" si="32"/>
        <v>0.338264356672802</v>
      </c>
      <c r="Q925">
        <f t="shared" ref="Q925:Q988" si="33">H925/O925</f>
        <v>0.216615336756068</v>
      </c>
    </row>
    <row r="926" spans="4:17">
      <c r="D926" s="1">
        <v>41</v>
      </c>
      <c r="E926" s="1">
        <v>6109691.742</v>
      </c>
      <c r="F926" s="1">
        <v>0.028823123427443</v>
      </c>
      <c r="G926" s="1">
        <v>0.0580160657634314</v>
      </c>
      <c r="H926" s="1">
        <v>0.0852088695094859</v>
      </c>
      <c r="I926" s="1">
        <v>0.109980235947268</v>
      </c>
      <c r="J926" s="1">
        <v>0.186417764838258</v>
      </c>
      <c r="K926" s="1">
        <v>0.221407255649107</v>
      </c>
      <c r="L926" s="1">
        <v>0.256084953749578</v>
      </c>
      <c r="M926" s="1">
        <v>0.29143171861324</v>
      </c>
      <c r="N926" s="1">
        <v>0.332212151431013</v>
      </c>
      <c r="O926" s="1">
        <v>0.393364896435935</v>
      </c>
      <c r="P926">
        <f t="shared" si="32"/>
        <v>0.338264356672802</v>
      </c>
      <c r="Q926">
        <f t="shared" si="33"/>
        <v>0.216615336756068</v>
      </c>
    </row>
    <row r="927" spans="4:17">
      <c r="D927" s="1">
        <v>41</v>
      </c>
      <c r="E927" s="1">
        <v>2094278.57285714</v>
      </c>
      <c r="F927" s="1">
        <v>0.028823123427443</v>
      </c>
      <c r="G927" s="1">
        <v>0.0580160657634314</v>
      </c>
      <c r="H927" s="1">
        <v>0.0852088695094859</v>
      </c>
      <c r="I927" s="1">
        <v>0.109980235947268</v>
      </c>
      <c r="J927" s="1">
        <v>0.186417764838258</v>
      </c>
      <c r="K927" s="1">
        <v>0.221407255649107</v>
      </c>
      <c r="L927" s="1">
        <v>0.256084953749578</v>
      </c>
      <c r="M927" s="1">
        <v>0.29143171861324</v>
      </c>
      <c r="N927" s="1">
        <v>0.332212151431013</v>
      </c>
      <c r="O927" s="1">
        <v>0.393364896435935</v>
      </c>
      <c r="P927">
        <f t="shared" si="32"/>
        <v>0.338264356672802</v>
      </c>
      <c r="Q927">
        <f t="shared" si="33"/>
        <v>0.216615336756068</v>
      </c>
    </row>
    <row r="928" spans="4:17">
      <c r="D928" s="1">
        <v>41</v>
      </c>
      <c r="E928" s="1">
        <v>4192153.5</v>
      </c>
      <c r="F928" s="1">
        <v>0.028823123427443</v>
      </c>
      <c r="G928" s="1">
        <v>0.0580160657634314</v>
      </c>
      <c r="H928" s="1">
        <v>0.0852088695094859</v>
      </c>
      <c r="I928" s="1">
        <v>0.109980235947268</v>
      </c>
      <c r="J928" s="1">
        <v>0.186417764838258</v>
      </c>
      <c r="K928" s="1">
        <v>0.221407255649107</v>
      </c>
      <c r="L928" s="1">
        <v>0.256084953749578</v>
      </c>
      <c r="M928" s="1">
        <v>0.29143171861324</v>
      </c>
      <c r="N928" s="1">
        <v>0.332212151431013</v>
      </c>
      <c r="O928" s="1">
        <v>0.393364896435935</v>
      </c>
      <c r="P928">
        <f t="shared" si="32"/>
        <v>0.338264356672802</v>
      </c>
      <c r="Q928">
        <f t="shared" si="33"/>
        <v>0.216615336756068</v>
      </c>
    </row>
    <row r="929" spans="4:17">
      <c r="D929" s="1">
        <v>41</v>
      </c>
      <c r="E929" s="1">
        <v>1282130.91875</v>
      </c>
      <c r="F929" s="1">
        <v>0.028823123427443</v>
      </c>
      <c r="G929" s="1">
        <v>0.0580160657634314</v>
      </c>
      <c r="H929" s="1">
        <v>0.0852088695094859</v>
      </c>
      <c r="I929" s="1">
        <v>0.109980235947268</v>
      </c>
      <c r="J929" s="1">
        <v>0.186417764838258</v>
      </c>
      <c r="K929" s="1">
        <v>0.221407255649107</v>
      </c>
      <c r="L929" s="1">
        <v>0.256084953749578</v>
      </c>
      <c r="M929" s="1">
        <v>0.29143171861324</v>
      </c>
      <c r="N929" s="1">
        <v>0.332212151431013</v>
      </c>
      <c r="O929" s="1">
        <v>0.393364896435935</v>
      </c>
      <c r="P929">
        <f t="shared" si="32"/>
        <v>0.338264356672802</v>
      </c>
      <c r="Q929">
        <f t="shared" si="33"/>
        <v>0.216615336756068</v>
      </c>
    </row>
    <row r="930" spans="4:17">
      <c r="D930" s="1">
        <v>41</v>
      </c>
      <c r="E930" s="1">
        <v>1401458.55461538</v>
      </c>
      <c r="F930" s="1">
        <v>0.028823123427443</v>
      </c>
      <c r="G930" s="1">
        <v>0.0580160657634314</v>
      </c>
      <c r="H930" s="1">
        <v>0.0852088695094859</v>
      </c>
      <c r="I930" s="1">
        <v>0.109980235947268</v>
      </c>
      <c r="J930" s="1">
        <v>0.186417764838258</v>
      </c>
      <c r="K930" s="1">
        <v>0.221407255649107</v>
      </c>
      <c r="L930" s="1">
        <v>0.256084953749578</v>
      </c>
      <c r="M930" s="1">
        <v>0.29143171861324</v>
      </c>
      <c r="N930" s="1">
        <v>0.332212151431013</v>
      </c>
      <c r="O930" s="1">
        <v>0.393364896435935</v>
      </c>
      <c r="P930">
        <f t="shared" ref="P930:P993" si="34">F930/H930</f>
        <v>0.338264356672802</v>
      </c>
      <c r="Q930">
        <f t="shared" si="33"/>
        <v>0.216615336756068</v>
      </c>
    </row>
    <row r="931" spans="4:17">
      <c r="D931" s="1">
        <v>41</v>
      </c>
      <c r="E931" s="1">
        <v>1506243.07666667</v>
      </c>
      <c r="F931" s="1">
        <v>0.028823123427443</v>
      </c>
      <c r="G931" s="1">
        <v>0.0580160657634314</v>
      </c>
      <c r="H931" s="1">
        <v>0.0852088695094859</v>
      </c>
      <c r="I931" s="1">
        <v>0.109980235947268</v>
      </c>
      <c r="J931" s="1">
        <v>0.186417764838258</v>
      </c>
      <c r="K931" s="1">
        <v>0.221407255649107</v>
      </c>
      <c r="L931" s="1">
        <v>0.256084953749578</v>
      </c>
      <c r="M931" s="1">
        <v>0.29143171861324</v>
      </c>
      <c r="N931" s="1">
        <v>0.332212151431013</v>
      </c>
      <c r="O931" s="1">
        <v>0.393364896435935</v>
      </c>
      <c r="P931">
        <f t="shared" si="34"/>
        <v>0.338264356672802</v>
      </c>
      <c r="Q931">
        <f t="shared" si="33"/>
        <v>0.216615336756068</v>
      </c>
    </row>
    <row r="932" spans="4:17">
      <c r="D932" s="1">
        <v>41</v>
      </c>
      <c r="E932" s="1">
        <v>2191322.69</v>
      </c>
      <c r="F932" s="1">
        <v>0.028823123427443</v>
      </c>
      <c r="G932" s="1">
        <v>0.0580160657634314</v>
      </c>
      <c r="H932" s="1">
        <v>0.0852088695094859</v>
      </c>
      <c r="I932" s="1">
        <v>0.109980235947268</v>
      </c>
      <c r="J932" s="1">
        <v>0.186417764838258</v>
      </c>
      <c r="K932" s="1">
        <v>0.221407255649107</v>
      </c>
      <c r="L932" s="1">
        <v>0.256084953749578</v>
      </c>
      <c r="M932" s="1">
        <v>0.29143171861324</v>
      </c>
      <c r="N932" s="1">
        <v>0.332212151431013</v>
      </c>
      <c r="O932" s="1">
        <v>0.393364896435935</v>
      </c>
      <c r="P932">
        <f t="shared" si="34"/>
        <v>0.338264356672802</v>
      </c>
      <c r="Q932">
        <f t="shared" si="33"/>
        <v>0.216615336756068</v>
      </c>
    </row>
    <row r="933" spans="4:17">
      <c r="D933" s="1">
        <v>41</v>
      </c>
      <c r="E933" s="1">
        <v>981796.153076923</v>
      </c>
      <c r="F933" s="1">
        <v>0.028823123427443</v>
      </c>
      <c r="G933" s="1">
        <v>0.0580160657634314</v>
      </c>
      <c r="H933" s="1">
        <v>0.0852088695094859</v>
      </c>
      <c r="I933" s="1">
        <v>0.109980235947268</v>
      </c>
      <c r="J933" s="1">
        <v>0.186417764838258</v>
      </c>
      <c r="K933" s="1">
        <v>0.221407255649107</v>
      </c>
      <c r="L933" s="1">
        <v>0.256084953749578</v>
      </c>
      <c r="M933" s="1">
        <v>0.29143171861324</v>
      </c>
      <c r="N933" s="1">
        <v>0.332212151431013</v>
      </c>
      <c r="O933" s="1">
        <v>0.393364896435935</v>
      </c>
      <c r="P933">
        <f t="shared" si="34"/>
        <v>0.338264356672802</v>
      </c>
      <c r="Q933">
        <f t="shared" si="33"/>
        <v>0.216615336756068</v>
      </c>
    </row>
    <row r="934" spans="4:17">
      <c r="D934" s="1">
        <v>41</v>
      </c>
      <c r="E934" s="1">
        <v>42234.4047368421</v>
      </c>
      <c r="F934" s="1">
        <v>0.028823123427443</v>
      </c>
      <c r="G934" s="1">
        <v>0.0580160657634314</v>
      </c>
      <c r="H934" s="1">
        <v>0.0852088695094859</v>
      </c>
      <c r="I934" s="1">
        <v>0.109980235947268</v>
      </c>
      <c r="J934" s="1">
        <v>0.186417764838258</v>
      </c>
      <c r="K934" s="1">
        <v>0.221407255649107</v>
      </c>
      <c r="L934" s="1">
        <v>0.256084953749578</v>
      </c>
      <c r="M934" s="1">
        <v>0.29143171861324</v>
      </c>
      <c r="N934" s="1">
        <v>0.332212151431013</v>
      </c>
      <c r="O934" s="1">
        <v>0.393364896435935</v>
      </c>
      <c r="P934">
        <f t="shared" si="34"/>
        <v>0.338264356672802</v>
      </c>
      <c r="Q934">
        <f t="shared" si="33"/>
        <v>0.216615336756068</v>
      </c>
    </row>
    <row r="935" spans="4:17">
      <c r="D935" s="1">
        <v>41</v>
      </c>
      <c r="E935" s="1">
        <v>877236.127368421</v>
      </c>
      <c r="F935" s="1">
        <v>0.028823123427443</v>
      </c>
      <c r="G935" s="1">
        <v>0.0580160657634314</v>
      </c>
      <c r="H935" s="1">
        <v>0.0852088695094859</v>
      </c>
      <c r="I935" s="1">
        <v>0.109980235947268</v>
      </c>
      <c r="J935" s="1">
        <v>0.186417764838258</v>
      </c>
      <c r="K935" s="1">
        <v>0.221407255649107</v>
      </c>
      <c r="L935" s="1">
        <v>0.256084953749578</v>
      </c>
      <c r="M935" s="1">
        <v>0.29143171861324</v>
      </c>
      <c r="N935" s="1">
        <v>0.332212151431013</v>
      </c>
      <c r="O935" s="1">
        <v>0.393364896435935</v>
      </c>
      <c r="P935">
        <f t="shared" si="34"/>
        <v>0.338264356672802</v>
      </c>
      <c r="Q935">
        <f t="shared" si="33"/>
        <v>0.216615336756068</v>
      </c>
    </row>
    <row r="936" spans="4:17">
      <c r="D936" s="1">
        <v>41</v>
      </c>
      <c r="E936" s="1">
        <v>791249.749411765</v>
      </c>
      <c r="F936" s="1">
        <v>0.028823123427443</v>
      </c>
      <c r="G936" s="1">
        <v>0.0580160657634314</v>
      </c>
      <c r="H936" s="1">
        <v>0.0852088695094859</v>
      </c>
      <c r="I936" s="1">
        <v>0.109980235947268</v>
      </c>
      <c r="J936" s="1">
        <v>0.186417764838258</v>
      </c>
      <c r="K936" s="1">
        <v>0.221407255649107</v>
      </c>
      <c r="L936" s="1">
        <v>0.256084953749578</v>
      </c>
      <c r="M936" s="1">
        <v>0.29143171861324</v>
      </c>
      <c r="N936" s="1">
        <v>0.332212151431013</v>
      </c>
      <c r="O936" s="1">
        <v>0.393364896435935</v>
      </c>
      <c r="P936">
        <f t="shared" si="34"/>
        <v>0.338264356672802</v>
      </c>
      <c r="Q936">
        <f t="shared" si="33"/>
        <v>0.216615336756068</v>
      </c>
    </row>
    <row r="937" spans="4:17">
      <c r="D937" s="1">
        <v>41</v>
      </c>
      <c r="E937" s="1">
        <v>667974.98</v>
      </c>
      <c r="F937" s="1">
        <v>0.028823123427443</v>
      </c>
      <c r="G937" s="1">
        <v>0.0580160657634314</v>
      </c>
      <c r="H937" s="1">
        <v>0.0852088695094859</v>
      </c>
      <c r="I937" s="1">
        <v>0.109980235947268</v>
      </c>
      <c r="J937" s="1">
        <v>0.186417764838258</v>
      </c>
      <c r="K937" s="1">
        <v>0.221407255649107</v>
      </c>
      <c r="L937" s="1">
        <v>0.256084953749578</v>
      </c>
      <c r="M937" s="1">
        <v>0.29143171861324</v>
      </c>
      <c r="N937" s="1">
        <v>0.332212151431013</v>
      </c>
      <c r="O937" s="1">
        <v>0.393364896435935</v>
      </c>
      <c r="P937">
        <f t="shared" si="34"/>
        <v>0.338264356672802</v>
      </c>
      <c r="Q937">
        <f t="shared" si="33"/>
        <v>0.216615336756068</v>
      </c>
    </row>
    <row r="938" spans="4:17">
      <c r="D938" s="1">
        <v>41</v>
      </c>
      <c r="E938" s="1">
        <v>2328416.516</v>
      </c>
      <c r="F938" s="1">
        <v>0.028823123427443</v>
      </c>
      <c r="G938" s="1">
        <v>0.0580160657634314</v>
      </c>
      <c r="H938" s="1">
        <v>0.0852088695094859</v>
      </c>
      <c r="I938" s="1">
        <v>0.109980235947268</v>
      </c>
      <c r="J938" s="1">
        <v>0.186417764838258</v>
      </c>
      <c r="K938" s="1">
        <v>0.221407255649107</v>
      </c>
      <c r="L938" s="1">
        <v>0.256084953749578</v>
      </c>
      <c r="M938" s="1">
        <v>0.29143171861324</v>
      </c>
      <c r="N938" s="1">
        <v>0.332212151431013</v>
      </c>
      <c r="O938" s="1">
        <v>0.393364896435935</v>
      </c>
      <c r="P938">
        <f t="shared" si="34"/>
        <v>0.338264356672802</v>
      </c>
      <c r="Q938">
        <f t="shared" si="33"/>
        <v>0.216615336756068</v>
      </c>
    </row>
    <row r="939" spans="4:17">
      <c r="D939" s="1">
        <v>41</v>
      </c>
      <c r="E939" s="1">
        <v>1195458.48846154</v>
      </c>
      <c r="F939" s="1">
        <v>0.028823123427443</v>
      </c>
      <c r="G939" s="1">
        <v>0.0580160657634314</v>
      </c>
      <c r="H939" s="1">
        <v>0.0852088695094859</v>
      </c>
      <c r="I939" s="1">
        <v>0.109980235947268</v>
      </c>
      <c r="J939" s="1">
        <v>0.186417764838258</v>
      </c>
      <c r="K939" s="1">
        <v>0.221407255649107</v>
      </c>
      <c r="L939" s="1">
        <v>0.256084953749578</v>
      </c>
      <c r="M939" s="1">
        <v>0.29143171861324</v>
      </c>
      <c r="N939" s="1">
        <v>0.332212151431013</v>
      </c>
      <c r="O939" s="1">
        <v>0.393364896435935</v>
      </c>
      <c r="P939">
        <f t="shared" si="34"/>
        <v>0.338264356672802</v>
      </c>
      <c r="Q939">
        <f t="shared" si="33"/>
        <v>0.216615336756068</v>
      </c>
    </row>
    <row r="940" spans="4:17">
      <c r="D940" s="1">
        <v>41</v>
      </c>
      <c r="E940" s="1">
        <v>2543335.58857143</v>
      </c>
      <c r="F940" s="1">
        <v>0.028823123427443</v>
      </c>
      <c r="G940" s="1">
        <v>0.0580160657634314</v>
      </c>
      <c r="H940" s="1">
        <v>0.0852088695094859</v>
      </c>
      <c r="I940" s="1">
        <v>0.109980235947268</v>
      </c>
      <c r="J940" s="1">
        <v>0.186417764838258</v>
      </c>
      <c r="K940" s="1">
        <v>0.221407255649107</v>
      </c>
      <c r="L940" s="1">
        <v>0.256084953749578</v>
      </c>
      <c r="M940" s="1">
        <v>0.29143171861324</v>
      </c>
      <c r="N940" s="1">
        <v>0.332212151431013</v>
      </c>
      <c r="O940" s="1">
        <v>0.393364896435935</v>
      </c>
      <c r="P940">
        <f t="shared" si="34"/>
        <v>0.338264356672802</v>
      </c>
      <c r="Q940">
        <f t="shared" si="33"/>
        <v>0.216615336756068</v>
      </c>
    </row>
    <row r="941" spans="4:17">
      <c r="D941" s="1">
        <v>41</v>
      </c>
      <c r="E941" s="1">
        <v>4927513.645</v>
      </c>
      <c r="F941" s="1">
        <v>0.028823123427443</v>
      </c>
      <c r="G941" s="1">
        <v>0.0580160657634314</v>
      </c>
      <c r="H941" s="1">
        <v>0.0852088695094859</v>
      </c>
      <c r="I941" s="1">
        <v>0.109980235947268</v>
      </c>
      <c r="J941" s="1">
        <v>0.186417764838258</v>
      </c>
      <c r="K941" s="1">
        <v>0.221407255649107</v>
      </c>
      <c r="L941" s="1">
        <v>0.256084953749578</v>
      </c>
      <c r="M941" s="1">
        <v>0.29143171861324</v>
      </c>
      <c r="N941" s="1">
        <v>0.332212151431013</v>
      </c>
      <c r="O941" s="1">
        <v>0.393364896435935</v>
      </c>
      <c r="P941">
        <f t="shared" si="34"/>
        <v>0.338264356672802</v>
      </c>
      <c r="Q941">
        <f t="shared" si="33"/>
        <v>0.216615336756068</v>
      </c>
    </row>
    <row r="942" spans="4:17">
      <c r="D942" s="1">
        <v>41</v>
      </c>
      <c r="E942" s="1">
        <v>2780947.45714286</v>
      </c>
      <c r="F942" s="1">
        <v>0.028823123427443</v>
      </c>
      <c r="G942" s="1">
        <v>0.0580160657634314</v>
      </c>
      <c r="H942" s="1">
        <v>0.0852088695094859</v>
      </c>
      <c r="I942" s="1">
        <v>0.109980235947268</v>
      </c>
      <c r="J942" s="1">
        <v>0.186417764838258</v>
      </c>
      <c r="K942" s="1">
        <v>0.221407255649107</v>
      </c>
      <c r="L942" s="1">
        <v>0.256084953749578</v>
      </c>
      <c r="M942" s="1">
        <v>0.29143171861324</v>
      </c>
      <c r="N942" s="1">
        <v>0.332212151431013</v>
      </c>
      <c r="O942" s="1">
        <v>0.393364896435935</v>
      </c>
      <c r="P942">
        <f t="shared" si="34"/>
        <v>0.338264356672802</v>
      </c>
      <c r="Q942">
        <f t="shared" si="33"/>
        <v>0.216615336756068</v>
      </c>
    </row>
    <row r="943" spans="4:17">
      <c r="D943" s="1">
        <v>41</v>
      </c>
      <c r="E943" s="1">
        <v>5281244.34</v>
      </c>
      <c r="F943" s="1">
        <v>0.028823123427443</v>
      </c>
      <c r="G943" s="1">
        <v>0.0580160657634314</v>
      </c>
      <c r="H943" s="1">
        <v>0.0852088695094859</v>
      </c>
      <c r="I943" s="1">
        <v>0.109980235947268</v>
      </c>
      <c r="J943" s="1">
        <v>0.186417764838258</v>
      </c>
      <c r="K943" s="1">
        <v>0.221407255649107</v>
      </c>
      <c r="L943" s="1">
        <v>0.256084953749578</v>
      </c>
      <c r="M943" s="1">
        <v>0.29143171861324</v>
      </c>
      <c r="N943" s="1">
        <v>0.332212151431013</v>
      </c>
      <c r="O943" s="1">
        <v>0.393364896435935</v>
      </c>
      <c r="P943">
        <f t="shared" si="34"/>
        <v>0.338264356672802</v>
      </c>
      <c r="Q943">
        <f t="shared" si="33"/>
        <v>0.216615336756068</v>
      </c>
    </row>
    <row r="944" spans="4:17">
      <c r="D944" s="1">
        <v>41</v>
      </c>
      <c r="E944" s="1">
        <v>3009379.08888889</v>
      </c>
      <c r="F944" s="1">
        <v>0.028823123427443</v>
      </c>
      <c r="G944" s="1">
        <v>0.0580160657634314</v>
      </c>
      <c r="H944" s="1">
        <v>0.0852088695094859</v>
      </c>
      <c r="I944" s="1">
        <v>0.109980235947268</v>
      </c>
      <c r="J944" s="1">
        <v>0.186417764838258</v>
      </c>
      <c r="K944" s="1">
        <v>0.221407255649107</v>
      </c>
      <c r="L944" s="1">
        <v>0.256084953749578</v>
      </c>
      <c r="M944" s="1">
        <v>0.29143171861324</v>
      </c>
      <c r="N944" s="1">
        <v>0.332212151431013</v>
      </c>
      <c r="O944" s="1">
        <v>0.393364896435935</v>
      </c>
      <c r="P944">
        <f t="shared" si="34"/>
        <v>0.338264356672802</v>
      </c>
      <c r="Q944">
        <f t="shared" si="33"/>
        <v>0.216615336756068</v>
      </c>
    </row>
    <row r="945" spans="4:17">
      <c r="D945" s="1">
        <v>41</v>
      </c>
      <c r="E945" s="1">
        <v>3106726.21</v>
      </c>
      <c r="F945" s="1">
        <v>0.028823123427443</v>
      </c>
      <c r="G945" s="1">
        <v>0.0580160657634314</v>
      </c>
      <c r="H945" s="1">
        <v>0.0852088695094859</v>
      </c>
      <c r="I945" s="1">
        <v>0.109980235947268</v>
      </c>
      <c r="J945" s="1">
        <v>0.186417764838258</v>
      </c>
      <c r="K945" s="1">
        <v>0.221407255649107</v>
      </c>
      <c r="L945" s="1">
        <v>0.256084953749578</v>
      </c>
      <c r="M945" s="1">
        <v>0.29143171861324</v>
      </c>
      <c r="N945" s="1">
        <v>0.332212151431013</v>
      </c>
      <c r="O945" s="1">
        <v>0.393364896435935</v>
      </c>
      <c r="P945">
        <f t="shared" si="34"/>
        <v>0.338264356672802</v>
      </c>
      <c r="Q945">
        <f t="shared" si="33"/>
        <v>0.216615336756068</v>
      </c>
    </row>
    <row r="946" spans="4:17">
      <c r="D946" s="1">
        <v>41</v>
      </c>
      <c r="E946" s="1">
        <v>3217769.294</v>
      </c>
      <c r="F946" s="1">
        <v>0.028823123427443</v>
      </c>
      <c r="G946" s="1">
        <v>0.0580160657634314</v>
      </c>
      <c r="H946" s="1">
        <v>0.0852088695094859</v>
      </c>
      <c r="I946" s="1">
        <v>0.109980235947268</v>
      </c>
      <c r="J946" s="1">
        <v>0.186417764838258</v>
      </c>
      <c r="K946" s="1">
        <v>0.221407255649107</v>
      </c>
      <c r="L946" s="1">
        <v>0.256084953749578</v>
      </c>
      <c r="M946" s="1">
        <v>0.29143171861324</v>
      </c>
      <c r="N946" s="1">
        <v>0.332212151431013</v>
      </c>
      <c r="O946" s="1">
        <v>0.393364896435935</v>
      </c>
      <c r="P946">
        <f t="shared" si="34"/>
        <v>0.338264356672802</v>
      </c>
      <c r="Q946">
        <f t="shared" si="33"/>
        <v>0.216615336756068</v>
      </c>
    </row>
    <row r="947" spans="4:17">
      <c r="D947" s="1">
        <v>41</v>
      </c>
      <c r="E947" s="1">
        <v>3397754.38</v>
      </c>
      <c r="F947" s="1">
        <v>0.028823123427443</v>
      </c>
      <c r="G947" s="1">
        <v>0.0580160657634314</v>
      </c>
      <c r="H947" s="1">
        <v>0.0852088695094859</v>
      </c>
      <c r="I947" s="1">
        <v>0.109980235947268</v>
      </c>
      <c r="J947" s="1">
        <v>0.186417764838258</v>
      </c>
      <c r="K947" s="1">
        <v>0.221407255649107</v>
      </c>
      <c r="L947" s="1">
        <v>0.256084953749578</v>
      </c>
      <c r="M947" s="1">
        <v>0.29143171861324</v>
      </c>
      <c r="N947" s="1">
        <v>0.332212151431013</v>
      </c>
      <c r="O947" s="1">
        <v>0.393364896435935</v>
      </c>
      <c r="P947">
        <f t="shared" si="34"/>
        <v>0.338264356672802</v>
      </c>
      <c r="Q947">
        <f t="shared" si="33"/>
        <v>0.216615336756068</v>
      </c>
    </row>
    <row r="948" spans="4:17">
      <c r="D948" s="1">
        <v>41</v>
      </c>
      <c r="E948" s="1">
        <v>3487936.02</v>
      </c>
      <c r="F948" s="1">
        <v>0.028823123427443</v>
      </c>
      <c r="G948" s="1">
        <v>0.0580160657634314</v>
      </c>
      <c r="H948" s="1">
        <v>0.0852088695094859</v>
      </c>
      <c r="I948" s="1">
        <v>0.109980235947268</v>
      </c>
      <c r="J948" s="1">
        <v>0.186417764838258</v>
      </c>
      <c r="K948" s="1">
        <v>0.221407255649107</v>
      </c>
      <c r="L948" s="1">
        <v>0.256084953749578</v>
      </c>
      <c r="M948" s="1">
        <v>0.29143171861324</v>
      </c>
      <c r="N948" s="1">
        <v>0.332212151431013</v>
      </c>
      <c r="O948" s="1">
        <v>0.393364896435935</v>
      </c>
      <c r="P948">
        <f t="shared" si="34"/>
        <v>0.338264356672802</v>
      </c>
      <c r="Q948">
        <f t="shared" si="33"/>
        <v>0.216615336756068</v>
      </c>
    </row>
    <row r="949" spans="4:17">
      <c r="D949" s="1">
        <v>41</v>
      </c>
      <c r="E949" s="1">
        <v>3602532.625</v>
      </c>
      <c r="F949" s="1">
        <v>0.028823123427443</v>
      </c>
      <c r="G949" s="1">
        <v>0.0580160657634314</v>
      </c>
      <c r="H949" s="1">
        <v>0.0852088695094859</v>
      </c>
      <c r="I949" s="1">
        <v>0.109980235947268</v>
      </c>
      <c r="J949" s="1">
        <v>0.186417764838258</v>
      </c>
      <c r="K949" s="1">
        <v>0.221407255649107</v>
      </c>
      <c r="L949" s="1">
        <v>0.256084953749578</v>
      </c>
      <c r="M949" s="1">
        <v>0.29143171861324</v>
      </c>
      <c r="N949" s="1">
        <v>0.332212151431013</v>
      </c>
      <c r="O949" s="1">
        <v>0.393364896435935</v>
      </c>
      <c r="P949">
        <f t="shared" si="34"/>
        <v>0.338264356672802</v>
      </c>
      <c r="Q949">
        <f t="shared" si="33"/>
        <v>0.216615336756068</v>
      </c>
    </row>
    <row r="950" spans="4:17">
      <c r="D950" s="1">
        <v>41</v>
      </c>
      <c r="E950" s="1">
        <v>3721480.92</v>
      </c>
      <c r="F950" s="1">
        <v>0.028823123427443</v>
      </c>
      <c r="G950" s="1">
        <v>0.0580160657634314</v>
      </c>
      <c r="H950" s="1">
        <v>0.0852088695094859</v>
      </c>
      <c r="I950" s="1">
        <v>0.109980235947268</v>
      </c>
      <c r="J950" s="1">
        <v>0.186417764838258</v>
      </c>
      <c r="K950" s="1">
        <v>0.221407255649107</v>
      </c>
      <c r="L950" s="1">
        <v>0.256084953749578</v>
      </c>
      <c r="M950" s="1">
        <v>0.29143171861324</v>
      </c>
      <c r="N950" s="1">
        <v>0.332212151431013</v>
      </c>
      <c r="O950" s="1">
        <v>0.393364896435935</v>
      </c>
      <c r="P950">
        <f t="shared" si="34"/>
        <v>0.338264356672802</v>
      </c>
      <c r="Q950">
        <f t="shared" si="33"/>
        <v>0.216615336756068</v>
      </c>
    </row>
    <row r="951" spans="4:17">
      <c r="D951" s="1">
        <v>41</v>
      </c>
      <c r="E951" s="1">
        <v>3908064.09</v>
      </c>
      <c r="F951" s="1">
        <v>0.028823123427443</v>
      </c>
      <c r="G951" s="1">
        <v>0.0580160657634314</v>
      </c>
      <c r="H951" s="1">
        <v>0.0852088695094859</v>
      </c>
      <c r="I951" s="1">
        <v>0.109980235947268</v>
      </c>
      <c r="J951" s="1">
        <v>0.186417764838258</v>
      </c>
      <c r="K951" s="1">
        <v>0.221407255649107</v>
      </c>
      <c r="L951" s="1">
        <v>0.256084953749578</v>
      </c>
      <c r="M951" s="1">
        <v>0.29143171861324</v>
      </c>
      <c r="N951" s="1">
        <v>0.332212151431013</v>
      </c>
      <c r="O951" s="1">
        <v>0.393364896435935</v>
      </c>
      <c r="P951">
        <f t="shared" si="34"/>
        <v>0.338264356672802</v>
      </c>
      <c r="Q951">
        <f t="shared" si="33"/>
        <v>0.216615336756068</v>
      </c>
    </row>
    <row r="952" spans="4:17">
      <c r="D952" s="1">
        <v>41</v>
      </c>
      <c r="E952" s="1">
        <v>4044563.02</v>
      </c>
      <c r="F952" s="1">
        <v>0.028823123427443</v>
      </c>
      <c r="G952" s="1">
        <v>0.0580160657634314</v>
      </c>
      <c r="H952" s="1">
        <v>0.0852088695094859</v>
      </c>
      <c r="I952" s="1">
        <v>0.109980235947268</v>
      </c>
      <c r="J952" s="1">
        <v>0.186417764838258</v>
      </c>
      <c r="K952" s="1">
        <v>0.221407255649107</v>
      </c>
      <c r="L952" s="1">
        <v>0.256084953749578</v>
      </c>
      <c r="M952" s="1">
        <v>0.29143171861324</v>
      </c>
      <c r="N952" s="1">
        <v>0.332212151431013</v>
      </c>
      <c r="O952" s="1">
        <v>0.393364896435935</v>
      </c>
      <c r="P952">
        <f t="shared" si="34"/>
        <v>0.338264356672802</v>
      </c>
      <c r="Q952">
        <f t="shared" si="33"/>
        <v>0.216615336756068</v>
      </c>
    </row>
    <row r="953" spans="4:17">
      <c r="D953" s="1">
        <v>41</v>
      </c>
      <c r="E953" s="1">
        <v>2428663.64125</v>
      </c>
      <c r="F953" s="1">
        <v>0.028823123427443</v>
      </c>
      <c r="G953" s="1">
        <v>0.0580160657634314</v>
      </c>
      <c r="H953" s="1">
        <v>0.0852088695094859</v>
      </c>
      <c r="I953" s="1">
        <v>0.109980235947268</v>
      </c>
      <c r="J953" s="1">
        <v>0.186417764838258</v>
      </c>
      <c r="K953" s="1">
        <v>0.221407255649107</v>
      </c>
      <c r="L953" s="1">
        <v>0.256084953749578</v>
      </c>
      <c r="M953" s="1">
        <v>0.29143171861324</v>
      </c>
      <c r="N953" s="1">
        <v>0.332212151431013</v>
      </c>
      <c r="O953" s="1">
        <v>0.393364896435935</v>
      </c>
      <c r="P953">
        <f t="shared" si="34"/>
        <v>0.338264356672802</v>
      </c>
      <c r="Q953">
        <f t="shared" si="33"/>
        <v>0.216615336756068</v>
      </c>
    </row>
    <row r="954" spans="4:17">
      <c r="D954" s="1">
        <v>41</v>
      </c>
      <c r="E954" s="1">
        <v>5123201.34</v>
      </c>
      <c r="F954" s="1">
        <v>0.028823123427443</v>
      </c>
      <c r="G954" s="1">
        <v>0.0580160657634314</v>
      </c>
      <c r="H954" s="1">
        <v>0.0852088695094859</v>
      </c>
      <c r="I954" s="1">
        <v>0.109980235947268</v>
      </c>
      <c r="J954" s="1">
        <v>0.186417764838258</v>
      </c>
      <c r="K954" s="1">
        <v>0.221407255649107</v>
      </c>
      <c r="L954" s="1">
        <v>0.256084953749578</v>
      </c>
      <c r="M954" s="1">
        <v>0.29143171861324</v>
      </c>
      <c r="N954" s="1">
        <v>0.332212151431013</v>
      </c>
      <c r="O954" s="1">
        <v>0.393364896435935</v>
      </c>
      <c r="P954">
        <f t="shared" si="34"/>
        <v>0.338264356672802</v>
      </c>
      <c r="Q954">
        <f t="shared" si="33"/>
        <v>0.216615336756068</v>
      </c>
    </row>
    <row r="955" spans="4:17">
      <c r="D955" s="1">
        <v>41</v>
      </c>
      <c r="E955" s="1">
        <v>4419995.145</v>
      </c>
      <c r="F955" s="1">
        <v>0.028823123427443</v>
      </c>
      <c r="G955" s="1">
        <v>0.0580160657634314</v>
      </c>
      <c r="H955" s="1">
        <v>0.0852088695094859</v>
      </c>
      <c r="I955" s="1">
        <v>0.109980235947268</v>
      </c>
      <c r="J955" s="1">
        <v>0.186417764838258</v>
      </c>
      <c r="K955" s="1">
        <v>0.221407255649107</v>
      </c>
      <c r="L955" s="1">
        <v>0.256084953749578</v>
      </c>
      <c r="M955" s="1">
        <v>0.29143171861324</v>
      </c>
      <c r="N955" s="1">
        <v>0.332212151431013</v>
      </c>
      <c r="O955" s="1">
        <v>0.393364896435935</v>
      </c>
      <c r="P955">
        <f t="shared" si="34"/>
        <v>0.338264356672802</v>
      </c>
      <c r="Q955">
        <f t="shared" si="33"/>
        <v>0.216615336756068</v>
      </c>
    </row>
    <row r="956" spans="4:17">
      <c r="D956" s="1">
        <v>41</v>
      </c>
      <c r="E956" s="1">
        <v>4608227.3925</v>
      </c>
      <c r="F956" s="1">
        <v>0.028823123427443</v>
      </c>
      <c r="G956" s="1">
        <v>0.0580160657634314</v>
      </c>
      <c r="H956" s="1">
        <v>0.0852088695094859</v>
      </c>
      <c r="I956" s="1">
        <v>0.109980235947268</v>
      </c>
      <c r="J956" s="1">
        <v>0.186417764838258</v>
      </c>
      <c r="K956" s="1">
        <v>0.221407255649107</v>
      </c>
      <c r="L956" s="1">
        <v>0.256084953749578</v>
      </c>
      <c r="M956" s="1">
        <v>0.29143171861324</v>
      </c>
      <c r="N956" s="1">
        <v>0.332212151431013</v>
      </c>
      <c r="O956" s="1">
        <v>0.393364896435935</v>
      </c>
      <c r="P956">
        <f t="shared" si="34"/>
        <v>0.338264356672802</v>
      </c>
      <c r="Q956">
        <f t="shared" si="33"/>
        <v>0.216615336756068</v>
      </c>
    </row>
    <row r="957" spans="4:17">
      <c r="D957" s="1">
        <v>41</v>
      </c>
      <c r="E957" s="1">
        <v>4679600.91</v>
      </c>
      <c r="F957" s="1">
        <v>0.028823123427443</v>
      </c>
      <c r="G957" s="1">
        <v>0.0580160657634314</v>
      </c>
      <c r="H957" s="1">
        <v>0.0852088695094859</v>
      </c>
      <c r="I957" s="1">
        <v>0.109980235947268</v>
      </c>
      <c r="J957" s="1">
        <v>0.186417764838258</v>
      </c>
      <c r="K957" s="1">
        <v>0.221407255649107</v>
      </c>
      <c r="L957" s="1">
        <v>0.256084953749578</v>
      </c>
      <c r="M957" s="1">
        <v>0.29143171861324</v>
      </c>
      <c r="N957" s="1">
        <v>0.332212151431013</v>
      </c>
      <c r="O957" s="1">
        <v>0.393364896435935</v>
      </c>
      <c r="P957">
        <f t="shared" si="34"/>
        <v>0.338264356672802</v>
      </c>
      <c r="Q957">
        <f t="shared" si="33"/>
        <v>0.216615336756068</v>
      </c>
    </row>
    <row r="958" spans="4:17">
      <c r="D958" s="1">
        <v>41</v>
      </c>
      <c r="E958" s="1">
        <v>5599726.445</v>
      </c>
      <c r="F958" s="1">
        <v>0.028823123427443</v>
      </c>
      <c r="G958" s="1">
        <v>0.0580160657634314</v>
      </c>
      <c r="H958" s="1">
        <v>0.0852088695094859</v>
      </c>
      <c r="I958" s="1">
        <v>0.109980235947268</v>
      </c>
      <c r="J958" s="1">
        <v>0.186417764838258</v>
      </c>
      <c r="K958" s="1">
        <v>0.221407255649107</v>
      </c>
      <c r="L958" s="1">
        <v>0.256084953749578</v>
      </c>
      <c r="M958" s="1">
        <v>0.29143171861324</v>
      </c>
      <c r="N958" s="1">
        <v>0.332212151431013</v>
      </c>
      <c r="O958" s="1">
        <v>0.393364896435935</v>
      </c>
      <c r="P958">
        <f t="shared" si="34"/>
        <v>0.338264356672802</v>
      </c>
      <c r="Q958">
        <f t="shared" si="33"/>
        <v>0.216615336756068</v>
      </c>
    </row>
    <row r="959" spans="4:17">
      <c r="D959" s="1">
        <v>41</v>
      </c>
      <c r="E959" s="1">
        <v>5789776.11333333</v>
      </c>
      <c r="F959" s="1">
        <v>0.028823123427443</v>
      </c>
      <c r="G959" s="1">
        <v>0.0580160657634314</v>
      </c>
      <c r="H959" s="1">
        <v>0.0852088695094859</v>
      </c>
      <c r="I959" s="1">
        <v>0.109980235947268</v>
      </c>
      <c r="J959" s="1">
        <v>0.186417764838258</v>
      </c>
      <c r="K959" s="1">
        <v>0.221407255649107</v>
      </c>
      <c r="L959" s="1">
        <v>0.256084953749578</v>
      </c>
      <c r="M959" s="1">
        <v>0.29143171861324</v>
      </c>
      <c r="N959" s="1">
        <v>0.332212151431013</v>
      </c>
      <c r="O959" s="1">
        <v>0.393364896435935</v>
      </c>
      <c r="P959">
        <f t="shared" si="34"/>
        <v>0.338264356672802</v>
      </c>
      <c r="Q959">
        <f t="shared" si="33"/>
        <v>0.216615336756068</v>
      </c>
    </row>
    <row r="960" spans="4:17">
      <c r="D960" s="1">
        <v>41</v>
      </c>
      <c r="E960" s="1">
        <v>2664947.31625</v>
      </c>
      <c r="F960" s="1">
        <v>0.028823123427443</v>
      </c>
      <c r="G960" s="1">
        <v>0.0580160657634314</v>
      </c>
      <c r="H960" s="1">
        <v>0.0852088695094859</v>
      </c>
      <c r="I960" s="1">
        <v>0.109980235947268</v>
      </c>
      <c r="J960" s="1">
        <v>0.186417764838258</v>
      </c>
      <c r="K960" s="1">
        <v>0.221407255649107</v>
      </c>
      <c r="L960" s="1">
        <v>0.256084953749578</v>
      </c>
      <c r="M960" s="1">
        <v>0.29143171861324</v>
      </c>
      <c r="N960" s="1">
        <v>0.332212151431013</v>
      </c>
      <c r="O960" s="1">
        <v>0.393364896435935</v>
      </c>
      <c r="P960">
        <f t="shared" si="34"/>
        <v>0.338264356672802</v>
      </c>
      <c r="Q960">
        <f t="shared" si="33"/>
        <v>0.216615336756068</v>
      </c>
    </row>
    <row r="961" spans="4:17">
      <c r="D961" s="1">
        <v>41</v>
      </c>
      <c r="E961" s="1">
        <v>4309565.30428571</v>
      </c>
      <c r="F961" s="1">
        <v>0.028823123427443</v>
      </c>
      <c r="G961" s="1">
        <v>0.0580160657634314</v>
      </c>
      <c r="H961" s="1">
        <v>0.0852088695094859</v>
      </c>
      <c r="I961" s="1">
        <v>0.109980235947268</v>
      </c>
      <c r="J961" s="1">
        <v>0.186417764838258</v>
      </c>
      <c r="K961" s="1">
        <v>0.221407255649107</v>
      </c>
      <c r="L961" s="1">
        <v>0.256084953749578</v>
      </c>
      <c r="M961" s="1">
        <v>0.29143171861324</v>
      </c>
      <c r="N961" s="1">
        <v>0.332212151431013</v>
      </c>
      <c r="O961" s="1">
        <v>0.393364896435935</v>
      </c>
      <c r="P961">
        <f t="shared" si="34"/>
        <v>0.338264356672802</v>
      </c>
      <c r="Q961">
        <f t="shared" si="33"/>
        <v>0.216615336756068</v>
      </c>
    </row>
    <row r="962" spans="4:17">
      <c r="D962" s="1">
        <v>41</v>
      </c>
      <c r="E962" s="1">
        <v>2894105.968</v>
      </c>
      <c r="F962" s="1">
        <v>0.028823123427443</v>
      </c>
      <c r="G962" s="1">
        <v>0.0580160657634314</v>
      </c>
      <c r="H962" s="1">
        <v>0.0852088695094859</v>
      </c>
      <c r="I962" s="1">
        <v>0.109980235947268</v>
      </c>
      <c r="J962" s="1">
        <v>0.186417764838258</v>
      </c>
      <c r="K962" s="1">
        <v>0.221407255649107</v>
      </c>
      <c r="L962" s="1">
        <v>0.256084953749578</v>
      </c>
      <c r="M962" s="1">
        <v>0.29143171861324</v>
      </c>
      <c r="N962" s="1">
        <v>0.332212151431013</v>
      </c>
      <c r="O962" s="1">
        <v>0.393364896435935</v>
      </c>
      <c r="P962">
        <f t="shared" si="34"/>
        <v>0.338264356672802</v>
      </c>
      <c r="Q962">
        <f t="shared" si="33"/>
        <v>0.216615336756068</v>
      </c>
    </row>
    <row r="963" spans="4:17">
      <c r="D963" s="1">
        <v>41</v>
      </c>
      <c r="E963" s="1">
        <v>5929301.4</v>
      </c>
      <c r="F963" s="1">
        <v>0.028823123427443</v>
      </c>
      <c r="G963" s="1">
        <v>0.0580160657634314</v>
      </c>
      <c r="H963" s="1">
        <v>0.0852088695094859</v>
      </c>
      <c r="I963" s="1">
        <v>0.109980235947268</v>
      </c>
      <c r="J963" s="1">
        <v>0.186417764838258</v>
      </c>
      <c r="K963" s="1">
        <v>0.221407255649107</v>
      </c>
      <c r="L963" s="1">
        <v>0.256084953749578</v>
      </c>
      <c r="M963" s="1">
        <v>0.29143171861324</v>
      </c>
      <c r="N963" s="1">
        <v>0.332212151431013</v>
      </c>
      <c r="O963" s="1">
        <v>0.393364896435935</v>
      </c>
      <c r="P963">
        <f t="shared" si="34"/>
        <v>0.338264356672802</v>
      </c>
      <c r="Q963">
        <f t="shared" si="33"/>
        <v>0.216615336756068</v>
      </c>
    </row>
    <row r="964" spans="4:17">
      <c r="D964" s="1">
        <v>41</v>
      </c>
      <c r="E964" s="1">
        <v>4798117.48</v>
      </c>
      <c r="F964" s="1">
        <v>0.028823123427443</v>
      </c>
      <c r="G964" s="1">
        <v>0.0580160657634314</v>
      </c>
      <c r="H964" s="1">
        <v>0.0852088695094859</v>
      </c>
      <c r="I964" s="1">
        <v>0.109980235947268</v>
      </c>
      <c r="J964" s="1">
        <v>0.186417764838258</v>
      </c>
      <c r="K964" s="1">
        <v>0.221407255649107</v>
      </c>
      <c r="L964" s="1">
        <v>0.256084953749578</v>
      </c>
      <c r="M964" s="1">
        <v>0.29143171861324</v>
      </c>
      <c r="N964" s="1">
        <v>0.332212151431013</v>
      </c>
      <c r="O964" s="1">
        <v>0.393364896435935</v>
      </c>
      <c r="P964">
        <f t="shared" si="34"/>
        <v>0.338264356672802</v>
      </c>
      <c r="Q964">
        <f t="shared" si="33"/>
        <v>0.216615336756068</v>
      </c>
    </row>
    <row r="965" spans="4:17">
      <c r="D965" s="1">
        <v>41</v>
      </c>
      <c r="E965" s="1">
        <v>5448000</v>
      </c>
      <c r="F965" s="1">
        <v>0.028823123427443</v>
      </c>
      <c r="G965" s="1">
        <v>0.0580160657634314</v>
      </c>
      <c r="H965" s="1">
        <v>0.0852088695094859</v>
      </c>
      <c r="I965" s="1">
        <v>0.109980235947268</v>
      </c>
      <c r="J965" s="1">
        <v>0.186417764838258</v>
      </c>
      <c r="K965" s="1">
        <v>0.221407255649107</v>
      </c>
      <c r="L965" s="1">
        <v>0.256084953749578</v>
      </c>
      <c r="M965" s="1">
        <v>0.29143171861324</v>
      </c>
      <c r="N965" s="1">
        <v>0.332212151431013</v>
      </c>
      <c r="O965" s="1">
        <v>0.393364896435935</v>
      </c>
      <c r="P965">
        <f t="shared" si="34"/>
        <v>0.338264356672802</v>
      </c>
      <c r="Q965">
        <f t="shared" si="33"/>
        <v>0.216615336756068</v>
      </c>
    </row>
    <row r="966" spans="4:17">
      <c r="D966" s="1">
        <v>41</v>
      </c>
      <c r="E966" s="1">
        <v>7429380</v>
      </c>
      <c r="F966" s="1">
        <v>0.028823123427443</v>
      </c>
      <c r="G966" s="1">
        <v>0.0580160657634314</v>
      </c>
      <c r="H966" s="1">
        <v>0.0852088695094859</v>
      </c>
      <c r="I966" s="1">
        <v>0.109980235947268</v>
      </c>
      <c r="J966" s="1">
        <v>0.186417764838258</v>
      </c>
      <c r="K966" s="1">
        <v>0.221407255649107</v>
      </c>
      <c r="L966" s="1">
        <v>0.256084953749578</v>
      </c>
      <c r="M966" s="1">
        <v>0.29143171861324</v>
      </c>
      <c r="N966" s="1">
        <v>0.332212151431013</v>
      </c>
      <c r="O966" s="1">
        <v>0.393364896435935</v>
      </c>
      <c r="P966">
        <f t="shared" si="34"/>
        <v>0.338264356672802</v>
      </c>
      <c r="Q966">
        <f t="shared" si="33"/>
        <v>0.216615336756068</v>
      </c>
    </row>
    <row r="967" spans="4:17">
      <c r="D967" s="1">
        <v>41</v>
      </c>
      <c r="E967" s="1">
        <v>1997889.95166667</v>
      </c>
      <c r="F967" s="1">
        <v>0.028823123427443</v>
      </c>
      <c r="G967" s="1">
        <v>0.0580160657634314</v>
      </c>
      <c r="H967" s="1">
        <v>0.0852088695094859</v>
      </c>
      <c r="I967" s="1">
        <v>0.109980235947268</v>
      </c>
      <c r="J967" s="1">
        <v>0.186417764838258</v>
      </c>
      <c r="K967" s="1">
        <v>0.221407255649107</v>
      </c>
      <c r="L967" s="1">
        <v>0.256084953749578</v>
      </c>
      <c r="M967" s="1">
        <v>0.29143171861324</v>
      </c>
      <c r="N967" s="1">
        <v>0.332212151431013</v>
      </c>
      <c r="O967" s="1">
        <v>0.393364896435935</v>
      </c>
      <c r="P967">
        <f t="shared" si="34"/>
        <v>0.338264356672802</v>
      </c>
      <c r="Q967">
        <f t="shared" si="33"/>
        <v>0.216615336756068</v>
      </c>
    </row>
    <row r="968" spans="4:17">
      <c r="D968" s="1">
        <v>41</v>
      </c>
      <c r="E968" s="1">
        <v>19733407.98</v>
      </c>
      <c r="F968" s="1">
        <v>0.028823123427443</v>
      </c>
      <c r="G968" s="1">
        <v>0.0580160657634314</v>
      </c>
      <c r="H968" s="1">
        <v>0.0852088695094859</v>
      </c>
      <c r="I968" s="1">
        <v>0.109980235947268</v>
      </c>
      <c r="J968" s="1">
        <v>0.186417764838258</v>
      </c>
      <c r="K968" s="1">
        <v>0.221407255649107</v>
      </c>
      <c r="L968" s="1">
        <v>0.256084953749578</v>
      </c>
      <c r="M968" s="1">
        <v>0.29143171861324</v>
      </c>
      <c r="N968" s="1">
        <v>0.332212151431013</v>
      </c>
      <c r="O968" s="1">
        <v>0.393364896435935</v>
      </c>
      <c r="P968">
        <f t="shared" si="34"/>
        <v>0.338264356672802</v>
      </c>
      <c r="Q968">
        <f t="shared" si="33"/>
        <v>0.216615336756068</v>
      </c>
    </row>
    <row r="969" spans="4:17">
      <c r="D969" s="1">
        <v>41</v>
      </c>
      <c r="E969" s="1">
        <v>6783090.13</v>
      </c>
      <c r="F969" s="1">
        <v>0.028823123427443</v>
      </c>
      <c r="G969" s="1">
        <v>0.0580160657634314</v>
      </c>
      <c r="H969" s="1">
        <v>0.0852088695094859</v>
      </c>
      <c r="I969" s="1">
        <v>0.109980235947268</v>
      </c>
      <c r="J969" s="1">
        <v>0.186417764838258</v>
      </c>
      <c r="K969" s="1">
        <v>0.221407255649107</v>
      </c>
      <c r="L969" s="1">
        <v>0.256084953749578</v>
      </c>
      <c r="M969" s="1">
        <v>0.29143171861324</v>
      </c>
      <c r="N969" s="1">
        <v>0.332212151431013</v>
      </c>
      <c r="O969" s="1">
        <v>0.393364896435935</v>
      </c>
      <c r="P969">
        <f t="shared" si="34"/>
        <v>0.338264356672802</v>
      </c>
      <c r="Q969">
        <f t="shared" si="33"/>
        <v>0.216615336756068</v>
      </c>
    </row>
    <row r="970" spans="4:17">
      <c r="D970" s="1">
        <v>41</v>
      </c>
      <c r="E970" s="1">
        <v>11236704</v>
      </c>
      <c r="F970" s="1">
        <v>0.028823123427443</v>
      </c>
      <c r="G970" s="1">
        <v>0.0580160657634314</v>
      </c>
      <c r="H970" s="1">
        <v>0.0852088695094859</v>
      </c>
      <c r="I970" s="1">
        <v>0.109980235947268</v>
      </c>
      <c r="J970" s="1">
        <v>0.186417764838258</v>
      </c>
      <c r="K970" s="1">
        <v>0.221407255649107</v>
      </c>
      <c r="L970" s="1">
        <v>0.256084953749578</v>
      </c>
      <c r="M970" s="1">
        <v>0.29143171861324</v>
      </c>
      <c r="N970" s="1">
        <v>0.332212151431013</v>
      </c>
      <c r="O970" s="1">
        <v>0.393364896435935</v>
      </c>
      <c r="P970">
        <f t="shared" si="34"/>
        <v>0.338264356672802</v>
      </c>
      <c r="Q970">
        <f t="shared" si="33"/>
        <v>0.216615336756068</v>
      </c>
    </row>
    <row r="971" spans="4:17">
      <c r="D971" s="1">
        <v>41</v>
      </c>
      <c r="E971" s="1">
        <v>11031130.005</v>
      </c>
      <c r="F971" s="1">
        <v>0.028823123427443</v>
      </c>
      <c r="G971" s="1">
        <v>0.0580160657634314</v>
      </c>
      <c r="H971" s="1">
        <v>0.0852088695094859</v>
      </c>
      <c r="I971" s="1">
        <v>0.109980235947268</v>
      </c>
      <c r="J971" s="1">
        <v>0.186417764838258</v>
      </c>
      <c r="K971" s="1">
        <v>0.221407255649107</v>
      </c>
      <c r="L971" s="1">
        <v>0.256084953749578</v>
      </c>
      <c r="M971" s="1">
        <v>0.29143171861324</v>
      </c>
      <c r="N971" s="1">
        <v>0.332212151431013</v>
      </c>
      <c r="O971" s="1">
        <v>0.393364896435935</v>
      </c>
      <c r="P971">
        <f t="shared" si="34"/>
        <v>0.338264356672802</v>
      </c>
      <c r="Q971">
        <f t="shared" si="33"/>
        <v>0.216615336756068</v>
      </c>
    </row>
    <row r="972" spans="4:17">
      <c r="D972" s="1">
        <v>41</v>
      </c>
      <c r="E972" s="1">
        <v>10867966.905</v>
      </c>
      <c r="F972" s="1">
        <v>0.028823123427443</v>
      </c>
      <c r="G972" s="1">
        <v>0.0580160657634314</v>
      </c>
      <c r="H972" s="1">
        <v>0.0852088695094859</v>
      </c>
      <c r="I972" s="1">
        <v>0.109980235947268</v>
      </c>
      <c r="J972" s="1">
        <v>0.186417764838258</v>
      </c>
      <c r="K972" s="1">
        <v>0.221407255649107</v>
      </c>
      <c r="L972" s="1">
        <v>0.256084953749578</v>
      </c>
      <c r="M972" s="1">
        <v>0.29143171861324</v>
      </c>
      <c r="N972" s="1">
        <v>0.332212151431013</v>
      </c>
      <c r="O972" s="1">
        <v>0.393364896435935</v>
      </c>
      <c r="P972">
        <f t="shared" si="34"/>
        <v>0.338264356672802</v>
      </c>
      <c r="Q972">
        <f t="shared" si="33"/>
        <v>0.216615336756068</v>
      </c>
    </row>
    <row r="973" spans="4:17">
      <c r="D973" s="1">
        <v>41</v>
      </c>
      <c r="E973" s="1">
        <v>12912732</v>
      </c>
      <c r="F973" s="1">
        <v>0.028823123427443</v>
      </c>
      <c r="G973" s="1">
        <v>0.0580160657634314</v>
      </c>
      <c r="H973" s="1">
        <v>0.0852088695094859</v>
      </c>
      <c r="I973" s="1">
        <v>0.109980235947268</v>
      </c>
      <c r="J973" s="1">
        <v>0.186417764838258</v>
      </c>
      <c r="K973" s="1">
        <v>0.221407255649107</v>
      </c>
      <c r="L973" s="1">
        <v>0.256084953749578</v>
      </c>
      <c r="M973" s="1">
        <v>0.29143171861324</v>
      </c>
      <c r="N973" s="1">
        <v>0.332212151431013</v>
      </c>
      <c r="O973" s="1">
        <v>0.393364896435935</v>
      </c>
      <c r="P973">
        <f t="shared" si="34"/>
        <v>0.338264356672802</v>
      </c>
      <c r="Q973">
        <f t="shared" si="33"/>
        <v>0.216615336756068</v>
      </c>
    </row>
    <row r="974" spans="4:17">
      <c r="D974" s="1">
        <v>41</v>
      </c>
      <c r="E974" s="1">
        <v>13286226.36</v>
      </c>
      <c r="F974" s="1">
        <v>0.028823123427443</v>
      </c>
      <c r="G974" s="1">
        <v>0.0580160657634314</v>
      </c>
      <c r="H974" s="1">
        <v>0.0852088695094859</v>
      </c>
      <c r="I974" s="1">
        <v>0.109980235947268</v>
      </c>
      <c r="J974" s="1">
        <v>0.186417764838258</v>
      </c>
      <c r="K974" s="1">
        <v>0.221407255649107</v>
      </c>
      <c r="L974" s="1">
        <v>0.256084953749578</v>
      </c>
      <c r="M974" s="1">
        <v>0.29143171861324</v>
      </c>
      <c r="N974" s="1">
        <v>0.332212151431013</v>
      </c>
      <c r="O974" s="1">
        <v>0.393364896435935</v>
      </c>
      <c r="P974">
        <f t="shared" si="34"/>
        <v>0.338264356672802</v>
      </c>
      <c r="Q974">
        <f t="shared" si="33"/>
        <v>0.216615336756068</v>
      </c>
    </row>
    <row r="975" spans="4:17">
      <c r="D975" s="1">
        <v>41</v>
      </c>
      <c r="E975" s="1">
        <v>6895136</v>
      </c>
      <c r="F975" s="1">
        <v>0.028823123427443</v>
      </c>
      <c r="G975" s="1">
        <v>0.0580160657634314</v>
      </c>
      <c r="H975" s="1">
        <v>0.0852088695094859</v>
      </c>
      <c r="I975" s="1">
        <v>0.109980235947268</v>
      </c>
      <c r="J975" s="1">
        <v>0.186417764838258</v>
      </c>
      <c r="K975" s="1">
        <v>0.221407255649107</v>
      </c>
      <c r="L975" s="1">
        <v>0.256084953749578</v>
      </c>
      <c r="M975" s="1">
        <v>0.29143171861324</v>
      </c>
      <c r="N975" s="1">
        <v>0.332212151431013</v>
      </c>
      <c r="O975" s="1">
        <v>0.393364896435935</v>
      </c>
      <c r="P975">
        <f t="shared" si="34"/>
        <v>0.338264356672802</v>
      </c>
      <c r="Q975">
        <f t="shared" si="33"/>
        <v>0.216615336756068</v>
      </c>
    </row>
    <row r="976" spans="4:17">
      <c r="D976" s="1">
        <v>41</v>
      </c>
      <c r="E976" s="1">
        <v>8893831.79</v>
      </c>
      <c r="F976" s="1">
        <v>0.028823123427443</v>
      </c>
      <c r="G976" s="1">
        <v>0.0580160657634314</v>
      </c>
      <c r="H976" s="1">
        <v>0.0852088695094859</v>
      </c>
      <c r="I976" s="1">
        <v>0.109980235947268</v>
      </c>
      <c r="J976" s="1">
        <v>0.186417764838258</v>
      </c>
      <c r="K976" s="1">
        <v>0.221407255649107</v>
      </c>
      <c r="L976" s="1">
        <v>0.256084953749578</v>
      </c>
      <c r="M976" s="1">
        <v>0.29143171861324</v>
      </c>
      <c r="N976" s="1">
        <v>0.332212151431013</v>
      </c>
      <c r="O976" s="1">
        <v>0.393364896435935</v>
      </c>
      <c r="P976">
        <f t="shared" si="34"/>
        <v>0.338264356672802</v>
      </c>
      <c r="Q976">
        <f t="shared" si="33"/>
        <v>0.216615336756068</v>
      </c>
    </row>
    <row r="977" spans="4:17">
      <c r="D977" s="1">
        <v>41</v>
      </c>
      <c r="E977" s="1">
        <v>9294512.68</v>
      </c>
      <c r="F977" s="1">
        <v>0.028823123427443</v>
      </c>
      <c r="G977" s="1">
        <v>0.0580160657634314</v>
      </c>
      <c r="H977" s="1">
        <v>0.0852088695094859</v>
      </c>
      <c r="I977" s="1">
        <v>0.109980235947268</v>
      </c>
      <c r="J977" s="1">
        <v>0.186417764838258</v>
      </c>
      <c r="K977" s="1">
        <v>0.221407255649107</v>
      </c>
      <c r="L977" s="1">
        <v>0.256084953749578</v>
      </c>
      <c r="M977" s="1">
        <v>0.29143171861324</v>
      </c>
      <c r="N977" s="1">
        <v>0.332212151431013</v>
      </c>
      <c r="O977" s="1">
        <v>0.393364896435935</v>
      </c>
      <c r="P977">
        <f t="shared" si="34"/>
        <v>0.338264356672802</v>
      </c>
      <c r="Q977">
        <f t="shared" si="33"/>
        <v>0.216615336756068</v>
      </c>
    </row>
    <row r="978" spans="4:17">
      <c r="D978" s="1">
        <v>41</v>
      </c>
      <c r="E978" s="1">
        <v>9413722.93</v>
      </c>
      <c r="F978" s="1">
        <v>0.028823123427443</v>
      </c>
      <c r="G978" s="1">
        <v>0.0580160657634314</v>
      </c>
      <c r="H978" s="1">
        <v>0.0852088695094859</v>
      </c>
      <c r="I978" s="1">
        <v>0.109980235947268</v>
      </c>
      <c r="J978" s="1">
        <v>0.186417764838258</v>
      </c>
      <c r="K978" s="1">
        <v>0.221407255649107</v>
      </c>
      <c r="L978" s="1">
        <v>0.256084953749578</v>
      </c>
      <c r="M978" s="1">
        <v>0.29143171861324</v>
      </c>
      <c r="N978" s="1">
        <v>0.332212151431013</v>
      </c>
      <c r="O978" s="1">
        <v>0.393364896435935</v>
      </c>
      <c r="P978">
        <f t="shared" si="34"/>
        <v>0.338264356672802</v>
      </c>
      <c r="Q978">
        <f t="shared" si="33"/>
        <v>0.216615336756068</v>
      </c>
    </row>
    <row r="979" spans="4:17">
      <c r="D979" s="1">
        <v>41</v>
      </c>
      <c r="E979" s="1">
        <v>14469860.74</v>
      </c>
      <c r="F979" s="1">
        <v>0.028823123427443</v>
      </c>
      <c r="G979" s="1">
        <v>0.0580160657634314</v>
      </c>
      <c r="H979" s="1">
        <v>0.0852088695094859</v>
      </c>
      <c r="I979" s="1">
        <v>0.109980235947268</v>
      </c>
      <c r="J979" s="1">
        <v>0.186417764838258</v>
      </c>
      <c r="K979" s="1">
        <v>0.221407255649107</v>
      </c>
      <c r="L979" s="1">
        <v>0.256084953749578</v>
      </c>
      <c r="M979" s="1">
        <v>0.29143171861324</v>
      </c>
      <c r="N979" s="1">
        <v>0.332212151431013</v>
      </c>
      <c r="O979" s="1">
        <v>0.393364896435935</v>
      </c>
      <c r="P979">
        <f t="shared" si="34"/>
        <v>0.338264356672802</v>
      </c>
      <c r="Q979">
        <f t="shared" si="33"/>
        <v>0.216615336756068</v>
      </c>
    </row>
    <row r="980" spans="4:17">
      <c r="D980" s="1">
        <v>41</v>
      </c>
      <c r="E980" s="1">
        <v>7344536.355</v>
      </c>
      <c r="F980" s="1">
        <v>0.028823123427443</v>
      </c>
      <c r="G980" s="1">
        <v>0.0580160657634314</v>
      </c>
      <c r="H980" s="1">
        <v>0.0852088695094859</v>
      </c>
      <c r="I980" s="1">
        <v>0.109980235947268</v>
      </c>
      <c r="J980" s="1">
        <v>0.186417764838258</v>
      </c>
      <c r="K980" s="1">
        <v>0.221407255649107</v>
      </c>
      <c r="L980" s="1">
        <v>0.256084953749578</v>
      </c>
      <c r="M980" s="1">
        <v>0.29143171861324</v>
      </c>
      <c r="N980" s="1">
        <v>0.332212151431013</v>
      </c>
      <c r="O980" s="1">
        <v>0.393364896435935</v>
      </c>
      <c r="P980">
        <f t="shared" si="34"/>
        <v>0.338264356672802</v>
      </c>
      <c r="Q980">
        <f t="shared" si="33"/>
        <v>0.216615336756068</v>
      </c>
    </row>
    <row r="981" spans="4:17">
      <c r="D981" s="1">
        <v>41</v>
      </c>
      <c r="E981" s="1">
        <v>1085655.18105263</v>
      </c>
      <c r="F981" s="1">
        <v>0.028823123427443</v>
      </c>
      <c r="G981" s="1">
        <v>0.0580160657634314</v>
      </c>
      <c r="H981" s="1">
        <v>0.0852088695094859</v>
      </c>
      <c r="I981" s="1">
        <v>0.109980235947268</v>
      </c>
      <c r="J981" s="1">
        <v>0.186417764838258</v>
      </c>
      <c r="K981" s="1">
        <v>0.221407255649107</v>
      </c>
      <c r="L981" s="1">
        <v>0.256084953749578</v>
      </c>
      <c r="M981" s="1">
        <v>0.29143171861324</v>
      </c>
      <c r="N981" s="1">
        <v>0.332212151431013</v>
      </c>
      <c r="O981" s="1">
        <v>0.393364896435935</v>
      </c>
      <c r="P981">
        <f t="shared" si="34"/>
        <v>0.338264356672802</v>
      </c>
      <c r="Q981">
        <f t="shared" si="33"/>
        <v>0.216615336756068</v>
      </c>
    </row>
    <row r="982" spans="4:17">
      <c r="D982" s="1">
        <v>41</v>
      </c>
      <c r="E982" s="1">
        <v>1613002.397</v>
      </c>
      <c r="F982" s="1">
        <v>0.028823123427443</v>
      </c>
      <c r="G982" s="1">
        <v>0.0580160657634314</v>
      </c>
      <c r="H982" s="1">
        <v>0.0852088695094859</v>
      </c>
      <c r="I982" s="1">
        <v>0.109980235947268</v>
      </c>
      <c r="J982" s="1">
        <v>0.186417764838258</v>
      </c>
      <c r="K982" s="1">
        <v>0.221407255649107</v>
      </c>
      <c r="L982" s="1">
        <v>0.256084953749578</v>
      </c>
      <c r="M982" s="1">
        <v>0.29143171861324</v>
      </c>
      <c r="N982" s="1">
        <v>0.332212151431013</v>
      </c>
      <c r="O982" s="1">
        <v>0.393364896435935</v>
      </c>
      <c r="P982">
        <f t="shared" si="34"/>
        <v>0.338264356672802</v>
      </c>
      <c r="Q982">
        <f t="shared" si="33"/>
        <v>0.216615336756068</v>
      </c>
    </row>
    <row r="983" spans="4:17">
      <c r="D983" s="1">
        <v>41</v>
      </c>
      <c r="E983" s="1">
        <v>1716864.311</v>
      </c>
      <c r="F983" s="1">
        <v>0.028823123427443</v>
      </c>
      <c r="G983" s="1">
        <v>0.0580160657634314</v>
      </c>
      <c r="H983" s="1">
        <v>0.0852088695094859</v>
      </c>
      <c r="I983" s="1">
        <v>0.109980235947268</v>
      </c>
      <c r="J983" s="1">
        <v>0.186417764838258</v>
      </c>
      <c r="K983" s="1">
        <v>0.221407255649107</v>
      </c>
      <c r="L983" s="1">
        <v>0.256084953749578</v>
      </c>
      <c r="M983" s="1">
        <v>0.29143171861324</v>
      </c>
      <c r="N983" s="1">
        <v>0.332212151431013</v>
      </c>
      <c r="O983" s="1">
        <v>0.393364896435935</v>
      </c>
      <c r="P983">
        <f t="shared" si="34"/>
        <v>0.338264356672802</v>
      </c>
      <c r="Q983">
        <f t="shared" si="33"/>
        <v>0.216615336756068</v>
      </c>
    </row>
    <row r="984" spans="4:17">
      <c r="D984" s="1">
        <v>41</v>
      </c>
      <c r="E984" s="1">
        <v>11374621.02</v>
      </c>
      <c r="F984" s="1">
        <v>0.028823123427443</v>
      </c>
      <c r="G984" s="1">
        <v>0.0580160657634314</v>
      </c>
      <c r="H984" s="1">
        <v>0.0852088695094859</v>
      </c>
      <c r="I984" s="1">
        <v>0.109980235947268</v>
      </c>
      <c r="J984" s="1">
        <v>0.186417764838258</v>
      </c>
      <c r="K984" s="1">
        <v>0.221407255649107</v>
      </c>
      <c r="L984" s="1">
        <v>0.256084953749578</v>
      </c>
      <c r="M984" s="1">
        <v>0.29143171861324</v>
      </c>
      <c r="N984" s="1">
        <v>0.332212151431013</v>
      </c>
      <c r="O984" s="1">
        <v>0.393364896435935</v>
      </c>
      <c r="P984">
        <f t="shared" si="34"/>
        <v>0.338264356672802</v>
      </c>
      <c r="Q984">
        <f t="shared" si="33"/>
        <v>0.216615336756068</v>
      </c>
    </row>
    <row r="985" spans="4:17">
      <c r="D985" s="1">
        <v>41</v>
      </c>
      <c r="E985" s="1">
        <v>11544212.775</v>
      </c>
      <c r="F985" s="1">
        <v>0.028823123427443</v>
      </c>
      <c r="G985" s="1">
        <v>0.0580160657634314</v>
      </c>
      <c r="H985" s="1">
        <v>0.0852088695094859</v>
      </c>
      <c r="I985" s="1">
        <v>0.109980235947268</v>
      </c>
      <c r="J985" s="1">
        <v>0.186417764838258</v>
      </c>
      <c r="K985" s="1">
        <v>0.221407255649107</v>
      </c>
      <c r="L985" s="1">
        <v>0.256084953749578</v>
      </c>
      <c r="M985" s="1">
        <v>0.29143171861324</v>
      </c>
      <c r="N985" s="1">
        <v>0.332212151431013</v>
      </c>
      <c r="O985" s="1">
        <v>0.393364896435935</v>
      </c>
      <c r="P985">
        <f t="shared" si="34"/>
        <v>0.338264356672802</v>
      </c>
      <c r="Q985">
        <f t="shared" si="33"/>
        <v>0.216615336756068</v>
      </c>
    </row>
    <row r="986" spans="4:17">
      <c r="D986" s="1">
        <v>41</v>
      </c>
      <c r="E986" s="1">
        <v>11866254.54</v>
      </c>
      <c r="F986" s="1">
        <v>0.028823123427443</v>
      </c>
      <c r="G986" s="1">
        <v>0.0580160657634314</v>
      </c>
      <c r="H986" s="1">
        <v>0.0852088695094859</v>
      </c>
      <c r="I986" s="1">
        <v>0.109980235947268</v>
      </c>
      <c r="J986" s="1">
        <v>0.186417764838258</v>
      </c>
      <c r="K986" s="1">
        <v>0.221407255649107</v>
      </c>
      <c r="L986" s="1">
        <v>0.256084953749578</v>
      </c>
      <c r="M986" s="1">
        <v>0.29143171861324</v>
      </c>
      <c r="N986" s="1">
        <v>0.332212151431013</v>
      </c>
      <c r="O986" s="1">
        <v>0.393364896435935</v>
      </c>
      <c r="P986">
        <f t="shared" si="34"/>
        <v>0.338264356672802</v>
      </c>
      <c r="Q986">
        <f t="shared" si="33"/>
        <v>0.216615336756068</v>
      </c>
    </row>
    <row r="987" spans="4:17">
      <c r="D987" s="1">
        <v>41</v>
      </c>
      <c r="E987" s="1">
        <v>12383723.78</v>
      </c>
      <c r="F987" s="1">
        <v>0.028823123427443</v>
      </c>
      <c r="G987" s="1">
        <v>0.0580160657634314</v>
      </c>
      <c r="H987" s="1">
        <v>0.0852088695094859</v>
      </c>
      <c r="I987" s="1">
        <v>0.109980235947268</v>
      </c>
      <c r="J987" s="1">
        <v>0.186417764838258</v>
      </c>
      <c r="K987" s="1">
        <v>0.221407255649107</v>
      </c>
      <c r="L987" s="1">
        <v>0.256084953749578</v>
      </c>
      <c r="M987" s="1">
        <v>0.29143171861324</v>
      </c>
      <c r="N987" s="1">
        <v>0.332212151431013</v>
      </c>
      <c r="O987" s="1">
        <v>0.393364896435935</v>
      </c>
      <c r="P987">
        <f t="shared" si="34"/>
        <v>0.338264356672802</v>
      </c>
      <c r="Q987">
        <f t="shared" si="33"/>
        <v>0.216615336756068</v>
      </c>
    </row>
    <row r="988" spans="4:17">
      <c r="D988" s="1">
        <v>41</v>
      </c>
      <c r="E988" s="1">
        <v>12653171.19</v>
      </c>
      <c r="F988" s="1">
        <v>0.028823123427443</v>
      </c>
      <c r="G988" s="1">
        <v>0.0580160657634314</v>
      </c>
      <c r="H988" s="1">
        <v>0.0852088695094859</v>
      </c>
      <c r="I988" s="1">
        <v>0.109980235947268</v>
      </c>
      <c r="J988" s="1">
        <v>0.186417764838258</v>
      </c>
      <c r="K988" s="1">
        <v>0.221407255649107</v>
      </c>
      <c r="L988" s="1">
        <v>0.256084953749578</v>
      </c>
      <c r="M988" s="1">
        <v>0.29143171861324</v>
      </c>
      <c r="N988" s="1">
        <v>0.332212151431013</v>
      </c>
      <c r="O988" s="1">
        <v>0.393364896435935</v>
      </c>
      <c r="P988">
        <f t="shared" si="34"/>
        <v>0.338264356672802</v>
      </c>
      <c r="Q988">
        <f t="shared" si="33"/>
        <v>0.216615336756068</v>
      </c>
    </row>
    <row r="989" spans="4:17">
      <c r="D989" s="1">
        <v>41</v>
      </c>
      <c r="E989" s="1">
        <v>6267959.4</v>
      </c>
      <c r="F989" s="1">
        <v>0.028823123427443</v>
      </c>
      <c r="G989" s="1">
        <v>0.0580160657634314</v>
      </c>
      <c r="H989" s="1">
        <v>0.0852088695094859</v>
      </c>
      <c r="I989" s="1">
        <v>0.109980235947268</v>
      </c>
      <c r="J989" s="1">
        <v>0.186417764838258</v>
      </c>
      <c r="K989" s="1">
        <v>0.221407255649107</v>
      </c>
      <c r="L989" s="1">
        <v>0.256084953749578</v>
      </c>
      <c r="M989" s="1">
        <v>0.29143171861324</v>
      </c>
      <c r="N989" s="1">
        <v>0.332212151431013</v>
      </c>
      <c r="O989" s="1">
        <v>0.393364896435935</v>
      </c>
      <c r="P989">
        <f t="shared" si="34"/>
        <v>0.338264356672802</v>
      </c>
      <c r="Q989">
        <f t="shared" ref="Q989:Q1052" si="35">H989/O989</f>
        <v>0.216615336756068</v>
      </c>
    </row>
    <row r="990" spans="4:17">
      <c r="D990" s="1">
        <v>41</v>
      </c>
      <c r="E990" s="1">
        <v>1875809.9025</v>
      </c>
      <c r="F990" s="1">
        <v>0.028823123427443</v>
      </c>
      <c r="G990" s="1">
        <v>0.0580160657634314</v>
      </c>
      <c r="H990" s="1">
        <v>0.0852088695094859</v>
      </c>
      <c r="I990" s="1">
        <v>0.109980235947268</v>
      </c>
      <c r="J990" s="1">
        <v>0.186417764838258</v>
      </c>
      <c r="K990" s="1">
        <v>0.221407255649107</v>
      </c>
      <c r="L990" s="1">
        <v>0.256084953749578</v>
      </c>
      <c r="M990" s="1">
        <v>0.29143171861324</v>
      </c>
      <c r="N990" s="1">
        <v>0.332212151431013</v>
      </c>
      <c r="O990" s="1">
        <v>0.393364896435935</v>
      </c>
      <c r="P990">
        <f t="shared" si="34"/>
        <v>0.338264356672802</v>
      </c>
      <c r="Q990">
        <f t="shared" si="35"/>
        <v>0.216615336756068</v>
      </c>
    </row>
    <row r="991" spans="4:17">
      <c r="D991" s="1">
        <v>41</v>
      </c>
      <c r="E991" s="1">
        <v>13159393.21</v>
      </c>
      <c r="F991" s="1">
        <v>0.028823123427443</v>
      </c>
      <c r="G991" s="1">
        <v>0.0580160657634314</v>
      </c>
      <c r="H991" s="1">
        <v>0.0852088695094859</v>
      </c>
      <c r="I991" s="1">
        <v>0.109980235947268</v>
      </c>
      <c r="J991" s="1">
        <v>0.186417764838258</v>
      </c>
      <c r="K991" s="1">
        <v>0.221407255649107</v>
      </c>
      <c r="L991" s="1">
        <v>0.256084953749578</v>
      </c>
      <c r="M991" s="1">
        <v>0.29143171861324</v>
      </c>
      <c r="N991" s="1">
        <v>0.332212151431013</v>
      </c>
      <c r="O991" s="1">
        <v>0.393364896435935</v>
      </c>
      <c r="P991">
        <f t="shared" si="34"/>
        <v>0.338264356672802</v>
      </c>
      <c r="Q991">
        <f t="shared" si="35"/>
        <v>0.216615336756068</v>
      </c>
    </row>
    <row r="992" spans="4:17">
      <c r="D992" s="1">
        <v>41</v>
      </c>
      <c r="E992" s="1">
        <v>13991684.64</v>
      </c>
      <c r="F992" s="1">
        <v>0.028823123427443</v>
      </c>
      <c r="G992" s="1">
        <v>0.0580160657634314</v>
      </c>
      <c r="H992" s="1">
        <v>0.0852088695094859</v>
      </c>
      <c r="I992" s="1">
        <v>0.109980235947268</v>
      </c>
      <c r="J992" s="1">
        <v>0.186417764838258</v>
      </c>
      <c r="K992" s="1">
        <v>0.221407255649107</v>
      </c>
      <c r="L992" s="1">
        <v>0.256084953749578</v>
      </c>
      <c r="M992" s="1">
        <v>0.29143171861324</v>
      </c>
      <c r="N992" s="1">
        <v>0.332212151431013</v>
      </c>
      <c r="O992" s="1">
        <v>0.393364896435935</v>
      </c>
      <c r="P992">
        <f t="shared" si="34"/>
        <v>0.338264356672802</v>
      </c>
      <c r="Q992">
        <f t="shared" si="35"/>
        <v>0.216615336756068</v>
      </c>
    </row>
    <row r="993" spans="4:17">
      <c r="D993" s="1">
        <v>41</v>
      </c>
      <c r="E993" s="1">
        <v>104439446.74</v>
      </c>
      <c r="F993" s="1">
        <v>0.028823123427443</v>
      </c>
      <c r="G993" s="1">
        <v>0.0580160657634314</v>
      </c>
      <c r="H993" s="1">
        <v>0.0852088695094859</v>
      </c>
      <c r="I993" s="1">
        <v>0.109980235947268</v>
      </c>
      <c r="J993" s="1">
        <v>0.186417764838258</v>
      </c>
      <c r="K993" s="1">
        <v>0.221407255649107</v>
      </c>
      <c r="L993" s="1">
        <v>0.256084953749578</v>
      </c>
      <c r="M993" s="1">
        <v>0.29143171861324</v>
      </c>
      <c r="N993" s="1">
        <v>0.332212151431013</v>
      </c>
      <c r="O993" s="1">
        <v>0.393364896435935</v>
      </c>
      <c r="P993">
        <f t="shared" si="34"/>
        <v>0.338264356672802</v>
      </c>
      <c r="Q993">
        <f t="shared" si="35"/>
        <v>0.216615336756068</v>
      </c>
    </row>
    <row r="994" spans="4:17">
      <c r="D994" s="1">
        <v>41</v>
      </c>
      <c r="E994" s="1">
        <v>15400000</v>
      </c>
      <c r="F994" s="1">
        <v>0.028823123427443</v>
      </c>
      <c r="G994" s="1">
        <v>0.0580160657634314</v>
      </c>
      <c r="H994" s="1">
        <v>0.0852088695094859</v>
      </c>
      <c r="I994" s="1">
        <v>0.109980235947268</v>
      </c>
      <c r="J994" s="1">
        <v>0.186417764838258</v>
      </c>
      <c r="K994" s="1">
        <v>0.221407255649107</v>
      </c>
      <c r="L994" s="1">
        <v>0.256084953749578</v>
      </c>
      <c r="M994" s="1">
        <v>0.29143171861324</v>
      </c>
      <c r="N994" s="1">
        <v>0.332212151431013</v>
      </c>
      <c r="O994" s="1">
        <v>0.393364896435935</v>
      </c>
      <c r="P994">
        <f t="shared" ref="P994:P1057" si="36">F994/H994</f>
        <v>0.338264356672802</v>
      </c>
      <c r="Q994">
        <f t="shared" si="35"/>
        <v>0.216615336756068</v>
      </c>
    </row>
    <row r="995" spans="4:17">
      <c r="D995" s="1">
        <v>41</v>
      </c>
      <c r="E995" s="1">
        <v>22202851.89</v>
      </c>
      <c r="F995" s="1">
        <v>0.028823123427443</v>
      </c>
      <c r="G995" s="1">
        <v>0.0580160657634314</v>
      </c>
      <c r="H995" s="1">
        <v>0.0852088695094859</v>
      </c>
      <c r="I995" s="1">
        <v>0.109980235947268</v>
      </c>
      <c r="J995" s="1">
        <v>0.186417764838258</v>
      </c>
      <c r="K995" s="1">
        <v>0.221407255649107</v>
      </c>
      <c r="L995" s="1">
        <v>0.256084953749578</v>
      </c>
      <c r="M995" s="1">
        <v>0.29143171861324</v>
      </c>
      <c r="N995" s="1">
        <v>0.332212151431013</v>
      </c>
      <c r="O995" s="1">
        <v>0.393364896435935</v>
      </c>
      <c r="P995">
        <f t="shared" si="36"/>
        <v>0.338264356672802</v>
      </c>
      <c r="Q995">
        <f t="shared" si="35"/>
        <v>0.216615336756068</v>
      </c>
    </row>
    <row r="996" spans="4:17">
      <c r="D996" s="1">
        <v>41</v>
      </c>
      <c r="E996" s="1">
        <v>29397081.18</v>
      </c>
      <c r="F996" s="1">
        <v>0.028823123427443</v>
      </c>
      <c r="G996" s="1">
        <v>0.0580160657634314</v>
      </c>
      <c r="H996" s="1">
        <v>0.0852088695094859</v>
      </c>
      <c r="I996" s="1">
        <v>0.109980235947268</v>
      </c>
      <c r="J996" s="1">
        <v>0.186417764838258</v>
      </c>
      <c r="K996" s="1">
        <v>0.221407255649107</v>
      </c>
      <c r="L996" s="1">
        <v>0.256084953749578</v>
      </c>
      <c r="M996" s="1">
        <v>0.29143171861324</v>
      </c>
      <c r="N996" s="1">
        <v>0.332212151431013</v>
      </c>
      <c r="O996" s="1">
        <v>0.393364896435935</v>
      </c>
      <c r="P996">
        <f t="shared" si="36"/>
        <v>0.338264356672802</v>
      </c>
      <c r="Q996">
        <f t="shared" si="35"/>
        <v>0.216615336756068</v>
      </c>
    </row>
    <row r="997" spans="4:17">
      <c r="D997" s="1">
        <v>41</v>
      </c>
      <c r="E997" s="1">
        <v>6552366.655</v>
      </c>
      <c r="F997" s="1">
        <v>0.028823123427443</v>
      </c>
      <c r="G997" s="1">
        <v>0.0580160657634314</v>
      </c>
      <c r="H997" s="1">
        <v>0.0852088695094859</v>
      </c>
      <c r="I997" s="1">
        <v>0.109980235947268</v>
      </c>
      <c r="J997" s="1">
        <v>0.186417764838258</v>
      </c>
      <c r="K997" s="1">
        <v>0.221407255649107</v>
      </c>
      <c r="L997" s="1">
        <v>0.256084953749578</v>
      </c>
      <c r="M997" s="1">
        <v>0.29143171861324</v>
      </c>
      <c r="N997" s="1">
        <v>0.332212151431013</v>
      </c>
      <c r="O997" s="1">
        <v>0.393364896435935</v>
      </c>
      <c r="P997">
        <f t="shared" si="36"/>
        <v>0.338264356672802</v>
      </c>
      <c r="Q997">
        <f t="shared" si="35"/>
        <v>0.216615336756068</v>
      </c>
    </row>
    <row r="998" spans="4:17">
      <c r="D998" s="1">
        <v>41</v>
      </c>
      <c r="E998" s="1">
        <v>29835161.64</v>
      </c>
      <c r="F998" s="1">
        <v>0.028823123427443</v>
      </c>
      <c r="G998" s="1">
        <v>0.0580160657634314</v>
      </c>
      <c r="H998" s="1">
        <v>0.0852088695094859</v>
      </c>
      <c r="I998" s="1">
        <v>0.109980235947268</v>
      </c>
      <c r="J998" s="1">
        <v>0.186417764838258</v>
      </c>
      <c r="K998" s="1">
        <v>0.221407255649107</v>
      </c>
      <c r="L998" s="1">
        <v>0.256084953749578</v>
      </c>
      <c r="M998" s="1">
        <v>0.29143171861324</v>
      </c>
      <c r="N998" s="1">
        <v>0.332212151431013</v>
      </c>
      <c r="O998" s="1">
        <v>0.393364896435935</v>
      </c>
      <c r="P998">
        <f t="shared" si="36"/>
        <v>0.338264356672802</v>
      </c>
      <c r="Q998">
        <f t="shared" si="35"/>
        <v>0.216615336756068</v>
      </c>
    </row>
    <row r="999" spans="4:17">
      <c r="D999" s="1">
        <v>41</v>
      </c>
      <c r="E999" s="1">
        <v>29244688.09</v>
      </c>
      <c r="F999" s="1">
        <v>0.028823123427443</v>
      </c>
      <c r="G999" s="1">
        <v>0.0580160657634314</v>
      </c>
      <c r="H999" s="1">
        <v>0.0852088695094859</v>
      </c>
      <c r="I999" s="1">
        <v>0.109980235947268</v>
      </c>
      <c r="J999" s="1">
        <v>0.186417764838258</v>
      </c>
      <c r="K999" s="1">
        <v>0.221407255649107</v>
      </c>
      <c r="L999" s="1">
        <v>0.256084953749578</v>
      </c>
      <c r="M999" s="1">
        <v>0.29143171861324</v>
      </c>
      <c r="N999" s="1">
        <v>0.332212151431013</v>
      </c>
      <c r="O999" s="1">
        <v>0.393364896435935</v>
      </c>
      <c r="P999">
        <f t="shared" si="36"/>
        <v>0.338264356672802</v>
      </c>
      <c r="Q999">
        <f t="shared" si="35"/>
        <v>0.216615336756068</v>
      </c>
    </row>
    <row r="1000" spans="4:17">
      <c r="D1000" s="1">
        <v>41</v>
      </c>
      <c r="E1000" s="1">
        <v>15799596.51</v>
      </c>
      <c r="F1000" s="1">
        <v>0.028823123427443</v>
      </c>
      <c r="G1000" s="1">
        <v>0.0580160657634314</v>
      </c>
      <c r="H1000" s="1">
        <v>0.0852088695094859</v>
      </c>
      <c r="I1000" s="1">
        <v>0.109980235947268</v>
      </c>
      <c r="J1000" s="1">
        <v>0.186417764838258</v>
      </c>
      <c r="K1000" s="1">
        <v>0.221407255649107</v>
      </c>
      <c r="L1000" s="1">
        <v>0.256084953749578</v>
      </c>
      <c r="M1000" s="1">
        <v>0.29143171861324</v>
      </c>
      <c r="N1000" s="1">
        <v>0.332212151431013</v>
      </c>
      <c r="O1000" s="1">
        <v>0.393364896435935</v>
      </c>
      <c r="P1000">
        <f t="shared" si="36"/>
        <v>0.338264356672802</v>
      </c>
      <c r="Q1000">
        <f t="shared" si="35"/>
        <v>0.216615336756068</v>
      </c>
    </row>
    <row r="1001" spans="4:17">
      <c r="D1001" s="1">
        <v>41</v>
      </c>
      <c r="E1001" s="1">
        <v>16137492.84</v>
      </c>
      <c r="F1001" s="1">
        <v>0.028823123427443</v>
      </c>
      <c r="G1001" s="1">
        <v>0.0580160657634314</v>
      </c>
      <c r="H1001" s="1">
        <v>0.0852088695094859</v>
      </c>
      <c r="I1001" s="1">
        <v>0.109980235947268</v>
      </c>
      <c r="J1001" s="1">
        <v>0.186417764838258</v>
      </c>
      <c r="K1001" s="1">
        <v>0.221407255649107</v>
      </c>
      <c r="L1001" s="1">
        <v>0.256084953749578</v>
      </c>
      <c r="M1001" s="1">
        <v>0.29143171861324</v>
      </c>
      <c r="N1001" s="1">
        <v>0.332212151431013</v>
      </c>
      <c r="O1001" s="1">
        <v>0.393364896435935</v>
      </c>
      <c r="P1001">
        <f t="shared" si="36"/>
        <v>0.338264356672802</v>
      </c>
      <c r="Q1001">
        <f t="shared" si="35"/>
        <v>0.216615336756068</v>
      </c>
    </row>
    <row r="1002" spans="4:17">
      <c r="D1002" s="1">
        <v>41</v>
      </c>
      <c r="E1002" s="1">
        <v>23765925.39</v>
      </c>
      <c r="F1002" s="1">
        <v>0.028823123427443</v>
      </c>
      <c r="G1002" s="1">
        <v>0.0580160657634314</v>
      </c>
      <c r="H1002" s="1">
        <v>0.0852088695094859</v>
      </c>
      <c r="I1002" s="1">
        <v>0.109980235947268</v>
      </c>
      <c r="J1002" s="1">
        <v>0.186417764838258</v>
      </c>
      <c r="K1002" s="1">
        <v>0.221407255649107</v>
      </c>
      <c r="L1002" s="1">
        <v>0.256084953749578</v>
      </c>
      <c r="M1002" s="1">
        <v>0.29143171861324</v>
      </c>
      <c r="N1002" s="1">
        <v>0.332212151431013</v>
      </c>
      <c r="O1002" s="1">
        <v>0.393364896435935</v>
      </c>
      <c r="P1002">
        <f t="shared" si="36"/>
        <v>0.338264356672802</v>
      </c>
      <c r="Q1002">
        <f t="shared" si="35"/>
        <v>0.216615336756068</v>
      </c>
    </row>
    <row r="1003" spans="4:17">
      <c r="D1003" s="1">
        <v>41</v>
      </c>
      <c r="E1003" s="1">
        <v>26510135.895</v>
      </c>
      <c r="F1003" s="1">
        <v>0.028823123427443</v>
      </c>
      <c r="G1003" s="1">
        <v>0.0580160657634314</v>
      </c>
      <c r="H1003" s="1">
        <v>0.0852088695094859</v>
      </c>
      <c r="I1003" s="1">
        <v>0.109980235947268</v>
      </c>
      <c r="J1003" s="1">
        <v>0.186417764838258</v>
      </c>
      <c r="K1003" s="1">
        <v>0.221407255649107</v>
      </c>
      <c r="L1003" s="1">
        <v>0.256084953749578</v>
      </c>
      <c r="M1003" s="1">
        <v>0.29143171861324</v>
      </c>
      <c r="N1003" s="1">
        <v>0.332212151431013</v>
      </c>
      <c r="O1003" s="1">
        <v>0.393364896435935</v>
      </c>
      <c r="P1003">
        <f t="shared" si="36"/>
        <v>0.338264356672802</v>
      </c>
      <c r="Q1003">
        <f t="shared" si="35"/>
        <v>0.216615336756068</v>
      </c>
    </row>
    <row r="1004" spans="4:17">
      <c r="D1004" s="1">
        <v>41</v>
      </c>
      <c r="E1004" s="1">
        <v>27796335.15</v>
      </c>
      <c r="F1004" s="1">
        <v>0.028823123427443</v>
      </c>
      <c r="G1004" s="1">
        <v>0.0580160657634314</v>
      </c>
      <c r="H1004" s="1">
        <v>0.0852088695094859</v>
      </c>
      <c r="I1004" s="1">
        <v>0.109980235947268</v>
      </c>
      <c r="J1004" s="1">
        <v>0.186417764838258</v>
      </c>
      <c r="K1004" s="1">
        <v>0.221407255649107</v>
      </c>
      <c r="L1004" s="1">
        <v>0.256084953749578</v>
      </c>
      <c r="M1004" s="1">
        <v>0.29143171861324</v>
      </c>
      <c r="N1004" s="1">
        <v>0.332212151431013</v>
      </c>
      <c r="O1004" s="1">
        <v>0.393364896435935</v>
      </c>
      <c r="P1004">
        <f t="shared" si="36"/>
        <v>0.338264356672802</v>
      </c>
      <c r="Q1004">
        <f t="shared" si="35"/>
        <v>0.216615336756068</v>
      </c>
    </row>
    <row r="1005" spans="4:17">
      <c r="D1005" s="1">
        <v>41</v>
      </c>
      <c r="E1005" s="1">
        <v>20740586.445</v>
      </c>
      <c r="F1005" s="1">
        <v>0.028823123427443</v>
      </c>
      <c r="G1005" s="1">
        <v>0.0580160657634314</v>
      </c>
      <c r="H1005" s="1">
        <v>0.0852088695094859</v>
      </c>
      <c r="I1005" s="1">
        <v>0.109980235947268</v>
      </c>
      <c r="J1005" s="1">
        <v>0.186417764838258</v>
      </c>
      <c r="K1005" s="1">
        <v>0.221407255649107</v>
      </c>
      <c r="L1005" s="1">
        <v>0.256084953749578</v>
      </c>
      <c r="M1005" s="1">
        <v>0.29143171861324</v>
      </c>
      <c r="N1005" s="1">
        <v>0.332212151431013</v>
      </c>
      <c r="O1005" s="1">
        <v>0.393364896435935</v>
      </c>
      <c r="P1005">
        <f t="shared" si="36"/>
        <v>0.338264356672802</v>
      </c>
      <c r="Q1005">
        <f t="shared" si="35"/>
        <v>0.216615336756068</v>
      </c>
    </row>
    <row r="1006" spans="4:17">
      <c r="D1006" s="1">
        <v>41</v>
      </c>
      <c r="E1006" s="1">
        <v>16504854.1</v>
      </c>
      <c r="F1006" s="1">
        <v>0.028823123427443</v>
      </c>
      <c r="G1006" s="1">
        <v>0.0580160657634314</v>
      </c>
      <c r="H1006" s="1">
        <v>0.0852088695094859</v>
      </c>
      <c r="I1006" s="1">
        <v>0.109980235947268</v>
      </c>
      <c r="J1006" s="1">
        <v>0.186417764838258</v>
      </c>
      <c r="K1006" s="1">
        <v>0.221407255649107</v>
      </c>
      <c r="L1006" s="1">
        <v>0.256084953749578</v>
      </c>
      <c r="M1006" s="1">
        <v>0.29143171861324</v>
      </c>
      <c r="N1006" s="1">
        <v>0.332212151431013</v>
      </c>
      <c r="O1006" s="1">
        <v>0.393364896435935</v>
      </c>
      <c r="P1006">
        <f t="shared" si="36"/>
        <v>0.338264356672802</v>
      </c>
      <c r="Q1006">
        <f t="shared" si="35"/>
        <v>0.216615336756068</v>
      </c>
    </row>
    <row r="1007" spans="4:17">
      <c r="D1007" s="1">
        <v>41</v>
      </c>
      <c r="E1007" s="1">
        <v>19883325.12</v>
      </c>
      <c r="F1007" s="1">
        <v>0.028823123427443</v>
      </c>
      <c r="G1007" s="1">
        <v>0.0580160657634314</v>
      </c>
      <c r="H1007" s="1">
        <v>0.0852088695094859</v>
      </c>
      <c r="I1007" s="1">
        <v>0.109980235947268</v>
      </c>
      <c r="J1007" s="1">
        <v>0.186417764838258</v>
      </c>
      <c r="K1007" s="1">
        <v>0.221407255649107</v>
      </c>
      <c r="L1007" s="1">
        <v>0.256084953749578</v>
      </c>
      <c r="M1007" s="1">
        <v>0.29143171861324</v>
      </c>
      <c r="N1007" s="1">
        <v>0.332212151431013</v>
      </c>
      <c r="O1007" s="1">
        <v>0.393364896435935</v>
      </c>
      <c r="P1007">
        <f t="shared" si="36"/>
        <v>0.338264356672802</v>
      </c>
      <c r="Q1007">
        <f t="shared" si="35"/>
        <v>0.216615336756068</v>
      </c>
    </row>
    <row r="1008" spans="4:17">
      <c r="D1008" s="1">
        <v>41</v>
      </c>
      <c r="E1008" s="1">
        <v>31479113.11</v>
      </c>
      <c r="F1008" s="1">
        <v>0.028823123427443</v>
      </c>
      <c r="G1008" s="1">
        <v>0.0580160657634314</v>
      </c>
      <c r="H1008" s="1">
        <v>0.0852088695094859</v>
      </c>
      <c r="I1008" s="1">
        <v>0.109980235947268</v>
      </c>
      <c r="J1008" s="1">
        <v>0.186417764838258</v>
      </c>
      <c r="K1008" s="1">
        <v>0.221407255649107</v>
      </c>
      <c r="L1008" s="1">
        <v>0.256084953749578</v>
      </c>
      <c r="M1008" s="1">
        <v>0.29143171861324</v>
      </c>
      <c r="N1008" s="1">
        <v>0.332212151431013</v>
      </c>
      <c r="O1008" s="1">
        <v>0.393364896435935</v>
      </c>
      <c r="P1008">
        <f t="shared" si="36"/>
        <v>0.338264356672802</v>
      </c>
      <c r="Q1008">
        <f t="shared" si="35"/>
        <v>0.216615336756068</v>
      </c>
    </row>
    <row r="1009" spans="4:17">
      <c r="D1009" s="1">
        <v>41</v>
      </c>
      <c r="E1009" s="1">
        <v>42769376.04</v>
      </c>
      <c r="F1009" s="1">
        <v>0.028823123427443</v>
      </c>
      <c r="G1009" s="1">
        <v>0.0580160657634314</v>
      </c>
      <c r="H1009" s="1">
        <v>0.0852088695094859</v>
      </c>
      <c r="I1009" s="1">
        <v>0.109980235947268</v>
      </c>
      <c r="J1009" s="1">
        <v>0.186417764838258</v>
      </c>
      <c r="K1009" s="1">
        <v>0.221407255649107</v>
      </c>
      <c r="L1009" s="1">
        <v>0.256084953749578</v>
      </c>
      <c r="M1009" s="1">
        <v>0.29143171861324</v>
      </c>
      <c r="N1009" s="1">
        <v>0.332212151431013</v>
      </c>
      <c r="O1009" s="1">
        <v>0.393364896435935</v>
      </c>
      <c r="P1009">
        <f t="shared" si="36"/>
        <v>0.338264356672802</v>
      </c>
      <c r="Q1009">
        <f t="shared" si="35"/>
        <v>0.216615336756068</v>
      </c>
    </row>
    <row r="1010" spans="4:17">
      <c r="D1010" s="1">
        <v>41</v>
      </c>
      <c r="E1010" s="1">
        <v>45028757.38</v>
      </c>
      <c r="F1010" s="1">
        <v>0.028823123427443</v>
      </c>
      <c r="G1010" s="1">
        <v>0.0580160657634314</v>
      </c>
      <c r="H1010" s="1">
        <v>0.0852088695094859</v>
      </c>
      <c r="I1010" s="1">
        <v>0.109980235947268</v>
      </c>
      <c r="J1010" s="1">
        <v>0.186417764838258</v>
      </c>
      <c r="K1010" s="1">
        <v>0.221407255649107</v>
      </c>
      <c r="L1010" s="1">
        <v>0.256084953749578</v>
      </c>
      <c r="M1010" s="1">
        <v>0.29143171861324</v>
      </c>
      <c r="N1010" s="1">
        <v>0.332212151431013</v>
      </c>
      <c r="O1010" s="1">
        <v>0.393364896435935</v>
      </c>
      <c r="P1010">
        <f t="shared" si="36"/>
        <v>0.338264356672802</v>
      </c>
      <c r="Q1010">
        <f t="shared" si="35"/>
        <v>0.216615336756068</v>
      </c>
    </row>
    <row r="1011" spans="4:17">
      <c r="D1011" s="1">
        <v>41</v>
      </c>
      <c r="E1011" s="1">
        <v>45792818.5</v>
      </c>
      <c r="F1011" s="1">
        <v>0.028823123427443</v>
      </c>
      <c r="G1011" s="1">
        <v>0.0580160657634314</v>
      </c>
      <c r="H1011" s="1">
        <v>0.0852088695094859</v>
      </c>
      <c r="I1011" s="1">
        <v>0.109980235947268</v>
      </c>
      <c r="J1011" s="1">
        <v>0.186417764838258</v>
      </c>
      <c r="K1011" s="1">
        <v>0.221407255649107</v>
      </c>
      <c r="L1011" s="1">
        <v>0.256084953749578</v>
      </c>
      <c r="M1011" s="1">
        <v>0.29143171861324</v>
      </c>
      <c r="N1011" s="1">
        <v>0.332212151431013</v>
      </c>
      <c r="O1011" s="1">
        <v>0.393364896435935</v>
      </c>
      <c r="P1011">
        <f t="shared" si="36"/>
        <v>0.338264356672802</v>
      </c>
      <c r="Q1011">
        <f t="shared" si="35"/>
        <v>0.216615336756068</v>
      </c>
    </row>
    <row r="1012" spans="4:17">
      <c r="D1012" s="1">
        <v>41</v>
      </c>
      <c r="E1012" s="1">
        <v>46854407.4</v>
      </c>
      <c r="F1012" s="1">
        <v>0.028823123427443</v>
      </c>
      <c r="G1012" s="1">
        <v>0.0580160657634314</v>
      </c>
      <c r="H1012" s="1">
        <v>0.0852088695094859</v>
      </c>
      <c r="I1012" s="1">
        <v>0.109980235947268</v>
      </c>
      <c r="J1012" s="1">
        <v>0.186417764838258</v>
      </c>
      <c r="K1012" s="1">
        <v>0.221407255649107</v>
      </c>
      <c r="L1012" s="1">
        <v>0.256084953749578</v>
      </c>
      <c r="M1012" s="1">
        <v>0.29143171861324</v>
      </c>
      <c r="N1012" s="1">
        <v>0.332212151431013</v>
      </c>
      <c r="O1012" s="1">
        <v>0.393364896435935</v>
      </c>
      <c r="P1012">
        <f t="shared" si="36"/>
        <v>0.338264356672802</v>
      </c>
      <c r="Q1012">
        <f t="shared" si="35"/>
        <v>0.216615336756068</v>
      </c>
    </row>
    <row r="1013" spans="4:17">
      <c r="D1013" s="1">
        <v>41</v>
      </c>
      <c r="E1013" s="1">
        <v>46965394.42</v>
      </c>
      <c r="F1013" s="1">
        <v>0.028823123427443</v>
      </c>
      <c r="G1013" s="1">
        <v>0.0580160657634314</v>
      </c>
      <c r="H1013" s="1">
        <v>0.0852088695094859</v>
      </c>
      <c r="I1013" s="1">
        <v>0.109980235947268</v>
      </c>
      <c r="J1013" s="1">
        <v>0.186417764838258</v>
      </c>
      <c r="K1013" s="1">
        <v>0.221407255649107</v>
      </c>
      <c r="L1013" s="1">
        <v>0.256084953749578</v>
      </c>
      <c r="M1013" s="1">
        <v>0.29143171861324</v>
      </c>
      <c r="N1013" s="1">
        <v>0.332212151431013</v>
      </c>
      <c r="O1013" s="1">
        <v>0.393364896435935</v>
      </c>
      <c r="P1013">
        <f t="shared" si="36"/>
        <v>0.338264356672802</v>
      </c>
      <c r="Q1013">
        <f t="shared" si="35"/>
        <v>0.216615336756068</v>
      </c>
    </row>
    <row r="1014" spans="4:17">
      <c r="D1014" s="1">
        <v>41</v>
      </c>
      <c r="E1014" s="1">
        <v>52116154.0200002</v>
      </c>
      <c r="F1014" s="1">
        <v>0.028823123427443</v>
      </c>
      <c r="G1014" s="1">
        <v>0.0580160657634314</v>
      </c>
      <c r="H1014" s="1">
        <v>0.0852088695094859</v>
      </c>
      <c r="I1014" s="1">
        <v>0.109980235947268</v>
      </c>
      <c r="J1014" s="1">
        <v>0.186417764838258</v>
      </c>
      <c r="K1014" s="1">
        <v>0.221407255649107</v>
      </c>
      <c r="L1014" s="1">
        <v>0.256084953749578</v>
      </c>
      <c r="M1014" s="1">
        <v>0.29143171861324</v>
      </c>
      <c r="N1014" s="1">
        <v>0.332212151431013</v>
      </c>
      <c r="O1014" s="1">
        <v>0.393364896435935</v>
      </c>
      <c r="P1014">
        <f t="shared" si="36"/>
        <v>0.338264356672802</v>
      </c>
      <c r="Q1014">
        <f t="shared" si="35"/>
        <v>0.216615336756068</v>
      </c>
    </row>
    <row r="1015" spans="4:17">
      <c r="D1015" s="1">
        <v>41</v>
      </c>
      <c r="E1015" s="1">
        <v>63958573.56</v>
      </c>
      <c r="F1015" s="1">
        <v>0.028823123427443</v>
      </c>
      <c r="G1015" s="1">
        <v>0.0580160657634314</v>
      </c>
      <c r="H1015" s="1">
        <v>0.0852088695094859</v>
      </c>
      <c r="I1015" s="1">
        <v>0.109980235947268</v>
      </c>
      <c r="J1015" s="1">
        <v>0.186417764838258</v>
      </c>
      <c r="K1015" s="1">
        <v>0.221407255649107</v>
      </c>
      <c r="L1015" s="1">
        <v>0.256084953749578</v>
      </c>
      <c r="M1015" s="1">
        <v>0.29143171861324</v>
      </c>
      <c r="N1015" s="1">
        <v>0.332212151431013</v>
      </c>
      <c r="O1015" s="1">
        <v>0.393364896435935</v>
      </c>
      <c r="P1015">
        <f t="shared" si="36"/>
        <v>0.338264356672802</v>
      </c>
      <c r="Q1015">
        <f t="shared" si="35"/>
        <v>0.216615336756068</v>
      </c>
    </row>
    <row r="1016" spans="4:17">
      <c r="D1016" s="1">
        <v>41</v>
      </c>
      <c r="E1016" s="1">
        <v>96588545.4</v>
      </c>
      <c r="F1016" s="1">
        <v>0.028823123427443</v>
      </c>
      <c r="G1016" s="1">
        <v>0.0580160657634314</v>
      </c>
      <c r="H1016" s="1">
        <v>0.0852088695094859</v>
      </c>
      <c r="I1016" s="1">
        <v>0.109980235947268</v>
      </c>
      <c r="J1016" s="1">
        <v>0.186417764838258</v>
      </c>
      <c r="K1016" s="1">
        <v>0.221407255649107</v>
      </c>
      <c r="L1016" s="1">
        <v>0.256084953749578</v>
      </c>
      <c r="M1016" s="1">
        <v>0.29143171861324</v>
      </c>
      <c r="N1016" s="1">
        <v>0.332212151431013</v>
      </c>
      <c r="O1016" s="1">
        <v>0.393364896435935</v>
      </c>
      <c r="P1016">
        <f t="shared" si="36"/>
        <v>0.338264356672802</v>
      </c>
      <c r="Q1016">
        <f t="shared" si="35"/>
        <v>0.216615336756068</v>
      </c>
    </row>
    <row r="1017" spans="4:17">
      <c r="D1017" s="1">
        <v>41</v>
      </c>
      <c r="E1017" s="1">
        <v>10050412.52</v>
      </c>
      <c r="F1017" s="1">
        <v>0.028823123427443</v>
      </c>
      <c r="G1017" s="1">
        <v>0.0580160657634314</v>
      </c>
      <c r="H1017" s="1">
        <v>0.0852088695094859</v>
      </c>
      <c r="I1017" s="1">
        <v>0.109980235947268</v>
      </c>
      <c r="J1017" s="1">
        <v>0.186417764838258</v>
      </c>
      <c r="K1017" s="1">
        <v>0.221407255649107</v>
      </c>
      <c r="L1017" s="1">
        <v>0.256084953749578</v>
      </c>
      <c r="M1017" s="1">
        <v>0.29143171861324</v>
      </c>
      <c r="N1017" s="1">
        <v>0.332212151431013</v>
      </c>
      <c r="O1017" s="1">
        <v>0.393364896435935</v>
      </c>
      <c r="P1017">
        <f t="shared" si="36"/>
        <v>0.338264356672802</v>
      </c>
      <c r="Q1017">
        <f t="shared" si="35"/>
        <v>0.216615336756068</v>
      </c>
    </row>
    <row r="1018" spans="4:17">
      <c r="D1018" s="1">
        <v>42</v>
      </c>
      <c r="E1018" s="1">
        <v>14889486.55</v>
      </c>
      <c r="F1018" s="1">
        <v>0.0300593465929864</v>
      </c>
      <c r="G1018" s="1">
        <v>0.0580591933789008</v>
      </c>
      <c r="H1018" s="1">
        <v>0.0835657381034877</v>
      </c>
      <c r="I1018" s="1">
        <v>0.162271822170018</v>
      </c>
      <c r="J1018" s="1">
        <v>0.198299750403166</v>
      </c>
      <c r="K1018" s="1">
        <v>0.234006632369769</v>
      </c>
      <c r="L1018" s="1">
        <v>0.270402438032283</v>
      </c>
      <c r="M1018" s="1">
        <v>0.312393175045806</v>
      </c>
      <c r="N1018" s="1">
        <v>0.375360844972977</v>
      </c>
      <c r="O1018" s="1">
        <v>0.413383162989049</v>
      </c>
      <c r="P1018">
        <f t="shared" si="36"/>
        <v>0.359708982116102</v>
      </c>
      <c r="Q1018">
        <f t="shared" si="35"/>
        <v>0.20215080241597</v>
      </c>
    </row>
    <row r="1019" spans="4:17">
      <c r="D1019" s="1">
        <v>42</v>
      </c>
      <c r="E1019" s="1">
        <v>796363.717857143</v>
      </c>
      <c r="F1019" s="1">
        <v>0.0300593465929864</v>
      </c>
      <c r="G1019" s="1">
        <v>0.0580591933789008</v>
      </c>
      <c r="H1019" s="1">
        <v>0.0835657381034877</v>
      </c>
      <c r="I1019" s="1">
        <v>0.162271822170018</v>
      </c>
      <c r="J1019" s="1">
        <v>0.198299750403166</v>
      </c>
      <c r="K1019" s="1">
        <v>0.234006632369769</v>
      </c>
      <c r="L1019" s="1">
        <v>0.270402438032283</v>
      </c>
      <c r="M1019" s="1">
        <v>0.312393175045806</v>
      </c>
      <c r="N1019" s="1">
        <v>0.375360844972977</v>
      </c>
      <c r="O1019" s="1">
        <v>0.413383162989049</v>
      </c>
      <c r="P1019">
        <f t="shared" si="36"/>
        <v>0.359708982116102</v>
      </c>
      <c r="Q1019">
        <f t="shared" si="35"/>
        <v>0.20215080241597</v>
      </c>
    </row>
    <row r="1020" spans="4:17">
      <c r="D1020" s="1">
        <v>42</v>
      </c>
      <c r="E1020" s="1">
        <v>668546.244166667</v>
      </c>
      <c r="F1020" s="1">
        <v>0.0300593465929864</v>
      </c>
      <c r="G1020" s="1">
        <v>0.0580591933789008</v>
      </c>
      <c r="H1020" s="1">
        <v>0.0835657381034877</v>
      </c>
      <c r="I1020" s="1">
        <v>0.162271822170018</v>
      </c>
      <c r="J1020" s="1">
        <v>0.198299750403166</v>
      </c>
      <c r="K1020" s="1">
        <v>0.234006632369769</v>
      </c>
      <c r="L1020" s="1">
        <v>0.270402438032283</v>
      </c>
      <c r="M1020" s="1">
        <v>0.312393175045806</v>
      </c>
      <c r="N1020" s="1">
        <v>0.375360844972977</v>
      </c>
      <c r="O1020" s="1">
        <v>0.413383162989049</v>
      </c>
      <c r="P1020">
        <f t="shared" si="36"/>
        <v>0.359708982116102</v>
      </c>
      <c r="Q1020">
        <f t="shared" si="35"/>
        <v>0.20215080241597</v>
      </c>
    </row>
    <row r="1021" spans="4:17">
      <c r="D1021" s="1">
        <v>42</v>
      </c>
      <c r="E1021" s="1">
        <v>572442.756111111</v>
      </c>
      <c r="F1021" s="1">
        <v>0.0300593465929864</v>
      </c>
      <c r="G1021" s="1">
        <v>0.0580591933789008</v>
      </c>
      <c r="H1021" s="1">
        <v>0.0835657381034877</v>
      </c>
      <c r="I1021" s="1">
        <v>0.162271822170018</v>
      </c>
      <c r="J1021" s="1">
        <v>0.198299750403166</v>
      </c>
      <c r="K1021" s="1">
        <v>0.234006632369769</v>
      </c>
      <c r="L1021" s="1">
        <v>0.270402438032283</v>
      </c>
      <c r="M1021" s="1">
        <v>0.312393175045806</v>
      </c>
      <c r="N1021" s="1">
        <v>0.375360844972977</v>
      </c>
      <c r="O1021" s="1">
        <v>0.413383162989049</v>
      </c>
      <c r="P1021">
        <f t="shared" si="36"/>
        <v>0.359708982116102</v>
      </c>
      <c r="Q1021">
        <f t="shared" si="35"/>
        <v>0.20215080241597</v>
      </c>
    </row>
    <row r="1022" spans="4:17">
      <c r="D1022" s="1">
        <v>42</v>
      </c>
      <c r="E1022" s="1">
        <v>473704.842592593</v>
      </c>
      <c r="F1022" s="1">
        <v>0.0300593465929864</v>
      </c>
      <c r="G1022" s="1">
        <v>0.0580591933789008</v>
      </c>
      <c r="H1022" s="1">
        <v>0.0835657381034877</v>
      </c>
      <c r="I1022" s="1">
        <v>0.162271822170018</v>
      </c>
      <c r="J1022" s="1">
        <v>0.198299750403166</v>
      </c>
      <c r="K1022" s="1">
        <v>0.234006632369769</v>
      </c>
      <c r="L1022" s="1">
        <v>0.270402438032283</v>
      </c>
      <c r="M1022" s="1">
        <v>0.312393175045806</v>
      </c>
      <c r="N1022" s="1">
        <v>0.375360844972977</v>
      </c>
      <c r="O1022" s="1">
        <v>0.413383162989049</v>
      </c>
      <c r="P1022">
        <f t="shared" si="36"/>
        <v>0.359708982116102</v>
      </c>
      <c r="Q1022">
        <f t="shared" si="35"/>
        <v>0.20215080241597</v>
      </c>
    </row>
    <row r="1023" spans="4:17">
      <c r="D1023" s="1">
        <v>42</v>
      </c>
      <c r="E1023" s="1">
        <v>1184999.35642857</v>
      </c>
      <c r="F1023" s="1">
        <v>0.0300593465929864</v>
      </c>
      <c r="G1023" s="1">
        <v>0.0580591933789008</v>
      </c>
      <c r="H1023" s="1">
        <v>0.0835657381034877</v>
      </c>
      <c r="I1023" s="1">
        <v>0.162271822170018</v>
      </c>
      <c r="J1023" s="1">
        <v>0.198299750403166</v>
      </c>
      <c r="K1023" s="1">
        <v>0.234006632369769</v>
      </c>
      <c r="L1023" s="1">
        <v>0.270402438032283</v>
      </c>
      <c r="M1023" s="1">
        <v>0.312393175045806</v>
      </c>
      <c r="N1023" s="1">
        <v>0.375360844972977</v>
      </c>
      <c r="O1023" s="1">
        <v>0.413383162989049</v>
      </c>
      <c r="P1023">
        <f t="shared" si="36"/>
        <v>0.359708982116102</v>
      </c>
      <c r="Q1023">
        <f t="shared" si="35"/>
        <v>0.20215080241597</v>
      </c>
    </row>
    <row r="1024" spans="4:17">
      <c r="D1024" s="1">
        <v>42</v>
      </c>
      <c r="E1024" s="1">
        <v>265195.066315789</v>
      </c>
      <c r="F1024" s="1">
        <v>0.0300593465929864</v>
      </c>
      <c r="G1024" s="1">
        <v>0.0580591933789008</v>
      </c>
      <c r="H1024" s="1">
        <v>0.0835657381034877</v>
      </c>
      <c r="I1024" s="1">
        <v>0.162271822170018</v>
      </c>
      <c r="J1024" s="1">
        <v>0.198299750403166</v>
      </c>
      <c r="K1024" s="1">
        <v>0.234006632369769</v>
      </c>
      <c r="L1024" s="1">
        <v>0.270402438032283</v>
      </c>
      <c r="M1024" s="1">
        <v>0.312393175045806</v>
      </c>
      <c r="N1024" s="1">
        <v>0.375360844972977</v>
      </c>
      <c r="O1024" s="1">
        <v>0.413383162989049</v>
      </c>
      <c r="P1024">
        <f t="shared" si="36"/>
        <v>0.359708982116102</v>
      </c>
      <c r="Q1024">
        <f t="shared" si="35"/>
        <v>0.20215080241597</v>
      </c>
    </row>
    <row r="1025" spans="4:17">
      <c r="D1025" s="1">
        <v>42</v>
      </c>
      <c r="E1025" s="1">
        <v>156376.096086957</v>
      </c>
      <c r="F1025" s="1">
        <v>0.0300593465929864</v>
      </c>
      <c r="G1025" s="1">
        <v>0.0580591933789008</v>
      </c>
      <c r="H1025" s="1">
        <v>0.0835657381034877</v>
      </c>
      <c r="I1025" s="1">
        <v>0.162271822170018</v>
      </c>
      <c r="J1025" s="1">
        <v>0.198299750403166</v>
      </c>
      <c r="K1025" s="1">
        <v>0.234006632369769</v>
      </c>
      <c r="L1025" s="1">
        <v>0.270402438032283</v>
      </c>
      <c r="M1025" s="1">
        <v>0.312393175045806</v>
      </c>
      <c r="N1025" s="1">
        <v>0.375360844972977</v>
      </c>
      <c r="O1025" s="1">
        <v>0.413383162989049</v>
      </c>
      <c r="P1025">
        <f t="shared" si="36"/>
        <v>0.359708982116102</v>
      </c>
      <c r="Q1025">
        <f t="shared" si="35"/>
        <v>0.20215080241597</v>
      </c>
    </row>
    <row r="1026" spans="4:17">
      <c r="D1026" s="1">
        <v>42</v>
      </c>
      <c r="E1026" s="1">
        <v>11883577.875</v>
      </c>
      <c r="F1026" s="1">
        <v>0.0300593465929864</v>
      </c>
      <c r="G1026" s="1">
        <v>0.0580591933789008</v>
      </c>
      <c r="H1026" s="1">
        <v>0.0835657381034877</v>
      </c>
      <c r="I1026" s="1">
        <v>0.162271822170018</v>
      </c>
      <c r="J1026" s="1">
        <v>0.198299750403166</v>
      </c>
      <c r="K1026" s="1">
        <v>0.234006632369769</v>
      </c>
      <c r="L1026" s="1">
        <v>0.270402438032283</v>
      </c>
      <c r="M1026" s="1">
        <v>0.312393175045806</v>
      </c>
      <c r="N1026" s="1">
        <v>0.375360844972977</v>
      </c>
      <c r="O1026" s="1">
        <v>0.413383162989049</v>
      </c>
      <c r="P1026">
        <f t="shared" si="36"/>
        <v>0.359708982116102</v>
      </c>
      <c r="Q1026">
        <f t="shared" si="35"/>
        <v>0.20215080241597</v>
      </c>
    </row>
    <row r="1027" spans="4:17">
      <c r="D1027" s="1">
        <v>42</v>
      </c>
      <c r="E1027" s="1">
        <v>998274.533125</v>
      </c>
      <c r="F1027" s="1">
        <v>0.0300593465929864</v>
      </c>
      <c r="G1027" s="1">
        <v>0.0580591933789008</v>
      </c>
      <c r="H1027" s="1">
        <v>0.0835657381034877</v>
      </c>
      <c r="I1027" s="1">
        <v>0.162271822170018</v>
      </c>
      <c r="J1027" s="1">
        <v>0.198299750403166</v>
      </c>
      <c r="K1027" s="1">
        <v>0.234006632369769</v>
      </c>
      <c r="L1027" s="1">
        <v>0.270402438032283</v>
      </c>
      <c r="M1027" s="1">
        <v>0.312393175045806</v>
      </c>
      <c r="N1027" s="1">
        <v>0.375360844972977</v>
      </c>
      <c r="O1027" s="1">
        <v>0.413383162989049</v>
      </c>
      <c r="P1027">
        <f t="shared" si="36"/>
        <v>0.359708982116102</v>
      </c>
      <c r="Q1027">
        <f t="shared" si="35"/>
        <v>0.20215080241597</v>
      </c>
    </row>
    <row r="1028" spans="4:17">
      <c r="D1028" s="1">
        <v>42</v>
      </c>
      <c r="E1028" s="1">
        <v>371833.371428571</v>
      </c>
      <c r="F1028" s="1">
        <v>0.0300593465929864</v>
      </c>
      <c r="G1028" s="1">
        <v>0.0580591933789008</v>
      </c>
      <c r="H1028" s="1">
        <v>0.0835657381034877</v>
      </c>
      <c r="I1028" s="1">
        <v>0.162271822170018</v>
      </c>
      <c r="J1028" s="1">
        <v>0.198299750403166</v>
      </c>
      <c r="K1028" s="1">
        <v>0.234006632369769</v>
      </c>
      <c r="L1028" s="1">
        <v>0.270402438032283</v>
      </c>
      <c r="M1028" s="1">
        <v>0.312393175045806</v>
      </c>
      <c r="N1028" s="1">
        <v>0.375360844972977</v>
      </c>
      <c r="O1028" s="1">
        <v>0.413383162989049</v>
      </c>
      <c r="P1028">
        <f t="shared" si="36"/>
        <v>0.359708982116102</v>
      </c>
      <c r="Q1028">
        <f t="shared" si="35"/>
        <v>0.20215080241597</v>
      </c>
    </row>
    <row r="1029" spans="4:17">
      <c r="D1029" s="1">
        <v>42</v>
      </c>
      <c r="E1029" s="1">
        <v>1100487.18642857</v>
      </c>
      <c r="F1029" s="1">
        <v>0.0300593465929864</v>
      </c>
      <c r="G1029" s="1">
        <v>0.0580591933789008</v>
      </c>
      <c r="H1029" s="1">
        <v>0.0835657381034877</v>
      </c>
      <c r="I1029" s="1">
        <v>0.162271822170018</v>
      </c>
      <c r="J1029" s="1">
        <v>0.198299750403166</v>
      </c>
      <c r="K1029" s="1">
        <v>0.234006632369769</v>
      </c>
      <c r="L1029" s="1">
        <v>0.270402438032283</v>
      </c>
      <c r="M1029" s="1">
        <v>0.312393175045806</v>
      </c>
      <c r="N1029" s="1">
        <v>0.375360844972977</v>
      </c>
      <c r="O1029" s="1">
        <v>0.413383162989049</v>
      </c>
      <c r="P1029">
        <f t="shared" si="36"/>
        <v>0.359708982116102</v>
      </c>
      <c r="Q1029">
        <f t="shared" si="35"/>
        <v>0.20215080241597</v>
      </c>
    </row>
    <row r="1030" spans="4:17">
      <c r="D1030" s="1">
        <v>42</v>
      </c>
      <c r="E1030" s="1">
        <v>1942800.03</v>
      </c>
      <c r="F1030" s="1">
        <v>0.0300593465929864</v>
      </c>
      <c r="G1030" s="1">
        <v>0.0580591933789008</v>
      </c>
      <c r="H1030" s="1">
        <v>0.0835657381034877</v>
      </c>
      <c r="I1030" s="1">
        <v>0.162271822170018</v>
      </c>
      <c r="J1030" s="1">
        <v>0.198299750403166</v>
      </c>
      <c r="K1030" s="1">
        <v>0.234006632369769</v>
      </c>
      <c r="L1030" s="1">
        <v>0.270402438032283</v>
      </c>
      <c r="M1030" s="1">
        <v>0.312393175045806</v>
      </c>
      <c r="N1030" s="1">
        <v>0.375360844972977</v>
      </c>
      <c r="O1030" s="1">
        <v>0.413383162989049</v>
      </c>
      <c r="P1030">
        <f t="shared" si="36"/>
        <v>0.359708982116102</v>
      </c>
      <c r="Q1030">
        <f t="shared" si="35"/>
        <v>0.20215080241597</v>
      </c>
    </row>
    <row r="1031" spans="4:17">
      <c r="D1031" s="1">
        <v>42</v>
      </c>
      <c r="E1031" s="1">
        <v>2200573.9775</v>
      </c>
      <c r="F1031" s="1">
        <v>0.0300593465929864</v>
      </c>
      <c r="G1031" s="1">
        <v>0.0580591933789008</v>
      </c>
      <c r="H1031" s="1">
        <v>0.0835657381034877</v>
      </c>
      <c r="I1031" s="1">
        <v>0.162271822170018</v>
      </c>
      <c r="J1031" s="1">
        <v>0.198299750403166</v>
      </c>
      <c r="K1031" s="1">
        <v>0.234006632369769</v>
      </c>
      <c r="L1031" s="1">
        <v>0.270402438032283</v>
      </c>
      <c r="M1031" s="1">
        <v>0.312393175045806</v>
      </c>
      <c r="N1031" s="1">
        <v>0.375360844972977</v>
      </c>
      <c r="O1031" s="1">
        <v>0.413383162989049</v>
      </c>
      <c r="P1031">
        <f t="shared" si="36"/>
        <v>0.359708982116102</v>
      </c>
      <c r="Q1031">
        <f t="shared" si="35"/>
        <v>0.20215080241597</v>
      </c>
    </row>
    <row r="1032" spans="4:17">
      <c r="D1032" s="1">
        <v>42</v>
      </c>
      <c r="E1032" s="1">
        <v>2294426.42875</v>
      </c>
      <c r="F1032" s="1">
        <v>0.0300593465929864</v>
      </c>
      <c r="G1032" s="1">
        <v>0.0580591933789008</v>
      </c>
      <c r="H1032" s="1">
        <v>0.0835657381034877</v>
      </c>
      <c r="I1032" s="1">
        <v>0.162271822170018</v>
      </c>
      <c r="J1032" s="1">
        <v>0.198299750403166</v>
      </c>
      <c r="K1032" s="1">
        <v>0.234006632369769</v>
      </c>
      <c r="L1032" s="1">
        <v>0.270402438032283</v>
      </c>
      <c r="M1032" s="1">
        <v>0.312393175045806</v>
      </c>
      <c r="N1032" s="1">
        <v>0.375360844972977</v>
      </c>
      <c r="O1032" s="1">
        <v>0.413383162989049</v>
      </c>
      <c r="P1032">
        <f t="shared" si="36"/>
        <v>0.359708982116102</v>
      </c>
      <c r="Q1032">
        <f t="shared" si="35"/>
        <v>0.20215080241597</v>
      </c>
    </row>
    <row r="1033" spans="4:17">
      <c r="D1033" s="1">
        <v>42</v>
      </c>
      <c r="E1033" s="1">
        <v>2434813.99285714</v>
      </c>
      <c r="F1033" s="1">
        <v>0.0300593465929864</v>
      </c>
      <c r="G1033" s="1">
        <v>0.0580591933789008</v>
      </c>
      <c r="H1033" s="1">
        <v>0.0835657381034877</v>
      </c>
      <c r="I1033" s="1">
        <v>0.162271822170018</v>
      </c>
      <c r="J1033" s="1">
        <v>0.198299750403166</v>
      </c>
      <c r="K1033" s="1">
        <v>0.234006632369769</v>
      </c>
      <c r="L1033" s="1">
        <v>0.270402438032283</v>
      </c>
      <c r="M1033" s="1">
        <v>0.312393175045806</v>
      </c>
      <c r="N1033" s="1">
        <v>0.375360844972977</v>
      </c>
      <c r="O1033" s="1">
        <v>0.413383162989049</v>
      </c>
      <c r="P1033">
        <f t="shared" si="36"/>
        <v>0.359708982116102</v>
      </c>
      <c r="Q1033">
        <f t="shared" si="35"/>
        <v>0.20215080241597</v>
      </c>
    </row>
    <row r="1034" spans="4:17">
      <c r="D1034" s="1">
        <v>42</v>
      </c>
      <c r="E1034" s="1">
        <v>1290389.595</v>
      </c>
      <c r="F1034" s="1">
        <v>0.0300593465929864</v>
      </c>
      <c r="G1034" s="1">
        <v>0.0580591933789008</v>
      </c>
      <c r="H1034" s="1">
        <v>0.0835657381034877</v>
      </c>
      <c r="I1034" s="1">
        <v>0.162271822170018</v>
      </c>
      <c r="J1034" s="1">
        <v>0.198299750403166</v>
      </c>
      <c r="K1034" s="1">
        <v>0.234006632369769</v>
      </c>
      <c r="L1034" s="1">
        <v>0.270402438032283</v>
      </c>
      <c r="M1034" s="1">
        <v>0.312393175045806</v>
      </c>
      <c r="N1034" s="1">
        <v>0.375360844972977</v>
      </c>
      <c r="O1034" s="1">
        <v>0.413383162989049</v>
      </c>
      <c r="P1034">
        <f t="shared" si="36"/>
        <v>0.359708982116102</v>
      </c>
      <c r="Q1034">
        <f t="shared" si="35"/>
        <v>0.20215080241597</v>
      </c>
    </row>
    <row r="1035" spans="4:17">
      <c r="D1035" s="1">
        <v>42</v>
      </c>
      <c r="E1035" s="1">
        <v>2672899.32166667</v>
      </c>
      <c r="F1035" s="1">
        <v>0.0300593465929864</v>
      </c>
      <c r="G1035" s="1">
        <v>0.0580591933789008</v>
      </c>
      <c r="H1035" s="1">
        <v>0.0835657381034877</v>
      </c>
      <c r="I1035" s="1">
        <v>0.162271822170018</v>
      </c>
      <c r="J1035" s="1">
        <v>0.198299750403166</v>
      </c>
      <c r="K1035" s="1">
        <v>0.234006632369769</v>
      </c>
      <c r="L1035" s="1">
        <v>0.270402438032283</v>
      </c>
      <c r="M1035" s="1">
        <v>0.312393175045806</v>
      </c>
      <c r="N1035" s="1">
        <v>0.375360844972977</v>
      </c>
      <c r="O1035" s="1">
        <v>0.413383162989049</v>
      </c>
      <c r="P1035">
        <f t="shared" si="36"/>
        <v>0.359708982116102</v>
      </c>
      <c r="Q1035">
        <f t="shared" si="35"/>
        <v>0.20215080241597</v>
      </c>
    </row>
    <row r="1036" spans="4:17">
      <c r="D1036" s="1">
        <v>42</v>
      </c>
      <c r="E1036" s="1">
        <v>1425825.10875</v>
      </c>
      <c r="F1036" s="1">
        <v>0.0300593465929864</v>
      </c>
      <c r="G1036" s="1">
        <v>0.0580591933789008</v>
      </c>
      <c r="H1036" s="1">
        <v>0.0835657381034877</v>
      </c>
      <c r="I1036" s="1">
        <v>0.162271822170018</v>
      </c>
      <c r="J1036" s="1">
        <v>0.198299750403166</v>
      </c>
      <c r="K1036" s="1">
        <v>0.234006632369769</v>
      </c>
      <c r="L1036" s="1">
        <v>0.270402438032283</v>
      </c>
      <c r="M1036" s="1">
        <v>0.312393175045806</v>
      </c>
      <c r="N1036" s="1">
        <v>0.375360844972977</v>
      </c>
      <c r="O1036" s="1">
        <v>0.413383162989049</v>
      </c>
      <c r="P1036">
        <f t="shared" si="36"/>
        <v>0.359708982116102</v>
      </c>
      <c r="Q1036">
        <f t="shared" si="35"/>
        <v>0.20215080241597</v>
      </c>
    </row>
    <row r="1037" spans="4:17">
      <c r="D1037" s="1">
        <v>42</v>
      </c>
      <c r="E1037" s="1">
        <v>1538705.34428571</v>
      </c>
      <c r="F1037" s="1">
        <v>0.0300593465929864</v>
      </c>
      <c r="G1037" s="1">
        <v>0.0580591933789008</v>
      </c>
      <c r="H1037" s="1">
        <v>0.0835657381034877</v>
      </c>
      <c r="I1037" s="1">
        <v>0.162271822170018</v>
      </c>
      <c r="J1037" s="1">
        <v>0.198299750403166</v>
      </c>
      <c r="K1037" s="1">
        <v>0.234006632369769</v>
      </c>
      <c r="L1037" s="1">
        <v>0.270402438032283</v>
      </c>
      <c r="M1037" s="1">
        <v>0.312393175045806</v>
      </c>
      <c r="N1037" s="1">
        <v>0.375360844972977</v>
      </c>
      <c r="O1037" s="1">
        <v>0.413383162989049</v>
      </c>
      <c r="P1037">
        <f t="shared" si="36"/>
        <v>0.359708982116102</v>
      </c>
      <c r="Q1037">
        <f t="shared" si="35"/>
        <v>0.20215080241597</v>
      </c>
    </row>
    <row r="1038" spans="4:17">
      <c r="D1038" s="1">
        <v>42</v>
      </c>
      <c r="E1038" s="1">
        <v>1633468.593</v>
      </c>
      <c r="F1038" s="1">
        <v>0.0300593465929864</v>
      </c>
      <c r="G1038" s="1">
        <v>0.0580591933789008</v>
      </c>
      <c r="H1038" s="1">
        <v>0.0835657381034877</v>
      </c>
      <c r="I1038" s="1">
        <v>0.162271822170018</v>
      </c>
      <c r="J1038" s="1">
        <v>0.198299750403166</v>
      </c>
      <c r="K1038" s="1">
        <v>0.234006632369769</v>
      </c>
      <c r="L1038" s="1">
        <v>0.270402438032283</v>
      </c>
      <c r="M1038" s="1">
        <v>0.312393175045806</v>
      </c>
      <c r="N1038" s="1">
        <v>0.375360844972977</v>
      </c>
      <c r="O1038" s="1">
        <v>0.413383162989049</v>
      </c>
      <c r="P1038">
        <f t="shared" si="36"/>
        <v>0.359708982116102</v>
      </c>
      <c r="Q1038">
        <f t="shared" si="35"/>
        <v>0.20215080241597</v>
      </c>
    </row>
    <row r="1039" spans="4:17">
      <c r="D1039" s="1">
        <v>42</v>
      </c>
      <c r="E1039" s="1">
        <v>1756880.32142857</v>
      </c>
      <c r="F1039" s="1">
        <v>0.0300593465929864</v>
      </c>
      <c r="G1039" s="1">
        <v>0.0580591933789008</v>
      </c>
      <c r="H1039" s="1">
        <v>0.0835657381034877</v>
      </c>
      <c r="I1039" s="1">
        <v>0.162271822170018</v>
      </c>
      <c r="J1039" s="1">
        <v>0.198299750403166</v>
      </c>
      <c r="K1039" s="1">
        <v>0.234006632369769</v>
      </c>
      <c r="L1039" s="1">
        <v>0.270402438032283</v>
      </c>
      <c r="M1039" s="1">
        <v>0.312393175045806</v>
      </c>
      <c r="N1039" s="1">
        <v>0.375360844972977</v>
      </c>
      <c r="O1039" s="1">
        <v>0.413383162989049</v>
      </c>
      <c r="P1039">
        <f t="shared" si="36"/>
        <v>0.359708982116102</v>
      </c>
      <c r="Q1039">
        <f t="shared" si="35"/>
        <v>0.20215080241597</v>
      </c>
    </row>
    <row r="1040" spans="4:17">
      <c r="D1040" s="1">
        <v>42</v>
      </c>
      <c r="E1040" s="1">
        <v>1875283.79666667</v>
      </c>
      <c r="F1040" s="1">
        <v>0.0300593465929864</v>
      </c>
      <c r="G1040" s="1">
        <v>0.0580591933789008</v>
      </c>
      <c r="H1040" s="1">
        <v>0.0835657381034877</v>
      </c>
      <c r="I1040" s="1">
        <v>0.162271822170018</v>
      </c>
      <c r="J1040" s="1">
        <v>0.198299750403166</v>
      </c>
      <c r="K1040" s="1">
        <v>0.234006632369769</v>
      </c>
      <c r="L1040" s="1">
        <v>0.270402438032283</v>
      </c>
      <c r="M1040" s="1">
        <v>0.312393175045806</v>
      </c>
      <c r="N1040" s="1">
        <v>0.375360844972977</v>
      </c>
      <c r="O1040" s="1">
        <v>0.413383162989049</v>
      </c>
      <c r="P1040">
        <f t="shared" si="36"/>
        <v>0.359708982116102</v>
      </c>
      <c r="Q1040">
        <f t="shared" si="35"/>
        <v>0.20215080241597</v>
      </c>
    </row>
    <row r="1041" spans="4:17">
      <c r="D1041" s="1">
        <v>42</v>
      </c>
      <c r="E1041" s="1">
        <v>7631338.23333333</v>
      </c>
      <c r="F1041" s="1">
        <v>0.0300593465929864</v>
      </c>
      <c r="G1041" s="1">
        <v>0.0580591933789008</v>
      </c>
      <c r="H1041" s="1">
        <v>0.0835657381034877</v>
      </c>
      <c r="I1041" s="1">
        <v>0.162271822170018</v>
      </c>
      <c r="J1041" s="1">
        <v>0.198299750403166</v>
      </c>
      <c r="K1041" s="1">
        <v>0.234006632369769</v>
      </c>
      <c r="L1041" s="1">
        <v>0.270402438032283</v>
      </c>
      <c r="M1041" s="1">
        <v>0.312393175045806</v>
      </c>
      <c r="N1041" s="1">
        <v>0.375360844972977</v>
      </c>
      <c r="O1041" s="1">
        <v>0.413383162989049</v>
      </c>
      <c r="P1041">
        <f t="shared" si="36"/>
        <v>0.359708982116102</v>
      </c>
      <c r="Q1041">
        <f t="shared" si="35"/>
        <v>0.20215080241597</v>
      </c>
    </row>
    <row r="1042" spans="4:17">
      <c r="D1042" s="1">
        <v>42</v>
      </c>
      <c r="E1042" s="1">
        <v>2079625.64428571</v>
      </c>
      <c r="F1042" s="1">
        <v>0.0300593465929864</v>
      </c>
      <c r="G1042" s="1">
        <v>0.0580591933789008</v>
      </c>
      <c r="H1042" s="1">
        <v>0.0835657381034877</v>
      </c>
      <c r="I1042" s="1">
        <v>0.162271822170018</v>
      </c>
      <c r="J1042" s="1">
        <v>0.198299750403166</v>
      </c>
      <c r="K1042" s="1">
        <v>0.234006632369769</v>
      </c>
      <c r="L1042" s="1">
        <v>0.270402438032283</v>
      </c>
      <c r="M1042" s="1">
        <v>0.312393175045806</v>
      </c>
      <c r="N1042" s="1">
        <v>0.375360844972977</v>
      </c>
      <c r="O1042" s="1">
        <v>0.413383162989049</v>
      </c>
      <c r="P1042">
        <f t="shared" si="36"/>
        <v>0.359708982116102</v>
      </c>
      <c r="Q1042">
        <f t="shared" si="35"/>
        <v>0.20215080241597</v>
      </c>
    </row>
    <row r="1043" spans="4:17">
      <c r="D1043" s="1">
        <v>42</v>
      </c>
      <c r="E1043" s="1">
        <v>14397443.63</v>
      </c>
      <c r="F1043" s="1">
        <v>0.0300593465929864</v>
      </c>
      <c r="G1043" s="1">
        <v>0.0580591933789008</v>
      </c>
      <c r="H1043" s="1">
        <v>0.0835657381034877</v>
      </c>
      <c r="I1043" s="1">
        <v>0.162271822170018</v>
      </c>
      <c r="J1043" s="1">
        <v>0.198299750403166</v>
      </c>
      <c r="K1043" s="1">
        <v>0.234006632369769</v>
      </c>
      <c r="L1043" s="1">
        <v>0.270402438032283</v>
      </c>
      <c r="M1043" s="1">
        <v>0.312393175045806</v>
      </c>
      <c r="N1043" s="1">
        <v>0.375360844972977</v>
      </c>
      <c r="O1043" s="1">
        <v>0.413383162989049</v>
      </c>
      <c r="P1043">
        <f t="shared" si="36"/>
        <v>0.359708982116102</v>
      </c>
      <c r="Q1043">
        <f t="shared" si="35"/>
        <v>0.20215080241597</v>
      </c>
    </row>
    <row r="1044" spans="4:17">
      <c r="D1044" s="1">
        <v>42</v>
      </c>
      <c r="E1044" s="1">
        <v>6449730.12</v>
      </c>
      <c r="F1044" s="1">
        <v>0.0300593465929864</v>
      </c>
      <c r="G1044" s="1">
        <v>0.0580591933789008</v>
      </c>
      <c r="H1044" s="1">
        <v>0.0835657381034877</v>
      </c>
      <c r="I1044" s="1">
        <v>0.162271822170018</v>
      </c>
      <c r="J1044" s="1">
        <v>0.198299750403166</v>
      </c>
      <c r="K1044" s="1">
        <v>0.234006632369769</v>
      </c>
      <c r="L1044" s="1">
        <v>0.270402438032283</v>
      </c>
      <c r="M1044" s="1">
        <v>0.312393175045806</v>
      </c>
      <c r="N1044" s="1">
        <v>0.375360844972977</v>
      </c>
      <c r="O1044" s="1">
        <v>0.413383162989049</v>
      </c>
      <c r="P1044">
        <f t="shared" si="36"/>
        <v>0.359708982116102</v>
      </c>
      <c r="Q1044">
        <f t="shared" si="35"/>
        <v>0.20215080241597</v>
      </c>
    </row>
    <row r="1045" spans="4:17">
      <c r="D1045" s="1">
        <v>42</v>
      </c>
      <c r="E1045" s="1">
        <v>5949715.6</v>
      </c>
      <c r="F1045" s="1">
        <v>0.0300593465929864</v>
      </c>
      <c r="G1045" s="1">
        <v>0.0580591933789008</v>
      </c>
      <c r="H1045" s="1">
        <v>0.0835657381034877</v>
      </c>
      <c r="I1045" s="1">
        <v>0.162271822170018</v>
      </c>
      <c r="J1045" s="1">
        <v>0.198299750403166</v>
      </c>
      <c r="K1045" s="1">
        <v>0.234006632369769</v>
      </c>
      <c r="L1045" s="1">
        <v>0.270402438032283</v>
      </c>
      <c r="M1045" s="1">
        <v>0.312393175045806</v>
      </c>
      <c r="N1045" s="1">
        <v>0.375360844972977</v>
      </c>
      <c r="O1045" s="1">
        <v>0.413383162989049</v>
      </c>
      <c r="P1045">
        <f t="shared" si="36"/>
        <v>0.359708982116102</v>
      </c>
      <c r="Q1045">
        <f t="shared" si="35"/>
        <v>0.20215080241597</v>
      </c>
    </row>
    <row r="1046" spans="4:17">
      <c r="D1046" s="1">
        <v>42</v>
      </c>
      <c r="E1046" s="1">
        <v>6278959.51333333</v>
      </c>
      <c r="F1046" s="1">
        <v>0.0300593465929864</v>
      </c>
      <c r="G1046" s="1">
        <v>0.0580591933789008</v>
      </c>
      <c r="H1046" s="1">
        <v>0.0835657381034877</v>
      </c>
      <c r="I1046" s="1">
        <v>0.162271822170018</v>
      </c>
      <c r="J1046" s="1">
        <v>0.198299750403166</v>
      </c>
      <c r="K1046" s="1">
        <v>0.234006632369769</v>
      </c>
      <c r="L1046" s="1">
        <v>0.270402438032283</v>
      </c>
      <c r="M1046" s="1">
        <v>0.312393175045806</v>
      </c>
      <c r="N1046" s="1">
        <v>0.375360844972977</v>
      </c>
      <c r="O1046" s="1">
        <v>0.413383162989049</v>
      </c>
      <c r="P1046">
        <f t="shared" si="36"/>
        <v>0.359708982116102</v>
      </c>
      <c r="Q1046">
        <f t="shared" si="35"/>
        <v>0.20215080241597</v>
      </c>
    </row>
    <row r="1047" spans="4:17">
      <c r="D1047" s="1">
        <v>42</v>
      </c>
      <c r="E1047" s="1">
        <v>5069165.845</v>
      </c>
      <c r="F1047" s="1">
        <v>0.0300593465929864</v>
      </c>
      <c r="G1047" s="1">
        <v>0.0580591933789008</v>
      </c>
      <c r="H1047" s="1">
        <v>0.0835657381034877</v>
      </c>
      <c r="I1047" s="1">
        <v>0.162271822170018</v>
      </c>
      <c r="J1047" s="1">
        <v>0.198299750403166</v>
      </c>
      <c r="K1047" s="1">
        <v>0.234006632369769</v>
      </c>
      <c r="L1047" s="1">
        <v>0.270402438032283</v>
      </c>
      <c r="M1047" s="1">
        <v>0.312393175045806</v>
      </c>
      <c r="N1047" s="1">
        <v>0.375360844972977</v>
      </c>
      <c r="O1047" s="1">
        <v>0.413383162989049</v>
      </c>
      <c r="P1047">
        <f t="shared" si="36"/>
        <v>0.359708982116102</v>
      </c>
      <c r="Q1047">
        <f t="shared" si="35"/>
        <v>0.20215080241597</v>
      </c>
    </row>
    <row r="1048" spans="4:17">
      <c r="D1048" s="1">
        <v>42</v>
      </c>
      <c r="E1048" s="1">
        <v>5222631.33</v>
      </c>
      <c r="F1048" s="1">
        <v>0.0300593465929864</v>
      </c>
      <c r="G1048" s="1">
        <v>0.0580591933789008</v>
      </c>
      <c r="H1048" s="1">
        <v>0.0835657381034877</v>
      </c>
      <c r="I1048" s="1">
        <v>0.162271822170018</v>
      </c>
      <c r="J1048" s="1">
        <v>0.198299750403166</v>
      </c>
      <c r="K1048" s="1">
        <v>0.234006632369769</v>
      </c>
      <c r="L1048" s="1">
        <v>0.270402438032283</v>
      </c>
      <c r="M1048" s="1">
        <v>0.312393175045806</v>
      </c>
      <c r="N1048" s="1">
        <v>0.375360844972977</v>
      </c>
      <c r="O1048" s="1">
        <v>0.413383162989049</v>
      </c>
      <c r="P1048">
        <f t="shared" si="36"/>
        <v>0.359708982116102</v>
      </c>
      <c r="Q1048">
        <f t="shared" si="35"/>
        <v>0.20215080241597</v>
      </c>
    </row>
    <row r="1049" spans="4:17">
      <c r="D1049" s="1">
        <v>42</v>
      </c>
      <c r="E1049" s="1">
        <v>5393532.954</v>
      </c>
      <c r="F1049" s="1">
        <v>0.0300593465929864</v>
      </c>
      <c r="G1049" s="1">
        <v>0.0580591933789008</v>
      </c>
      <c r="H1049" s="1">
        <v>0.0835657381034877</v>
      </c>
      <c r="I1049" s="1">
        <v>0.162271822170018</v>
      </c>
      <c r="J1049" s="1">
        <v>0.198299750403166</v>
      </c>
      <c r="K1049" s="1">
        <v>0.234006632369769</v>
      </c>
      <c r="L1049" s="1">
        <v>0.270402438032283</v>
      </c>
      <c r="M1049" s="1">
        <v>0.312393175045806</v>
      </c>
      <c r="N1049" s="1">
        <v>0.375360844972977</v>
      </c>
      <c r="O1049" s="1">
        <v>0.413383162989049</v>
      </c>
      <c r="P1049">
        <f t="shared" si="36"/>
        <v>0.359708982116102</v>
      </c>
      <c r="Q1049">
        <f t="shared" si="35"/>
        <v>0.20215080241597</v>
      </c>
    </row>
    <row r="1050" spans="4:17">
      <c r="D1050" s="1">
        <v>42</v>
      </c>
      <c r="E1050" s="1">
        <v>5517966.515</v>
      </c>
      <c r="F1050" s="1">
        <v>0.0300593465929864</v>
      </c>
      <c r="G1050" s="1">
        <v>0.0580591933789008</v>
      </c>
      <c r="H1050" s="1">
        <v>0.0835657381034877</v>
      </c>
      <c r="I1050" s="1">
        <v>0.162271822170018</v>
      </c>
      <c r="J1050" s="1">
        <v>0.198299750403166</v>
      </c>
      <c r="K1050" s="1">
        <v>0.234006632369769</v>
      </c>
      <c r="L1050" s="1">
        <v>0.270402438032283</v>
      </c>
      <c r="M1050" s="1">
        <v>0.312393175045806</v>
      </c>
      <c r="N1050" s="1">
        <v>0.375360844972977</v>
      </c>
      <c r="O1050" s="1">
        <v>0.413383162989049</v>
      </c>
      <c r="P1050">
        <f t="shared" si="36"/>
        <v>0.359708982116102</v>
      </c>
      <c r="Q1050">
        <f t="shared" si="35"/>
        <v>0.20215080241597</v>
      </c>
    </row>
    <row r="1051" spans="4:17">
      <c r="D1051" s="1">
        <v>42</v>
      </c>
      <c r="E1051" s="1">
        <v>6742385.265</v>
      </c>
      <c r="F1051" s="1">
        <v>0.0300593465929864</v>
      </c>
      <c r="G1051" s="1">
        <v>0.0580591933789008</v>
      </c>
      <c r="H1051" s="1">
        <v>0.0835657381034877</v>
      </c>
      <c r="I1051" s="1">
        <v>0.162271822170018</v>
      </c>
      <c r="J1051" s="1">
        <v>0.198299750403166</v>
      </c>
      <c r="K1051" s="1">
        <v>0.234006632369769</v>
      </c>
      <c r="L1051" s="1">
        <v>0.270402438032283</v>
      </c>
      <c r="M1051" s="1">
        <v>0.312393175045806</v>
      </c>
      <c r="N1051" s="1">
        <v>0.375360844972977</v>
      </c>
      <c r="O1051" s="1">
        <v>0.413383162989049</v>
      </c>
      <c r="P1051">
        <f t="shared" si="36"/>
        <v>0.359708982116102</v>
      </c>
      <c r="Q1051">
        <f t="shared" si="35"/>
        <v>0.20215080241597</v>
      </c>
    </row>
    <row r="1052" spans="4:17">
      <c r="D1052" s="1">
        <v>42</v>
      </c>
      <c r="E1052" s="1">
        <v>3241750.48666667</v>
      </c>
      <c r="F1052" s="1">
        <v>0.0300593465929864</v>
      </c>
      <c r="G1052" s="1">
        <v>0.0580591933789008</v>
      </c>
      <c r="H1052" s="1">
        <v>0.0835657381034877</v>
      </c>
      <c r="I1052" s="1">
        <v>0.162271822170018</v>
      </c>
      <c r="J1052" s="1">
        <v>0.198299750403166</v>
      </c>
      <c r="K1052" s="1">
        <v>0.234006632369769</v>
      </c>
      <c r="L1052" s="1">
        <v>0.270402438032283</v>
      </c>
      <c r="M1052" s="1">
        <v>0.312393175045806</v>
      </c>
      <c r="N1052" s="1">
        <v>0.375360844972977</v>
      </c>
      <c r="O1052" s="1">
        <v>0.413383162989049</v>
      </c>
      <c r="P1052">
        <f t="shared" si="36"/>
        <v>0.359708982116102</v>
      </c>
      <c r="Q1052">
        <f t="shared" si="35"/>
        <v>0.20215080241597</v>
      </c>
    </row>
    <row r="1053" spans="4:17">
      <c r="D1053" s="1">
        <v>42</v>
      </c>
      <c r="E1053" s="1">
        <v>3387121.18</v>
      </c>
      <c r="F1053" s="1">
        <v>0.0300593465929864</v>
      </c>
      <c r="G1053" s="1">
        <v>0.0580591933789008</v>
      </c>
      <c r="H1053" s="1">
        <v>0.0835657381034877</v>
      </c>
      <c r="I1053" s="1">
        <v>0.162271822170018</v>
      </c>
      <c r="J1053" s="1">
        <v>0.198299750403166</v>
      </c>
      <c r="K1053" s="1">
        <v>0.234006632369769</v>
      </c>
      <c r="L1053" s="1">
        <v>0.270402438032283</v>
      </c>
      <c r="M1053" s="1">
        <v>0.312393175045806</v>
      </c>
      <c r="N1053" s="1">
        <v>0.375360844972977</v>
      </c>
      <c r="O1053" s="1">
        <v>0.413383162989049</v>
      </c>
      <c r="P1053">
        <f t="shared" si="36"/>
        <v>0.359708982116102</v>
      </c>
      <c r="Q1053">
        <f t="shared" ref="Q1053:Q1116" si="37">H1053/O1053</f>
        <v>0.20215080241597</v>
      </c>
    </row>
    <row r="1054" spans="4:17">
      <c r="D1054" s="1">
        <v>42</v>
      </c>
      <c r="E1054" s="1">
        <v>3514507.43166667</v>
      </c>
      <c r="F1054" s="1">
        <v>0.0300593465929864</v>
      </c>
      <c r="G1054" s="1">
        <v>0.0580591933789008</v>
      </c>
      <c r="H1054" s="1">
        <v>0.0835657381034877</v>
      </c>
      <c r="I1054" s="1">
        <v>0.162271822170018</v>
      </c>
      <c r="J1054" s="1">
        <v>0.198299750403166</v>
      </c>
      <c r="K1054" s="1">
        <v>0.234006632369769</v>
      </c>
      <c r="L1054" s="1">
        <v>0.270402438032283</v>
      </c>
      <c r="M1054" s="1">
        <v>0.312393175045806</v>
      </c>
      <c r="N1054" s="1">
        <v>0.375360844972977</v>
      </c>
      <c r="O1054" s="1">
        <v>0.413383162989049</v>
      </c>
      <c r="P1054">
        <f t="shared" si="36"/>
        <v>0.359708982116102</v>
      </c>
      <c r="Q1054">
        <f t="shared" si="37"/>
        <v>0.20215080241597</v>
      </c>
    </row>
    <row r="1055" spans="4:17">
      <c r="D1055" s="1">
        <v>42</v>
      </c>
      <c r="E1055" s="1">
        <v>3628060.355</v>
      </c>
      <c r="F1055" s="1">
        <v>0.0300593465929864</v>
      </c>
      <c r="G1055" s="1">
        <v>0.0580591933789008</v>
      </c>
      <c r="H1055" s="1">
        <v>0.0835657381034877</v>
      </c>
      <c r="I1055" s="1">
        <v>0.162271822170018</v>
      </c>
      <c r="J1055" s="1">
        <v>0.198299750403166</v>
      </c>
      <c r="K1055" s="1">
        <v>0.234006632369769</v>
      </c>
      <c r="L1055" s="1">
        <v>0.270402438032283</v>
      </c>
      <c r="M1055" s="1">
        <v>0.312393175045806</v>
      </c>
      <c r="N1055" s="1">
        <v>0.375360844972977</v>
      </c>
      <c r="O1055" s="1">
        <v>0.413383162989049</v>
      </c>
      <c r="P1055">
        <f t="shared" si="36"/>
        <v>0.359708982116102</v>
      </c>
      <c r="Q1055">
        <f t="shared" si="37"/>
        <v>0.20215080241597</v>
      </c>
    </row>
    <row r="1056" spans="4:17">
      <c r="D1056" s="1">
        <v>42</v>
      </c>
      <c r="E1056" s="1">
        <v>3774365.718</v>
      </c>
      <c r="F1056" s="1">
        <v>0.0300593465929864</v>
      </c>
      <c r="G1056" s="1">
        <v>0.0580591933789008</v>
      </c>
      <c r="H1056" s="1">
        <v>0.0835657381034877</v>
      </c>
      <c r="I1056" s="1">
        <v>0.162271822170018</v>
      </c>
      <c r="J1056" s="1">
        <v>0.198299750403166</v>
      </c>
      <c r="K1056" s="1">
        <v>0.234006632369769</v>
      </c>
      <c r="L1056" s="1">
        <v>0.270402438032283</v>
      </c>
      <c r="M1056" s="1">
        <v>0.312393175045806</v>
      </c>
      <c r="N1056" s="1">
        <v>0.375360844972977</v>
      </c>
      <c r="O1056" s="1">
        <v>0.413383162989049</v>
      </c>
      <c r="P1056">
        <f t="shared" si="36"/>
        <v>0.359708982116102</v>
      </c>
      <c r="Q1056">
        <f t="shared" si="37"/>
        <v>0.20215080241597</v>
      </c>
    </row>
    <row r="1057" spans="4:17">
      <c r="D1057" s="1">
        <v>42</v>
      </c>
      <c r="E1057" s="1">
        <v>6152574.90333333</v>
      </c>
      <c r="F1057" s="1">
        <v>0.0300593465929864</v>
      </c>
      <c r="G1057" s="1">
        <v>0.0580591933789008</v>
      </c>
      <c r="H1057" s="1">
        <v>0.0835657381034877</v>
      </c>
      <c r="I1057" s="1">
        <v>0.162271822170018</v>
      </c>
      <c r="J1057" s="1">
        <v>0.198299750403166</v>
      </c>
      <c r="K1057" s="1">
        <v>0.234006632369769</v>
      </c>
      <c r="L1057" s="1">
        <v>0.270402438032283</v>
      </c>
      <c r="M1057" s="1">
        <v>0.312393175045806</v>
      </c>
      <c r="N1057" s="1">
        <v>0.375360844972977</v>
      </c>
      <c r="O1057" s="1">
        <v>0.413383162989049</v>
      </c>
      <c r="P1057">
        <f t="shared" si="36"/>
        <v>0.359708982116102</v>
      </c>
      <c r="Q1057">
        <f t="shared" si="37"/>
        <v>0.20215080241597</v>
      </c>
    </row>
    <row r="1058" spans="4:17">
      <c r="D1058" s="1">
        <v>42</v>
      </c>
      <c r="E1058" s="1">
        <v>3959354.538</v>
      </c>
      <c r="F1058" s="1">
        <v>0.0300593465929864</v>
      </c>
      <c r="G1058" s="1">
        <v>0.0580591933789008</v>
      </c>
      <c r="H1058" s="1">
        <v>0.0835657381034877</v>
      </c>
      <c r="I1058" s="1">
        <v>0.162271822170018</v>
      </c>
      <c r="J1058" s="1">
        <v>0.198299750403166</v>
      </c>
      <c r="K1058" s="1">
        <v>0.234006632369769</v>
      </c>
      <c r="L1058" s="1">
        <v>0.270402438032283</v>
      </c>
      <c r="M1058" s="1">
        <v>0.312393175045806</v>
      </c>
      <c r="N1058" s="1">
        <v>0.375360844972977</v>
      </c>
      <c r="O1058" s="1">
        <v>0.413383162989049</v>
      </c>
      <c r="P1058">
        <f t="shared" ref="P1058:P1121" si="38">F1058/H1058</f>
        <v>0.359708982116102</v>
      </c>
      <c r="Q1058">
        <f t="shared" si="37"/>
        <v>0.20215080241597</v>
      </c>
    </row>
    <row r="1059" spans="4:17">
      <c r="D1059" s="1">
        <v>42</v>
      </c>
      <c r="E1059" s="1">
        <v>4079379.59875</v>
      </c>
      <c r="F1059" s="1">
        <v>0.0300593465929864</v>
      </c>
      <c r="G1059" s="1">
        <v>0.0580591933789008</v>
      </c>
      <c r="H1059" s="1">
        <v>0.0835657381034877</v>
      </c>
      <c r="I1059" s="1">
        <v>0.162271822170018</v>
      </c>
      <c r="J1059" s="1">
        <v>0.198299750403166</v>
      </c>
      <c r="K1059" s="1">
        <v>0.234006632369769</v>
      </c>
      <c r="L1059" s="1">
        <v>0.270402438032283</v>
      </c>
      <c r="M1059" s="1">
        <v>0.312393175045806</v>
      </c>
      <c r="N1059" s="1">
        <v>0.375360844972977</v>
      </c>
      <c r="O1059" s="1">
        <v>0.413383162989049</v>
      </c>
      <c r="P1059">
        <f t="shared" si="38"/>
        <v>0.359708982116102</v>
      </c>
      <c r="Q1059">
        <f t="shared" si="37"/>
        <v>0.20215080241597</v>
      </c>
    </row>
    <row r="1060" spans="4:17">
      <c r="D1060" s="1">
        <v>42</v>
      </c>
      <c r="E1060" s="1">
        <v>4168131.73333333</v>
      </c>
      <c r="F1060" s="1">
        <v>0.0300593465929864</v>
      </c>
      <c r="G1060" s="1">
        <v>0.0580591933789008</v>
      </c>
      <c r="H1060" s="1">
        <v>0.0835657381034877</v>
      </c>
      <c r="I1060" s="1">
        <v>0.162271822170018</v>
      </c>
      <c r="J1060" s="1">
        <v>0.198299750403166</v>
      </c>
      <c r="K1060" s="1">
        <v>0.234006632369769</v>
      </c>
      <c r="L1060" s="1">
        <v>0.270402438032283</v>
      </c>
      <c r="M1060" s="1">
        <v>0.312393175045806</v>
      </c>
      <c r="N1060" s="1">
        <v>0.375360844972977</v>
      </c>
      <c r="O1060" s="1">
        <v>0.413383162989049</v>
      </c>
      <c r="P1060">
        <f t="shared" si="38"/>
        <v>0.359708982116102</v>
      </c>
      <c r="Q1060">
        <f t="shared" si="37"/>
        <v>0.20215080241597</v>
      </c>
    </row>
    <row r="1061" spans="4:17">
      <c r="D1061" s="1">
        <v>42</v>
      </c>
      <c r="E1061" s="1">
        <v>4303067.56333333</v>
      </c>
      <c r="F1061" s="1">
        <v>0.0300593465929864</v>
      </c>
      <c r="G1061" s="1">
        <v>0.0580591933789008</v>
      </c>
      <c r="H1061" s="1">
        <v>0.0835657381034877</v>
      </c>
      <c r="I1061" s="1">
        <v>0.162271822170018</v>
      </c>
      <c r="J1061" s="1">
        <v>0.198299750403166</v>
      </c>
      <c r="K1061" s="1">
        <v>0.234006632369769</v>
      </c>
      <c r="L1061" s="1">
        <v>0.270402438032283</v>
      </c>
      <c r="M1061" s="1">
        <v>0.312393175045806</v>
      </c>
      <c r="N1061" s="1">
        <v>0.375360844972977</v>
      </c>
      <c r="O1061" s="1">
        <v>0.413383162989049</v>
      </c>
      <c r="P1061">
        <f t="shared" si="38"/>
        <v>0.359708982116102</v>
      </c>
      <c r="Q1061">
        <f t="shared" si="37"/>
        <v>0.20215080241597</v>
      </c>
    </row>
    <row r="1062" spans="4:17">
      <c r="D1062" s="1">
        <v>42</v>
      </c>
      <c r="E1062" s="1">
        <v>4421284.45</v>
      </c>
      <c r="F1062" s="1">
        <v>0.0300593465929864</v>
      </c>
      <c r="G1062" s="1">
        <v>0.0580591933789008</v>
      </c>
      <c r="H1062" s="1">
        <v>0.0835657381034877</v>
      </c>
      <c r="I1062" s="1">
        <v>0.162271822170018</v>
      </c>
      <c r="J1062" s="1">
        <v>0.198299750403166</v>
      </c>
      <c r="K1062" s="1">
        <v>0.234006632369769</v>
      </c>
      <c r="L1062" s="1">
        <v>0.270402438032283</v>
      </c>
      <c r="M1062" s="1">
        <v>0.312393175045806</v>
      </c>
      <c r="N1062" s="1">
        <v>0.375360844972977</v>
      </c>
      <c r="O1062" s="1">
        <v>0.413383162989049</v>
      </c>
      <c r="P1062">
        <f t="shared" si="38"/>
        <v>0.359708982116102</v>
      </c>
      <c r="Q1062">
        <f t="shared" si="37"/>
        <v>0.20215080241597</v>
      </c>
    </row>
    <row r="1063" spans="4:17">
      <c r="D1063" s="1">
        <v>42</v>
      </c>
      <c r="E1063" s="1">
        <v>4729256.0775</v>
      </c>
      <c r="F1063" s="1">
        <v>0.0300593465929864</v>
      </c>
      <c r="G1063" s="1">
        <v>0.0580591933789008</v>
      </c>
      <c r="H1063" s="1">
        <v>0.0835657381034877</v>
      </c>
      <c r="I1063" s="1">
        <v>0.162271822170018</v>
      </c>
      <c r="J1063" s="1">
        <v>0.198299750403166</v>
      </c>
      <c r="K1063" s="1">
        <v>0.234006632369769</v>
      </c>
      <c r="L1063" s="1">
        <v>0.270402438032283</v>
      </c>
      <c r="M1063" s="1">
        <v>0.312393175045806</v>
      </c>
      <c r="N1063" s="1">
        <v>0.375360844972977</v>
      </c>
      <c r="O1063" s="1">
        <v>0.413383162989049</v>
      </c>
      <c r="P1063">
        <f t="shared" si="38"/>
        <v>0.359708982116102</v>
      </c>
      <c r="Q1063">
        <f t="shared" si="37"/>
        <v>0.20215080241597</v>
      </c>
    </row>
    <row r="1064" spans="4:17">
      <c r="D1064" s="1">
        <v>42</v>
      </c>
      <c r="E1064" s="1">
        <v>6584198.9</v>
      </c>
      <c r="F1064" s="1">
        <v>0.0300593465929864</v>
      </c>
      <c r="G1064" s="1">
        <v>0.0580591933789008</v>
      </c>
      <c r="H1064" s="1">
        <v>0.0835657381034877</v>
      </c>
      <c r="I1064" s="1">
        <v>0.162271822170018</v>
      </c>
      <c r="J1064" s="1">
        <v>0.198299750403166</v>
      </c>
      <c r="K1064" s="1">
        <v>0.234006632369769</v>
      </c>
      <c r="L1064" s="1">
        <v>0.270402438032283</v>
      </c>
      <c r="M1064" s="1">
        <v>0.312393175045806</v>
      </c>
      <c r="N1064" s="1">
        <v>0.375360844972977</v>
      </c>
      <c r="O1064" s="1">
        <v>0.413383162989049</v>
      </c>
      <c r="P1064">
        <f t="shared" si="38"/>
        <v>0.359708982116102</v>
      </c>
      <c r="Q1064">
        <f t="shared" si="37"/>
        <v>0.20215080241597</v>
      </c>
    </row>
    <row r="1065" spans="4:17">
      <c r="D1065" s="1">
        <v>42</v>
      </c>
      <c r="E1065" s="1">
        <v>2987863.27333333</v>
      </c>
      <c r="F1065" s="1">
        <v>0.0300593465929864</v>
      </c>
      <c r="G1065" s="1">
        <v>0.0580591933789008</v>
      </c>
      <c r="H1065" s="1">
        <v>0.0835657381034877</v>
      </c>
      <c r="I1065" s="1">
        <v>0.162271822170018</v>
      </c>
      <c r="J1065" s="1">
        <v>0.198299750403166</v>
      </c>
      <c r="K1065" s="1">
        <v>0.234006632369769</v>
      </c>
      <c r="L1065" s="1">
        <v>0.270402438032283</v>
      </c>
      <c r="M1065" s="1">
        <v>0.312393175045806</v>
      </c>
      <c r="N1065" s="1">
        <v>0.375360844972977</v>
      </c>
      <c r="O1065" s="1">
        <v>0.413383162989049</v>
      </c>
      <c r="P1065">
        <f t="shared" si="38"/>
        <v>0.359708982116102</v>
      </c>
      <c r="Q1065">
        <f t="shared" si="37"/>
        <v>0.20215080241597</v>
      </c>
    </row>
    <row r="1066" spans="4:17">
      <c r="D1066" s="1">
        <v>42</v>
      </c>
      <c r="E1066" s="1">
        <v>4567432.28</v>
      </c>
      <c r="F1066" s="1">
        <v>0.0300593465929864</v>
      </c>
      <c r="G1066" s="1">
        <v>0.0580591933789008</v>
      </c>
      <c r="H1066" s="1">
        <v>0.0835657381034877</v>
      </c>
      <c r="I1066" s="1">
        <v>0.162271822170018</v>
      </c>
      <c r="J1066" s="1">
        <v>0.198299750403166</v>
      </c>
      <c r="K1066" s="1">
        <v>0.234006632369769</v>
      </c>
      <c r="L1066" s="1">
        <v>0.270402438032283</v>
      </c>
      <c r="M1066" s="1">
        <v>0.312393175045806</v>
      </c>
      <c r="N1066" s="1">
        <v>0.375360844972977</v>
      </c>
      <c r="O1066" s="1">
        <v>0.413383162989049</v>
      </c>
      <c r="P1066">
        <f t="shared" si="38"/>
        <v>0.359708982116102</v>
      </c>
      <c r="Q1066">
        <f t="shared" si="37"/>
        <v>0.20215080241597</v>
      </c>
    </row>
    <row r="1067" spans="4:17">
      <c r="D1067" s="1">
        <v>42</v>
      </c>
      <c r="E1067" s="1">
        <v>3098715.81222222</v>
      </c>
      <c r="F1067" s="1">
        <v>0.0300593465929864</v>
      </c>
      <c r="G1067" s="1">
        <v>0.0580591933789008</v>
      </c>
      <c r="H1067" s="1">
        <v>0.0835657381034877</v>
      </c>
      <c r="I1067" s="1">
        <v>0.162271822170018</v>
      </c>
      <c r="J1067" s="1">
        <v>0.198299750403166</v>
      </c>
      <c r="K1067" s="1">
        <v>0.234006632369769</v>
      </c>
      <c r="L1067" s="1">
        <v>0.270402438032283</v>
      </c>
      <c r="M1067" s="1">
        <v>0.312393175045806</v>
      </c>
      <c r="N1067" s="1">
        <v>0.375360844972977</v>
      </c>
      <c r="O1067" s="1">
        <v>0.413383162989049</v>
      </c>
      <c r="P1067">
        <f t="shared" si="38"/>
        <v>0.359708982116102</v>
      </c>
      <c r="Q1067">
        <f t="shared" si="37"/>
        <v>0.20215080241597</v>
      </c>
    </row>
    <row r="1068" spans="4:17">
      <c r="D1068" s="1">
        <v>42</v>
      </c>
      <c r="E1068" s="1">
        <v>2875659.48125</v>
      </c>
      <c r="F1068" s="1">
        <v>0.0300593465929864</v>
      </c>
      <c r="G1068" s="1">
        <v>0.0580591933789008</v>
      </c>
      <c r="H1068" s="1">
        <v>0.0835657381034877</v>
      </c>
      <c r="I1068" s="1">
        <v>0.162271822170018</v>
      </c>
      <c r="J1068" s="1">
        <v>0.198299750403166</v>
      </c>
      <c r="K1068" s="1">
        <v>0.234006632369769</v>
      </c>
      <c r="L1068" s="1">
        <v>0.270402438032283</v>
      </c>
      <c r="M1068" s="1">
        <v>0.312393175045806</v>
      </c>
      <c r="N1068" s="1">
        <v>0.375360844972977</v>
      </c>
      <c r="O1068" s="1">
        <v>0.413383162989049</v>
      </c>
      <c r="P1068">
        <f t="shared" si="38"/>
        <v>0.359708982116102</v>
      </c>
      <c r="Q1068">
        <f t="shared" si="37"/>
        <v>0.20215080241597</v>
      </c>
    </row>
    <row r="1069" spans="4:17">
      <c r="D1069" s="1">
        <v>42</v>
      </c>
      <c r="E1069" s="1">
        <v>5722039.84</v>
      </c>
      <c r="F1069" s="1">
        <v>0.0300593465929864</v>
      </c>
      <c r="G1069" s="1">
        <v>0.0580591933789008</v>
      </c>
      <c r="H1069" s="1">
        <v>0.0835657381034877</v>
      </c>
      <c r="I1069" s="1">
        <v>0.162271822170018</v>
      </c>
      <c r="J1069" s="1">
        <v>0.198299750403166</v>
      </c>
      <c r="K1069" s="1">
        <v>0.234006632369769</v>
      </c>
      <c r="L1069" s="1">
        <v>0.270402438032283</v>
      </c>
      <c r="M1069" s="1">
        <v>0.312393175045806</v>
      </c>
      <c r="N1069" s="1">
        <v>0.375360844972977</v>
      </c>
      <c r="O1069" s="1">
        <v>0.413383162989049</v>
      </c>
      <c r="P1069">
        <f t="shared" si="38"/>
        <v>0.359708982116102</v>
      </c>
      <c r="Q1069">
        <f t="shared" si="37"/>
        <v>0.20215080241597</v>
      </c>
    </row>
    <row r="1070" spans="4:17">
      <c r="D1070" s="1">
        <v>42</v>
      </c>
      <c r="E1070" s="1">
        <v>4932901.22666667</v>
      </c>
      <c r="F1070" s="1">
        <v>0.0300593465929864</v>
      </c>
      <c r="G1070" s="1">
        <v>0.0580591933789008</v>
      </c>
      <c r="H1070" s="1">
        <v>0.0835657381034877</v>
      </c>
      <c r="I1070" s="1">
        <v>0.162271822170018</v>
      </c>
      <c r="J1070" s="1">
        <v>0.198299750403166</v>
      </c>
      <c r="K1070" s="1">
        <v>0.234006632369769</v>
      </c>
      <c r="L1070" s="1">
        <v>0.270402438032283</v>
      </c>
      <c r="M1070" s="1">
        <v>0.312393175045806</v>
      </c>
      <c r="N1070" s="1">
        <v>0.375360844972977</v>
      </c>
      <c r="O1070" s="1">
        <v>0.413383162989049</v>
      </c>
      <c r="P1070">
        <f t="shared" si="38"/>
        <v>0.359708982116102</v>
      </c>
      <c r="Q1070">
        <f t="shared" si="37"/>
        <v>0.20215080241597</v>
      </c>
    </row>
    <row r="1071" spans="4:17">
      <c r="D1071" s="1">
        <v>42</v>
      </c>
      <c r="E1071" s="1">
        <v>13923168.94</v>
      </c>
      <c r="F1071" s="1">
        <v>0.0300593465929864</v>
      </c>
      <c r="G1071" s="1">
        <v>0.0580591933789008</v>
      </c>
      <c r="H1071" s="1">
        <v>0.0835657381034877</v>
      </c>
      <c r="I1071" s="1">
        <v>0.162271822170018</v>
      </c>
      <c r="J1071" s="1">
        <v>0.198299750403166</v>
      </c>
      <c r="K1071" s="1">
        <v>0.234006632369769</v>
      </c>
      <c r="L1071" s="1">
        <v>0.270402438032283</v>
      </c>
      <c r="M1071" s="1">
        <v>0.312393175045806</v>
      </c>
      <c r="N1071" s="1">
        <v>0.375360844972977</v>
      </c>
      <c r="O1071" s="1">
        <v>0.413383162989049</v>
      </c>
      <c r="P1071">
        <f t="shared" si="38"/>
        <v>0.359708982116102</v>
      </c>
      <c r="Q1071">
        <f t="shared" si="37"/>
        <v>0.20215080241597</v>
      </c>
    </row>
    <row r="1072" spans="4:17">
      <c r="D1072" s="1">
        <v>42</v>
      </c>
      <c r="E1072" s="1">
        <v>7006544.40666667</v>
      </c>
      <c r="F1072" s="1">
        <v>0.0300593465929864</v>
      </c>
      <c r="G1072" s="1">
        <v>0.0580591933789008</v>
      </c>
      <c r="H1072" s="1">
        <v>0.0835657381034877</v>
      </c>
      <c r="I1072" s="1">
        <v>0.162271822170018</v>
      </c>
      <c r="J1072" s="1">
        <v>0.198299750403166</v>
      </c>
      <c r="K1072" s="1">
        <v>0.234006632369769</v>
      </c>
      <c r="L1072" s="1">
        <v>0.270402438032283</v>
      </c>
      <c r="M1072" s="1">
        <v>0.312393175045806</v>
      </c>
      <c r="N1072" s="1">
        <v>0.375360844972977</v>
      </c>
      <c r="O1072" s="1">
        <v>0.413383162989049</v>
      </c>
      <c r="P1072">
        <f t="shared" si="38"/>
        <v>0.359708982116102</v>
      </c>
      <c r="Q1072">
        <f t="shared" si="37"/>
        <v>0.20215080241597</v>
      </c>
    </row>
    <row r="1073" spans="4:17">
      <c r="D1073" s="1">
        <v>42</v>
      </c>
      <c r="E1073" s="1">
        <v>22911636.88</v>
      </c>
      <c r="F1073" s="1">
        <v>0.0300593465929864</v>
      </c>
      <c r="G1073" s="1">
        <v>0.0580591933789008</v>
      </c>
      <c r="H1073" s="1">
        <v>0.0835657381034877</v>
      </c>
      <c r="I1073" s="1">
        <v>0.162271822170018</v>
      </c>
      <c r="J1073" s="1">
        <v>0.198299750403166</v>
      </c>
      <c r="K1073" s="1">
        <v>0.234006632369769</v>
      </c>
      <c r="L1073" s="1">
        <v>0.270402438032283</v>
      </c>
      <c r="M1073" s="1">
        <v>0.312393175045806</v>
      </c>
      <c r="N1073" s="1">
        <v>0.375360844972977</v>
      </c>
      <c r="O1073" s="1">
        <v>0.413383162989049</v>
      </c>
      <c r="P1073">
        <f t="shared" si="38"/>
        <v>0.359708982116102</v>
      </c>
      <c r="Q1073">
        <f t="shared" si="37"/>
        <v>0.20215080241597</v>
      </c>
    </row>
    <row r="1074" spans="4:17">
      <c r="D1074" s="1">
        <v>42</v>
      </c>
      <c r="E1074" s="1">
        <v>7320034.38</v>
      </c>
      <c r="F1074" s="1">
        <v>0.0300593465929864</v>
      </c>
      <c r="G1074" s="1">
        <v>0.0580591933789008</v>
      </c>
      <c r="H1074" s="1">
        <v>0.0835657381034877</v>
      </c>
      <c r="I1074" s="1">
        <v>0.162271822170018</v>
      </c>
      <c r="J1074" s="1">
        <v>0.198299750403166</v>
      </c>
      <c r="K1074" s="1">
        <v>0.234006632369769</v>
      </c>
      <c r="L1074" s="1">
        <v>0.270402438032283</v>
      </c>
      <c r="M1074" s="1">
        <v>0.312393175045806</v>
      </c>
      <c r="N1074" s="1">
        <v>0.375360844972977</v>
      </c>
      <c r="O1074" s="1">
        <v>0.413383162989049</v>
      </c>
      <c r="P1074">
        <f t="shared" si="38"/>
        <v>0.359708982116102</v>
      </c>
      <c r="Q1074">
        <f t="shared" si="37"/>
        <v>0.20215080241597</v>
      </c>
    </row>
    <row r="1075" spans="4:17">
      <c r="D1075" s="1">
        <v>42</v>
      </c>
      <c r="E1075" s="1">
        <v>9564053.56</v>
      </c>
      <c r="F1075" s="1">
        <v>0.0300593465929864</v>
      </c>
      <c r="G1075" s="1">
        <v>0.0580591933789008</v>
      </c>
      <c r="H1075" s="1">
        <v>0.0835657381034877</v>
      </c>
      <c r="I1075" s="1">
        <v>0.162271822170018</v>
      </c>
      <c r="J1075" s="1">
        <v>0.198299750403166</v>
      </c>
      <c r="K1075" s="1">
        <v>0.234006632369769</v>
      </c>
      <c r="L1075" s="1">
        <v>0.270402438032283</v>
      </c>
      <c r="M1075" s="1">
        <v>0.312393175045806</v>
      </c>
      <c r="N1075" s="1">
        <v>0.375360844972977</v>
      </c>
      <c r="O1075" s="1">
        <v>0.413383162989049</v>
      </c>
      <c r="P1075">
        <f t="shared" si="38"/>
        <v>0.359708982116102</v>
      </c>
      <c r="Q1075">
        <f t="shared" si="37"/>
        <v>0.20215080241597</v>
      </c>
    </row>
    <row r="1076" spans="4:17">
      <c r="D1076" s="1">
        <v>42</v>
      </c>
      <c r="E1076" s="1">
        <v>9686720.84</v>
      </c>
      <c r="F1076" s="1">
        <v>0.0300593465929864</v>
      </c>
      <c r="G1076" s="1">
        <v>0.0580591933789008</v>
      </c>
      <c r="H1076" s="1">
        <v>0.0835657381034877</v>
      </c>
      <c r="I1076" s="1">
        <v>0.162271822170018</v>
      </c>
      <c r="J1076" s="1">
        <v>0.198299750403166</v>
      </c>
      <c r="K1076" s="1">
        <v>0.234006632369769</v>
      </c>
      <c r="L1076" s="1">
        <v>0.270402438032283</v>
      </c>
      <c r="M1076" s="1">
        <v>0.312393175045806</v>
      </c>
      <c r="N1076" s="1">
        <v>0.375360844972977</v>
      </c>
      <c r="O1076" s="1">
        <v>0.413383162989049</v>
      </c>
      <c r="P1076">
        <f t="shared" si="38"/>
        <v>0.359708982116102</v>
      </c>
      <c r="Q1076">
        <f t="shared" si="37"/>
        <v>0.20215080241597</v>
      </c>
    </row>
    <row r="1077" spans="4:17">
      <c r="D1077" s="1">
        <v>42</v>
      </c>
      <c r="E1077" s="1">
        <v>10065596.02</v>
      </c>
      <c r="F1077" s="1">
        <v>0.0300593465929864</v>
      </c>
      <c r="G1077" s="1">
        <v>0.0580591933789008</v>
      </c>
      <c r="H1077" s="1">
        <v>0.0835657381034877</v>
      </c>
      <c r="I1077" s="1">
        <v>0.162271822170018</v>
      </c>
      <c r="J1077" s="1">
        <v>0.198299750403166</v>
      </c>
      <c r="K1077" s="1">
        <v>0.234006632369769</v>
      </c>
      <c r="L1077" s="1">
        <v>0.270402438032283</v>
      </c>
      <c r="M1077" s="1">
        <v>0.312393175045806</v>
      </c>
      <c r="N1077" s="1">
        <v>0.375360844972977</v>
      </c>
      <c r="O1077" s="1">
        <v>0.413383162989049</v>
      </c>
      <c r="P1077">
        <f t="shared" si="38"/>
        <v>0.359708982116102</v>
      </c>
      <c r="Q1077">
        <f t="shared" si="37"/>
        <v>0.20215080241597</v>
      </c>
    </row>
    <row r="1078" spans="4:17">
      <c r="D1078" s="1">
        <v>42</v>
      </c>
      <c r="E1078" s="1">
        <v>10445018</v>
      </c>
      <c r="F1078" s="1">
        <v>0.0300593465929864</v>
      </c>
      <c r="G1078" s="1">
        <v>0.0580591933789008</v>
      </c>
      <c r="H1078" s="1">
        <v>0.0835657381034877</v>
      </c>
      <c r="I1078" s="1">
        <v>0.162271822170018</v>
      </c>
      <c r="J1078" s="1">
        <v>0.198299750403166</v>
      </c>
      <c r="K1078" s="1">
        <v>0.234006632369769</v>
      </c>
      <c r="L1078" s="1">
        <v>0.270402438032283</v>
      </c>
      <c r="M1078" s="1">
        <v>0.312393175045806</v>
      </c>
      <c r="N1078" s="1">
        <v>0.375360844972977</v>
      </c>
      <c r="O1078" s="1">
        <v>0.413383162989049</v>
      </c>
      <c r="P1078">
        <f t="shared" si="38"/>
        <v>0.359708982116102</v>
      </c>
      <c r="Q1078">
        <f t="shared" si="37"/>
        <v>0.20215080241597</v>
      </c>
    </row>
    <row r="1079" spans="4:17">
      <c r="D1079" s="1">
        <v>42</v>
      </c>
      <c r="E1079" s="1">
        <v>10766179.73</v>
      </c>
      <c r="F1079" s="1">
        <v>0.0300593465929864</v>
      </c>
      <c r="G1079" s="1">
        <v>0.0580591933789008</v>
      </c>
      <c r="H1079" s="1">
        <v>0.0835657381034877</v>
      </c>
      <c r="I1079" s="1">
        <v>0.162271822170018</v>
      </c>
      <c r="J1079" s="1">
        <v>0.198299750403166</v>
      </c>
      <c r="K1079" s="1">
        <v>0.234006632369769</v>
      </c>
      <c r="L1079" s="1">
        <v>0.270402438032283</v>
      </c>
      <c r="M1079" s="1">
        <v>0.312393175045806</v>
      </c>
      <c r="N1079" s="1">
        <v>0.375360844972977</v>
      </c>
      <c r="O1079" s="1">
        <v>0.413383162989049</v>
      </c>
      <c r="P1079">
        <f t="shared" si="38"/>
        <v>0.359708982116102</v>
      </c>
      <c r="Q1079">
        <f t="shared" si="37"/>
        <v>0.20215080241597</v>
      </c>
    </row>
    <row r="1080" spans="4:17">
      <c r="D1080" s="1">
        <v>42</v>
      </c>
      <c r="E1080" s="1">
        <v>11001857.88</v>
      </c>
      <c r="F1080" s="1">
        <v>0.0300593465929864</v>
      </c>
      <c r="G1080" s="1">
        <v>0.0580591933789008</v>
      </c>
      <c r="H1080" s="1">
        <v>0.0835657381034877</v>
      </c>
      <c r="I1080" s="1">
        <v>0.162271822170018</v>
      </c>
      <c r="J1080" s="1">
        <v>0.198299750403166</v>
      </c>
      <c r="K1080" s="1">
        <v>0.234006632369769</v>
      </c>
      <c r="L1080" s="1">
        <v>0.270402438032283</v>
      </c>
      <c r="M1080" s="1">
        <v>0.312393175045806</v>
      </c>
      <c r="N1080" s="1">
        <v>0.375360844972977</v>
      </c>
      <c r="O1080" s="1">
        <v>0.413383162989049</v>
      </c>
      <c r="P1080">
        <f t="shared" si="38"/>
        <v>0.359708982116102</v>
      </c>
      <c r="Q1080">
        <f t="shared" si="37"/>
        <v>0.20215080241597</v>
      </c>
    </row>
    <row r="1081" spans="4:17">
      <c r="D1081" s="1">
        <v>42</v>
      </c>
      <c r="E1081" s="1">
        <v>11116376.6</v>
      </c>
      <c r="F1081" s="1">
        <v>0.0300593465929864</v>
      </c>
      <c r="G1081" s="1">
        <v>0.0580591933789008</v>
      </c>
      <c r="H1081" s="1">
        <v>0.0835657381034877</v>
      </c>
      <c r="I1081" s="1">
        <v>0.162271822170018</v>
      </c>
      <c r="J1081" s="1">
        <v>0.198299750403166</v>
      </c>
      <c r="K1081" s="1">
        <v>0.234006632369769</v>
      </c>
      <c r="L1081" s="1">
        <v>0.270402438032283</v>
      </c>
      <c r="M1081" s="1">
        <v>0.312393175045806</v>
      </c>
      <c r="N1081" s="1">
        <v>0.375360844972977</v>
      </c>
      <c r="O1081" s="1">
        <v>0.413383162989049</v>
      </c>
      <c r="P1081">
        <f t="shared" si="38"/>
        <v>0.359708982116102</v>
      </c>
      <c r="Q1081">
        <f t="shared" si="37"/>
        <v>0.20215080241597</v>
      </c>
    </row>
    <row r="1082" spans="4:17">
      <c r="D1082" s="1">
        <v>42</v>
      </c>
      <c r="E1082" s="1">
        <v>7904449.575</v>
      </c>
      <c r="F1082" s="1">
        <v>0.0300593465929864</v>
      </c>
      <c r="G1082" s="1">
        <v>0.0580591933789008</v>
      </c>
      <c r="H1082" s="1">
        <v>0.0835657381034877</v>
      </c>
      <c r="I1082" s="1">
        <v>0.162271822170018</v>
      </c>
      <c r="J1082" s="1">
        <v>0.198299750403166</v>
      </c>
      <c r="K1082" s="1">
        <v>0.234006632369769</v>
      </c>
      <c r="L1082" s="1">
        <v>0.270402438032283</v>
      </c>
      <c r="M1082" s="1">
        <v>0.312393175045806</v>
      </c>
      <c r="N1082" s="1">
        <v>0.375360844972977</v>
      </c>
      <c r="O1082" s="1">
        <v>0.413383162989049</v>
      </c>
      <c r="P1082">
        <f t="shared" si="38"/>
        <v>0.359708982116102</v>
      </c>
      <c r="Q1082">
        <f t="shared" si="37"/>
        <v>0.20215080241597</v>
      </c>
    </row>
    <row r="1083" spans="4:17">
      <c r="D1083" s="1">
        <v>42</v>
      </c>
      <c r="E1083" s="1">
        <v>8226890.59</v>
      </c>
      <c r="F1083" s="1">
        <v>0.0300593465929864</v>
      </c>
      <c r="G1083" s="1">
        <v>0.0580591933789008</v>
      </c>
      <c r="H1083" s="1">
        <v>0.0835657381034877</v>
      </c>
      <c r="I1083" s="1">
        <v>0.162271822170018</v>
      </c>
      <c r="J1083" s="1">
        <v>0.198299750403166</v>
      </c>
      <c r="K1083" s="1">
        <v>0.234006632369769</v>
      </c>
      <c r="L1083" s="1">
        <v>0.270402438032283</v>
      </c>
      <c r="M1083" s="1">
        <v>0.312393175045806</v>
      </c>
      <c r="N1083" s="1">
        <v>0.375360844972977</v>
      </c>
      <c r="O1083" s="1">
        <v>0.413383162989049</v>
      </c>
      <c r="P1083">
        <f t="shared" si="38"/>
        <v>0.359708982116102</v>
      </c>
      <c r="Q1083">
        <f t="shared" si="37"/>
        <v>0.20215080241597</v>
      </c>
    </row>
    <row r="1084" spans="4:17">
      <c r="D1084" s="1">
        <v>42</v>
      </c>
      <c r="E1084" s="1">
        <v>8473409.56</v>
      </c>
      <c r="F1084" s="1">
        <v>0.0300593465929864</v>
      </c>
      <c r="G1084" s="1">
        <v>0.0580591933789008</v>
      </c>
      <c r="H1084" s="1">
        <v>0.0835657381034877</v>
      </c>
      <c r="I1084" s="1">
        <v>0.162271822170018</v>
      </c>
      <c r="J1084" s="1">
        <v>0.198299750403166</v>
      </c>
      <c r="K1084" s="1">
        <v>0.234006632369769</v>
      </c>
      <c r="L1084" s="1">
        <v>0.270402438032283</v>
      </c>
      <c r="M1084" s="1">
        <v>0.312393175045806</v>
      </c>
      <c r="N1084" s="1">
        <v>0.375360844972977</v>
      </c>
      <c r="O1084" s="1">
        <v>0.413383162989049</v>
      </c>
      <c r="P1084">
        <f t="shared" si="38"/>
        <v>0.359708982116102</v>
      </c>
      <c r="Q1084">
        <f t="shared" si="37"/>
        <v>0.20215080241597</v>
      </c>
    </row>
    <row r="1085" spans="4:17">
      <c r="D1085" s="1">
        <v>42</v>
      </c>
      <c r="E1085" s="1">
        <v>8792525.28</v>
      </c>
      <c r="F1085" s="1">
        <v>0.0300593465929864</v>
      </c>
      <c r="G1085" s="1">
        <v>0.0580591933789008</v>
      </c>
      <c r="H1085" s="1">
        <v>0.0835657381034877</v>
      </c>
      <c r="I1085" s="1">
        <v>0.162271822170018</v>
      </c>
      <c r="J1085" s="1">
        <v>0.198299750403166</v>
      </c>
      <c r="K1085" s="1">
        <v>0.234006632369769</v>
      </c>
      <c r="L1085" s="1">
        <v>0.270402438032283</v>
      </c>
      <c r="M1085" s="1">
        <v>0.312393175045806</v>
      </c>
      <c r="N1085" s="1">
        <v>0.375360844972977</v>
      </c>
      <c r="O1085" s="1">
        <v>0.413383162989049</v>
      </c>
      <c r="P1085">
        <f t="shared" si="38"/>
        <v>0.359708982116102</v>
      </c>
      <c r="Q1085">
        <f t="shared" si="37"/>
        <v>0.20215080241597</v>
      </c>
    </row>
    <row r="1086" spans="4:17">
      <c r="D1086" s="1">
        <v>42</v>
      </c>
      <c r="E1086" s="1">
        <v>9204955.455</v>
      </c>
      <c r="F1086" s="1">
        <v>0.0300593465929864</v>
      </c>
      <c r="G1086" s="1">
        <v>0.0580591933789008</v>
      </c>
      <c r="H1086" s="1">
        <v>0.0835657381034877</v>
      </c>
      <c r="I1086" s="1">
        <v>0.162271822170018</v>
      </c>
      <c r="J1086" s="1">
        <v>0.198299750403166</v>
      </c>
      <c r="K1086" s="1">
        <v>0.234006632369769</v>
      </c>
      <c r="L1086" s="1">
        <v>0.270402438032283</v>
      </c>
      <c r="M1086" s="1">
        <v>0.312393175045806</v>
      </c>
      <c r="N1086" s="1">
        <v>0.375360844972977</v>
      </c>
      <c r="O1086" s="1">
        <v>0.413383162989049</v>
      </c>
      <c r="P1086">
        <f t="shared" si="38"/>
        <v>0.359708982116102</v>
      </c>
      <c r="Q1086">
        <f t="shared" si="37"/>
        <v>0.20215080241597</v>
      </c>
    </row>
    <row r="1087" spans="4:17">
      <c r="D1087" s="1">
        <v>42</v>
      </c>
      <c r="E1087" s="1">
        <v>13290976.11</v>
      </c>
      <c r="F1087" s="1">
        <v>0.0300593465929864</v>
      </c>
      <c r="G1087" s="1">
        <v>0.0580591933789008</v>
      </c>
      <c r="H1087" s="1">
        <v>0.0835657381034877</v>
      </c>
      <c r="I1087" s="1">
        <v>0.162271822170018</v>
      </c>
      <c r="J1087" s="1">
        <v>0.198299750403166</v>
      </c>
      <c r="K1087" s="1">
        <v>0.234006632369769</v>
      </c>
      <c r="L1087" s="1">
        <v>0.270402438032283</v>
      </c>
      <c r="M1087" s="1">
        <v>0.312393175045806</v>
      </c>
      <c r="N1087" s="1">
        <v>0.375360844972977</v>
      </c>
      <c r="O1087" s="1">
        <v>0.413383162989049</v>
      </c>
      <c r="P1087">
        <f t="shared" si="38"/>
        <v>0.359708982116102</v>
      </c>
      <c r="Q1087">
        <f t="shared" si="37"/>
        <v>0.20215080241597</v>
      </c>
    </row>
    <row r="1088" spans="4:17">
      <c r="D1088" s="1">
        <v>42</v>
      </c>
      <c r="E1088" s="1">
        <v>11720441.61</v>
      </c>
      <c r="F1088" s="1">
        <v>0.0300593465929864</v>
      </c>
      <c r="G1088" s="1">
        <v>0.0580591933789008</v>
      </c>
      <c r="H1088" s="1">
        <v>0.0835657381034877</v>
      </c>
      <c r="I1088" s="1">
        <v>0.162271822170018</v>
      </c>
      <c r="J1088" s="1">
        <v>0.198299750403166</v>
      </c>
      <c r="K1088" s="1">
        <v>0.234006632369769</v>
      </c>
      <c r="L1088" s="1">
        <v>0.270402438032283</v>
      </c>
      <c r="M1088" s="1">
        <v>0.312393175045806</v>
      </c>
      <c r="N1088" s="1">
        <v>0.375360844972977</v>
      </c>
      <c r="O1088" s="1">
        <v>0.413383162989049</v>
      </c>
      <c r="P1088">
        <f t="shared" si="38"/>
        <v>0.359708982116102</v>
      </c>
      <c r="Q1088">
        <f t="shared" si="37"/>
        <v>0.20215080241597</v>
      </c>
    </row>
    <row r="1089" spans="4:17">
      <c r="D1089" s="1">
        <v>42</v>
      </c>
      <c r="E1089" s="1">
        <v>38142.2266666667</v>
      </c>
      <c r="F1089" s="1">
        <v>0.0300593465929864</v>
      </c>
      <c r="G1089" s="1">
        <v>0.0580591933789008</v>
      </c>
      <c r="H1089" s="1">
        <v>0.0835657381034877</v>
      </c>
      <c r="I1089" s="1">
        <v>0.162271822170018</v>
      </c>
      <c r="J1089" s="1">
        <v>0.198299750403166</v>
      </c>
      <c r="K1089" s="1">
        <v>0.234006632369769</v>
      </c>
      <c r="L1089" s="1">
        <v>0.270402438032283</v>
      </c>
      <c r="M1089" s="1">
        <v>0.312393175045806</v>
      </c>
      <c r="N1089" s="1">
        <v>0.375360844972977</v>
      </c>
      <c r="O1089" s="1">
        <v>0.413383162989049</v>
      </c>
      <c r="P1089">
        <f t="shared" si="38"/>
        <v>0.359708982116102</v>
      </c>
      <c r="Q1089">
        <f t="shared" si="37"/>
        <v>0.20215080241597</v>
      </c>
    </row>
    <row r="1090" spans="4:17">
      <c r="D1090" s="1">
        <v>42</v>
      </c>
      <c r="E1090" s="1">
        <v>13671526.98</v>
      </c>
      <c r="F1090" s="1">
        <v>0.0300593465929864</v>
      </c>
      <c r="G1090" s="1">
        <v>0.0580591933789008</v>
      </c>
      <c r="H1090" s="1">
        <v>0.0835657381034877</v>
      </c>
      <c r="I1090" s="1">
        <v>0.162271822170018</v>
      </c>
      <c r="J1090" s="1">
        <v>0.198299750403166</v>
      </c>
      <c r="K1090" s="1">
        <v>0.234006632369769</v>
      </c>
      <c r="L1090" s="1">
        <v>0.270402438032283</v>
      </c>
      <c r="M1090" s="1">
        <v>0.312393175045806</v>
      </c>
      <c r="N1090" s="1">
        <v>0.375360844972977</v>
      </c>
      <c r="O1090" s="1">
        <v>0.413383162989049</v>
      </c>
      <c r="P1090">
        <f t="shared" si="38"/>
        <v>0.359708982116102</v>
      </c>
      <c r="Q1090">
        <f t="shared" si="37"/>
        <v>0.20215080241597</v>
      </c>
    </row>
    <row r="1091" spans="4:17">
      <c r="D1091" s="1">
        <v>42</v>
      </c>
      <c r="E1091" s="1">
        <v>13526476.97</v>
      </c>
      <c r="F1091" s="1">
        <v>0.0300593465929864</v>
      </c>
      <c r="G1091" s="1">
        <v>0.0580591933789008</v>
      </c>
      <c r="H1091" s="1">
        <v>0.0835657381034877</v>
      </c>
      <c r="I1091" s="1">
        <v>0.162271822170018</v>
      </c>
      <c r="J1091" s="1">
        <v>0.198299750403166</v>
      </c>
      <c r="K1091" s="1">
        <v>0.234006632369769</v>
      </c>
      <c r="L1091" s="1">
        <v>0.270402438032283</v>
      </c>
      <c r="M1091" s="1">
        <v>0.312393175045806</v>
      </c>
      <c r="N1091" s="1">
        <v>0.375360844972977</v>
      </c>
      <c r="O1091" s="1">
        <v>0.413383162989049</v>
      </c>
      <c r="P1091">
        <f t="shared" si="38"/>
        <v>0.359708982116102</v>
      </c>
      <c r="Q1091">
        <f t="shared" si="37"/>
        <v>0.20215080241597</v>
      </c>
    </row>
    <row r="1092" spans="4:17">
      <c r="D1092" s="1">
        <v>42</v>
      </c>
      <c r="E1092" s="1">
        <v>14224019.2</v>
      </c>
      <c r="F1092" s="1">
        <v>0.0300593465929864</v>
      </c>
      <c r="G1092" s="1">
        <v>0.0580591933789008</v>
      </c>
      <c r="H1092" s="1">
        <v>0.0835657381034877</v>
      </c>
      <c r="I1092" s="1">
        <v>0.162271822170018</v>
      </c>
      <c r="J1092" s="1">
        <v>0.198299750403166</v>
      </c>
      <c r="K1092" s="1">
        <v>0.234006632369769</v>
      </c>
      <c r="L1092" s="1">
        <v>0.270402438032283</v>
      </c>
      <c r="M1092" s="1">
        <v>0.312393175045806</v>
      </c>
      <c r="N1092" s="1">
        <v>0.375360844972977</v>
      </c>
      <c r="O1092" s="1">
        <v>0.413383162989049</v>
      </c>
      <c r="P1092">
        <f t="shared" si="38"/>
        <v>0.359708982116102</v>
      </c>
      <c r="Q1092">
        <f t="shared" si="37"/>
        <v>0.20215080241597</v>
      </c>
    </row>
    <row r="1093" spans="4:17">
      <c r="D1093" s="1">
        <v>42</v>
      </c>
      <c r="E1093" s="1">
        <v>13020113.14</v>
      </c>
      <c r="F1093" s="1">
        <v>0.0300593465929864</v>
      </c>
      <c r="G1093" s="1">
        <v>0.0580591933789008</v>
      </c>
      <c r="H1093" s="1">
        <v>0.0835657381034877</v>
      </c>
      <c r="I1093" s="1">
        <v>0.162271822170018</v>
      </c>
      <c r="J1093" s="1">
        <v>0.198299750403166</v>
      </c>
      <c r="K1093" s="1">
        <v>0.234006632369769</v>
      </c>
      <c r="L1093" s="1">
        <v>0.270402438032283</v>
      </c>
      <c r="M1093" s="1">
        <v>0.312393175045806</v>
      </c>
      <c r="N1093" s="1">
        <v>0.375360844972977</v>
      </c>
      <c r="O1093" s="1">
        <v>0.413383162989049</v>
      </c>
      <c r="P1093">
        <f t="shared" si="38"/>
        <v>0.359708982116102</v>
      </c>
      <c r="Q1093">
        <f t="shared" si="37"/>
        <v>0.20215080241597</v>
      </c>
    </row>
    <row r="1094" spans="4:17">
      <c r="D1094" s="1">
        <v>42</v>
      </c>
      <c r="E1094" s="1">
        <v>12877733.1</v>
      </c>
      <c r="F1094" s="1">
        <v>0.0300593465929864</v>
      </c>
      <c r="G1094" s="1">
        <v>0.0580591933789008</v>
      </c>
      <c r="H1094" s="1">
        <v>0.0835657381034877</v>
      </c>
      <c r="I1094" s="1">
        <v>0.162271822170018</v>
      </c>
      <c r="J1094" s="1">
        <v>0.198299750403166</v>
      </c>
      <c r="K1094" s="1">
        <v>0.234006632369769</v>
      </c>
      <c r="L1094" s="1">
        <v>0.270402438032283</v>
      </c>
      <c r="M1094" s="1">
        <v>0.312393175045806</v>
      </c>
      <c r="N1094" s="1">
        <v>0.375360844972977</v>
      </c>
      <c r="O1094" s="1">
        <v>0.413383162989049</v>
      </c>
      <c r="P1094">
        <f t="shared" si="38"/>
        <v>0.359708982116102</v>
      </c>
      <c r="Q1094">
        <f t="shared" si="37"/>
        <v>0.20215080241597</v>
      </c>
    </row>
    <row r="1095" spans="4:17">
      <c r="D1095" s="1">
        <v>42</v>
      </c>
      <c r="E1095" s="1">
        <v>12742851.66</v>
      </c>
      <c r="F1095" s="1">
        <v>0.0300593465929864</v>
      </c>
      <c r="G1095" s="1">
        <v>0.0580591933789008</v>
      </c>
      <c r="H1095" s="1">
        <v>0.0835657381034877</v>
      </c>
      <c r="I1095" s="1">
        <v>0.162271822170018</v>
      </c>
      <c r="J1095" s="1">
        <v>0.198299750403166</v>
      </c>
      <c r="K1095" s="1">
        <v>0.234006632369769</v>
      </c>
      <c r="L1095" s="1">
        <v>0.270402438032283</v>
      </c>
      <c r="M1095" s="1">
        <v>0.312393175045806</v>
      </c>
      <c r="N1095" s="1">
        <v>0.375360844972977</v>
      </c>
      <c r="O1095" s="1">
        <v>0.413383162989049</v>
      </c>
      <c r="P1095">
        <f t="shared" si="38"/>
        <v>0.359708982116102</v>
      </c>
      <c r="Q1095">
        <f t="shared" si="37"/>
        <v>0.20215080241597</v>
      </c>
    </row>
    <row r="1096" spans="4:17">
      <c r="D1096" s="1">
        <v>42</v>
      </c>
      <c r="E1096" s="1">
        <v>12544929.7</v>
      </c>
      <c r="F1096" s="1">
        <v>0.0300593465929864</v>
      </c>
      <c r="G1096" s="1">
        <v>0.0580591933789008</v>
      </c>
      <c r="H1096" s="1">
        <v>0.0835657381034877</v>
      </c>
      <c r="I1096" s="1">
        <v>0.162271822170018</v>
      </c>
      <c r="J1096" s="1">
        <v>0.198299750403166</v>
      </c>
      <c r="K1096" s="1">
        <v>0.234006632369769</v>
      </c>
      <c r="L1096" s="1">
        <v>0.270402438032283</v>
      </c>
      <c r="M1096" s="1">
        <v>0.312393175045806</v>
      </c>
      <c r="N1096" s="1">
        <v>0.375360844972977</v>
      </c>
      <c r="O1096" s="1">
        <v>0.413383162989049</v>
      </c>
      <c r="P1096">
        <f t="shared" si="38"/>
        <v>0.359708982116102</v>
      </c>
      <c r="Q1096">
        <f t="shared" si="37"/>
        <v>0.20215080241597</v>
      </c>
    </row>
    <row r="1097" spans="4:17">
      <c r="D1097" s="1">
        <v>42</v>
      </c>
      <c r="E1097" s="1">
        <v>883414.549523809</v>
      </c>
      <c r="F1097" s="1">
        <v>0.0300593465929864</v>
      </c>
      <c r="G1097" s="1">
        <v>0.0580591933789008</v>
      </c>
      <c r="H1097" s="1">
        <v>0.0835657381034877</v>
      </c>
      <c r="I1097" s="1">
        <v>0.162271822170018</v>
      </c>
      <c r="J1097" s="1">
        <v>0.198299750403166</v>
      </c>
      <c r="K1097" s="1">
        <v>0.234006632369769</v>
      </c>
      <c r="L1097" s="1">
        <v>0.270402438032283</v>
      </c>
      <c r="M1097" s="1">
        <v>0.312393175045806</v>
      </c>
      <c r="N1097" s="1">
        <v>0.375360844972977</v>
      </c>
      <c r="O1097" s="1">
        <v>0.413383162989049</v>
      </c>
      <c r="P1097">
        <f t="shared" si="38"/>
        <v>0.359708982116102</v>
      </c>
      <c r="Q1097">
        <f t="shared" si="37"/>
        <v>0.20215080241597</v>
      </c>
    </row>
    <row r="1098" spans="4:17">
      <c r="D1098" s="1">
        <v>42</v>
      </c>
      <c r="E1098" s="1">
        <v>11305136.495</v>
      </c>
      <c r="F1098" s="1">
        <v>0.0300593465929864</v>
      </c>
      <c r="G1098" s="1">
        <v>0.0580591933789008</v>
      </c>
      <c r="H1098" s="1">
        <v>0.0835657381034877</v>
      </c>
      <c r="I1098" s="1">
        <v>0.162271822170018</v>
      </c>
      <c r="J1098" s="1">
        <v>0.198299750403166</v>
      </c>
      <c r="K1098" s="1">
        <v>0.234006632369769</v>
      </c>
      <c r="L1098" s="1">
        <v>0.270402438032283</v>
      </c>
      <c r="M1098" s="1">
        <v>0.312393175045806</v>
      </c>
      <c r="N1098" s="1">
        <v>0.375360844972977</v>
      </c>
      <c r="O1098" s="1">
        <v>0.413383162989049</v>
      </c>
      <c r="P1098">
        <f t="shared" si="38"/>
        <v>0.359708982116102</v>
      </c>
      <c r="Q1098">
        <f t="shared" si="37"/>
        <v>0.20215080241597</v>
      </c>
    </row>
    <row r="1099" spans="4:17">
      <c r="D1099" s="1">
        <v>42</v>
      </c>
      <c r="E1099" s="1">
        <v>2552235.255</v>
      </c>
      <c r="F1099" s="1">
        <v>0.0300593465929864</v>
      </c>
      <c r="G1099" s="1">
        <v>0.0580591933789008</v>
      </c>
      <c r="H1099" s="1">
        <v>0.0835657381034877</v>
      </c>
      <c r="I1099" s="1">
        <v>0.162271822170018</v>
      </c>
      <c r="J1099" s="1">
        <v>0.198299750403166</v>
      </c>
      <c r="K1099" s="1">
        <v>0.234006632369769</v>
      </c>
      <c r="L1099" s="1">
        <v>0.270402438032283</v>
      </c>
      <c r="M1099" s="1">
        <v>0.312393175045806</v>
      </c>
      <c r="N1099" s="1">
        <v>0.375360844972977</v>
      </c>
      <c r="O1099" s="1">
        <v>0.413383162989049</v>
      </c>
      <c r="P1099">
        <f t="shared" si="38"/>
        <v>0.359708982116102</v>
      </c>
      <c r="Q1099">
        <f t="shared" si="37"/>
        <v>0.20215080241597</v>
      </c>
    </row>
    <row r="1100" spans="4:17">
      <c r="D1100" s="1">
        <v>42</v>
      </c>
      <c r="E1100" s="1">
        <v>2769703.21666667</v>
      </c>
      <c r="F1100" s="1">
        <v>0.0300593465929864</v>
      </c>
      <c r="G1100" s="1">
        <v>0.0580591933789008</v>
      </c>
      <c r="H1100" s="1">
        <v>0.0835657381034877</v>
      </c>
      <c r="I1100" s="1">
        <v>0.162271822170018</v>
      </c>
      <c r="J1100" s="1">
        <v>0.198299750403166</v>
      </c>
      <c r="K1100" s="1">
        <v>0.234006632369769</v>
      </c>
      <c r="L1100" s="1">
        <v>0.270402438032283</v>
      </c>
      <c r="M1100" s="1">
        <v>0.312393175045806</v>
      </c>
      <c r="N1100" s="1">
        <v>0.375360844972977</v>
      </c>
      <c r="O1100" s="1">
        <v>0.413383162989049</v>
      </c>
      <c r="P1100">
        <f t="shared" si="38"/>
        <v>0.359708982116102</v>
      </c>
      <c r="Q1100">
        <f t="shared" si="37"/>
        <v>0.20215080241597</v>
      </c>
    </row>
    <row r="1101" spans="4:17">
      <c r="D1101" s="1">
        <v>42</v>
      </c>
      <c r="E1101" s="1">
        <v>17491546.625</v>
      </c>
      <c r="F1101" s="1">
        <v>0.0300593465929864</v>
      </c>
      <c r="G1101" s="1">
        <v>0.0580591933789008</v>
      </c>
      <c r="H1101" s="1">
        <v>0.0835657381034877</v>
      </c>
      <c r="I1101" s="1">
        <v>0.162271822170018</v>
      </c>
      <c r="J1101" s="1">
        <v>0.198299750403166</v>
      </c>
      <c r="K1101" s="1">
        <v>0.234006632369769</v>
      </c>
      <c r="L1101" s="1">
        <v>0.270402438032283</v>
      </c>
      <c r="M1101" s="1">
        <v>0.312393175045806</v>
      </c>
      <c r="N1101" s="1">
        <v>0.375360844972977</v>
      </c>
      <c r="O1101" s="1">
        <v>0.413383162989049</v>
      </c>
      <c r="P1101">
        <f t="shared" si="38"/>
        <v>0.359708982116102</v>
      </c>
      <c r="Q1101">
        <f t="shared" si="37"/>
        <v>0.20215080241597</v>
      </c>
    </row>
    <row r="1102" spans="4:17">
      <c r="D1102" s="1">
        <v>42</v>
      </c>
      <c r="E1102" s="1">
        <v>17686991.56</v>
      </c>
      <c r="F1102" s="1">
        <v>0.0300593465929864</v>
      </c>
      <c r="G1102" s="1">
        <v>0.0580591933789008</v>
      </c>
      <c r="H1102" s="1">
        <v>0.0835657381034877</v>
      </c>
      <c r="I1102" s="1">
        <v>0.162271822170018</v>
      </c>
      <c r="J1102" s="1">
        <v>0.198299750403166</v>
      </c>
      <c r="K1102" s="1">
        <v>0.234006632369769</v>
      </c>
      <c r="L1102" s="1">
        <v>0.270402438032283</v>
      </c>
      <c r="M1102" s="1">
        <v>0.312393175045806</v>
      </c>
      <c r="N1102" s="1">
        <v>0.375360844972977</v>
      </c>
      <c r="O1102" s="1">
        <v>0.413383162989049</v>
      </c>
      <c r="P1102">
        <f t="shared" si="38"/>
        <v>0.359708982116102</v>
      </c>
      <c r="Q1102">
        <f t="shared" si="37"/>
        <v>0.20215080241597</v>
      </c>
    </row>
    <row r="1103" spans="4:17">
      <c r="D1103" s="1">
        <v>42</v>
      </c>
      <c r="E1103" s="1">
        <v>18303528.85</v>
      </c>
      <c r="F1103" s="1">
        <v>0.0300593465929864</v>
      </c>
      <c r="G1103" s="1">
        <v>0.0580591933789008</v>
      </c>
      <c r="H1103" s="1">
        <v>0.0835657381034877</v>
      </c>
      <c r="I1103" s="1">
        <v>0.162271822170018</v>
      </c>
      <c r="J1103" s="1">
        <v>0.198299750403166</v>
      </c>
      <c r="K1103" s="1">
        <v>0.234006632369769</v>
      </c>
      <c r="L1103" s="1">
        <v>0.270402438032283</v>
      </c>
      <c r="M1103" s="1">
        <v>0.312393175045806</v>
      </c>
      <c r="N1103" s="1">
        <v>0.375360844972977</v>
      </c>
      <c r="O1103" s="1">
        <v>0.413383162989049</v>
      </c>
      <c r="P1103">
        <f t="shared" si="38"/>
        <v>0.359708982116102</v>
      </c>
      <c r="Q1103">
        <f t="shared" si="37"/>
        <v>0.20215080241597</v>
      </c>
    </row>
    <row r="1104" spans="4:17">
      <c r="D1104" s="1">
        <v>42</v>
      </c>
      <c r="E1104" s="1">
        <v>99219066.9</v>
      </c>
      <c r="F1104" s="1">
        <v>0.0300593465929864</v>
      </c>
      <c r="G1104" s="1">
        <v>0.0580591933789008</v>
      </c>
      <c r="H1104" s="1">
        <v>0.0835657381034877</v>
      </c>
      <c r="I1104" s="1">
        <v>0.162271822170018</v>
      </c>
      <c r="J1104" s="1">
        <v>0.198299750403166</v>
      </c>
      <c r="K1104" s="1">
        <v>0.234006632369769</v>
      </c>
      <c r="L1104" s="1">
        <v>0.270402438032283</v>
      </c>
      <c r="M1104" s="1">
        <v>0.312393175045806</v>
      </c>
      <c r="N1104" s="1">
        <v>0.375360844972977</v>
      </c>
      <c r="O1104" s="1">
        <v>0.413383162989049</v>
      </c>
      <c r="P1104">
        <f t="shared" si="38"/>
        <v>0.359708982116102</v>
      </c>
      <c r="Q1104">
        <f t="shared" si="37"/>
        <v>0.20215080241597</v>
      </c>
    </row>
    <row r="1105" spans="4:17">
      <c r="D1105" s="1">
        <v>42</v>
      </c>
      <c r="E1105" s="1">
        <v>107468190.44</v>
      </c>
      <c r="F1105" s="1">
        <v>0.0300593465929864</v>
      </c>
      <c r="G1105" s="1">
        <v>0.0580591933789008</v>
      </c>
      <c r="H1105" s="1">
        <v>0.0835657381034877</v>
      </c>
      <c r="I1105" s="1">
        <v>0.162271822170018</v>
      </c>
      <c r="J1105" s="1">
        <v>0.198299750403166</v>
      </c>
      <c r="K1105" s="1">
        <v>0.234006632369769</v>
      </c>
      <c r="L1105" s="1">
        <v>0.270402438032283</v>
      </c>
      <c r="M1105" s="1">
        <v>0.312393175045806</v>
      </c>
      <c r="N1105" s="1">
        <v>0.375360844972977</v>
      </c>
      <c r="O1105" s="1">
        <v>0.413383162989049</v>
      </c>
      <c r="P1105">
        <f t="shared" si="38"/>
        <v>0.359708982116102</v>
      </c>
      <c r="Q1105">
        <f t="shared" si="37"/>
        <v>0.20215080241597</v>
      </c>
    </row>
    <row r="1106" spans="4:17">
      <c r="D1106" s="1">
        <v>42</v>
      </c>
      <c r="E1106" s="1">
        <v>15612568.44</v>
      </c>
      <c r="F1106" s="1">
        <v>0.0300593465929864</v>
      </c>
      <c r="G1106" s="1">
        <v>0.0580591933789008</v>
      </c>
      <c r="H1106" s="1">
        <v>0.0835657381034877</v>
      </c>
      <c r="I1106" s="1">
        <v>0.162271822170018</v>
      </c>
      <c r="J1106" s="1">
        <v>0.198299750403166</v>
      </c>
      <c r="K1106" s="1">
        <v>0.234006632369769</v>
      </c>
      <c r="L1106" s="1">
        <v>0.270402438032283</v>
      </c>
      <c r="M1106" s="1">
        <v>0.312393175045806</v>
      </c>
      <c r="N1106" s="1">
        <v>0.375360844972977</v>
      </c>
      <c r="O1106" s="1">
        <v>0.413383162989049</v>
      </c>
      <c r="P1106">
        <f t="shared" si="38"/>
        <v>0.359708982116102</v>
      </c>
      <c r="Q1106">
        <f t="shared" si="37"/>
        <v>0.20215080241597</v>
      </c>
    </row>
    <row r="1107" spans="4:17">
      <c r="D1107" s="1">
        <v>42</v>
      </c>
      <c r="E1107" s="1">
        <v>16257784.81</v>
      </c>
      <c r="F1107" s="1">
        <v>0.0300593465929864</v>
      </c>
      <c r="G1107" s="1">
        <v>0.0580591933789008</v>
      </c>
      <c r="H1107" s="1">
        <v>0.0835657381034877</v>
      </c>
      <c r="I1107" s="1">
        <v>0.162271822170018</v>
      </c>
      <c r="J1107" s="1">
        <v>0.198299750403166</v>
      </c>
      <c r="K1107" s="1">
        <v>0.234006632369769</v>
      </c>
      <c r="L1107" s="1">
        <v>0.270402438032283</v>
      </c>
      <c r="M1107" s="1">
        <v>0.312393175045806</v>
      </c>
      <c r="N1107" s="1">
        <v>0.375360844972977</v>
      </c>
      <c r="O1107" s="1">
        <v>0.413383162989049</v>
      </c>
      <c r="P1107">
        <f t="shared" si="38"/>
        <v>0.359708982116102</v>
      </c>
      <c r="Q1107">
        <f t="shared" si="37"/>
        <v>0.20215080241597</v>
      </c>
    </row>
    <row r="1108" spans="4:17">
      <c r="D1108" s="1">
        <v>42</v>
      </c>
      <c r="E1108" s="1">
        <v>16577500</v>
      </c>
      <c r="F1108" s="1">
        <v>0.0300593465929864</v>
      </c>
      <c r="G1108" s="1">
        <v>0.0580591933789008</v>
      </c>
      <c r="H1108" s="1">
        <v>0.0835657381034877</v>
      </c>
      <c r="I1108" s="1">
        <v>0.162271822170018</v>
      </c>
      <c r="J1108" s="1">
        <v>0.198299750403166</v>
      </c>
      <c r="K1108" s="1">
        <v>0.234006632369769</v>
      </c>
      <c r="L1108" s="1">
        <v>0.270402438032283</v>
      </c>
      <c r="M1108" s="1">
        <v>0.312393175045806</v>
      </c>
      <c r="N1108" s="1">
        <v>0.375360844972977</v>
      </c>
      <c r="O1108" s="1">
        <v>0.413383162989049</v>
      </c>
      <c r="P1108">
        <f t="shared" si="38"/>
        <v>0.359708982116102</v>
      </c>
      <c r="Q1108">
        <f t="shared" si="37"/>
        <v>0.20215080241597</v>
      </c>
    </row>
    <row r="1109" spans="4:17">
      <c r="D1109" s="1">
        <v>42</v>
      </c>
      <c r="E1109" s="1">
        <v>27328998.69</v>
      </c>
      <c r="F1109" s="1">
        <v>0.0300593465929864</v>
      </c>
      <c r="G1109" s="1">
        <v>0.0580591933789008</v>
      </c>
      <c r="H1109" s="1">
        <v>0.0835657381034877</v>
      </c>
      <c r="I1109" s="1">
        <v>0.162271822170018</v>
      </c>
      <c r="J1109" s="1">
        <v>0.198299750403166</v>
      </c>
      <c r="K1109" s="1">
        <v>0.234006632369769</v>
      </c>
      <c r="L1109" s="1">
        <v>0.270402438032283</v>
      </c>
      <c r="M1109" s="1">
        <v>0.312393175045806</v>
      </c>
      <c r="N1109" s="1">
        <v>0.375360844972977</v>
      </c>
      <c r="O1109" s="1">
        <v>0.413383162989049</v>
      </c>
      <c r="P1109">
        <f t="shared" si="38"/>
        <v>0.359708982116102</v>
      </c>
      <c r="Q1109">
        <f t="shared" si="37"/>
        <v>0.20215080241597</v>
      </c>
    </row>
    <row r="1110" spans="4:17">
      <c r="D1110" s="1">
        <v>42</v>
      </c>
      <c r="E1110" s="1">
        <v>28941017.04</v>
      </c>
      <c r="F1110" s="1">
        <v>0.0300593465929864</v>
      </c>
      <c r="G1110" s="1">
        <v>0.0580591933789008</v>
      </c>
      <c r="H1110" s="1">
        <v>0.0835657381034877</v>
      </c>
      <c r="I1110" s="1">
        <v>0.162271822170018</v>
      </c>
      <c r="J1110" s="1">
        <v>0.198299750403166</v>
      </c>
      <c r="K1110" s="1">
        <v>0.234006632369769</v>
      </c>
      <c r="L1110" s="1">
        <v>0.270402438032283</v>
      </c>
      <c r="M1110" s="1">
        <v>0.312393175045806</v>
      </c>
      <c r="N1110" s="1">
        <v>0.375360844972977</v>
      </c>
      <c r="O1110" s="1">
        <v>0.413383162989049</v>
      </c>
      <c r="P1110">
        <f t="shared" si="38"/>
        <v>0.359708982116102</v>
      </c>
      <c r="Q1110">
        <f t="shared" si="37"/>
        <v>0.20215080241597</v>
      </c>
    </row>
    <row r="1111" spans="4:17">
      <c r="D1111" s="1">
        <v>42</v>
      </c>
      <c r="E1111" s="1">
        <v>30249596.54</v>
      </c>
      <c r="F1111" s="1">
        <v>0.0300593465929864</v>
      </c>
      <c r="G1111" s="1">
        <v>0.0580591933789008</v>
      </c>
      <c r="H1111" s="1">
        <v>0.0835657381034877</v>
      </c>
      <c r="I1111" s="1">
        <v>0.162271822170018</v>
      </c>
      <c r="J1111" s="1">
        <v>0.198299750403166</v>
      </c>
      <c r="K1111" s="1">
        <v>0.234006632369769</v>
      </c>
      <c r="L1111" s="1">
        <v>0.270402438032283</v>
      </c>
      <c r="M1111" s="1">
        <v>0.312393175045806</v>
      </c>
      <c r="N1111" s="1">
        <v>0.375360844972977</v>
      </c>
      <c r="O1111" s="1">
        <v>0.413383162989049</v>
      </c>
      <c r="P1111">
        <f t="shared" si="38"/>
        <v>0.359708982116102</v>
      </c>
      <c r="Q1111">
        <f t="shared" si="37"/>
        <v>0.20215080241597</v>
      </c>
    </row>
    <row r="1112" spans="4:17">
      <c r="D1112" s="1">
        <v>42</v>
      </c>
      <c r="E1112" s="1">
        <v>30700380.9599999</v>
      </c>
      <c r="F1112" s="1">
        <v>0.0300593465929864</v>
      </c>
      <c r="G1112" s="1">
        <v>0.0580591933789008</v>
      </c>
      <c r="H1112" s="1">
        <v>0.0835657381034877</v>
      </c>
      <c r="I1112" s="1">
        <v>0.162271822170018</v>
      </c>
      <c r="J1112" s="1">
        <v>0.198299750403166</v>
      </c>
      <c r="K1112" s="1">
        <v>0.234006632369769</v>
      </c>
      <c r="L1112" s="1">
        <v>0.270402438032283</v>
      </c>
      <c r="M1112" s="1">
        <v>0.312393175045806</v>
      </c>
      <c r="N1112" s="1">
        <v>0.375360844972977</v>
      </c>
      <c r="O1112" s="1">
        <v>0.413383162989049</v>
      </c>
      <c r="P1112">
        <f t="shared" si="38"/>
        <v>0.359708982116102</v>
      </c>
      <c r="Q1112">
        <f t="shared" si="37"/>
        <v>0.20215080241597</v>
      </c>
    </row>
    <row r="1113" spans="4:17">
      <c r="D1113" s="1">
        <v>42</v>
      </c>
      <c r="E1113" s="1">
        <v>30813226.03</v>
      </c>
      <c r="F1113" s="1">
        <v>0.0300593465929864</v>
      </c>
      <c r="G1113" s="1">
        <v>0.0580591933789008</v>
      </c>
      <c r="H1113" s="1">
        <v>0.0835657381034877</v>
      </c>
      <c r="I1113" s="1">
        <v>0.162271822170018</v>
      </c>
      <c r="J1113" s="1">
        <v>0.198299750403166</v>
      </c>
      <c r="K1113" s="1">
        <v>0.234006632369769</v>
      </c>
      <c r="L1113" s="1">
        <v>0.270402438032283</v>
      </c>
      <c r="M1113" s="1">
        <v>0.312393175045806</v>
      </c>
      <c r="N1113" s="1">
        <v>0.375360844972977</v>
      </c>
      <c r="O1113" s="1">
        <v>0.413383162989049</v>
      </c>
      <c r="P1113">
        <f t="shared" si="38"/>
        <v>0.359708982116102</v>
      </c>
      <c r="Q1113">
        <f t="shared" si="37"/>
        <v>0.20215080241597</v>
      </c>
    </row>
    <row r="1114" spans="4:17">
      <c r="D1114" s="1">
        <v>42</v>
      </c>
      <c r="E1114" s="1">
        <v>24121615.58</v>
      </c>
      <c r="F1114" s="1">
        <v>0.0300593465929864</v>
      </c>
      <c r="G1114" s="1">
        <v>0.0580591933789008</v>
      </c>
      <c r="H1114" s="1">
        <v>0.0835657381034877</v>
      </c>
      <c r="I1114" s="1">
        <v>0.162271822170018</v>
      </c>
      <c r="J1114" s="1">
        <v>0.198299750403166</v>
      </c>
      <c r="K1114" s="1">
        <v>0.234006632369769</v>
      </c>
      <c r="L1114" s="1">
        <v>0.270402438032283</v>
      </c>
      <c r="M1114" s="1">
        <v>0.312393175045806</v>
      </c>
      <c r="N1114" s="1">
        <v>0.375360844972977</v>
      </c>
      <c r="O1114" s="1">
        <v>0.413383162989049</v>
      </c>
      <c r="P1114">
        <f t="shared" si="38"/>
        <v>0.359708982116102</v>
      </c>
      <c r="Q1114">
        <f t="shared" si="37"/>
        <v>0.20215080241597</v>
      </c>
    </row>
    <row r="1115" spans="4:17">
      <c r="D1115" s="1">
        <v>42</v>
      </c>
      <c r="E1115" s="1">
        <v>31697112.08</v>
      </c>
      <c r="F1115" s="1">
        <v>0.0300593465929864</v>
      </c>
      <c r="G1115" s="1">
        <v>0.0580591933789008</v>
      </c>
      <c r="H1115" s="1">
        <v>0.0835657381034877</v>
      </c>
      <c r="I1115" s="1">
        <v>0.162271822170018</v>
      </c>
      <c r="J1115" s="1">
        <v>0.198299750403166</v>
      </c>
      <c r="K1115" s="1">
        <v>0.234006632369769</v>
      </c>
      <c r="L1115" s="1">
        <v>0.270402438032283</v>
      </c>
      <c r="M1115" s="1">
        <v>0.312393175045806</v>
      </c>
      <c r="N1115" s="1">
        <v>0.375360844972977</v>
      </c>
      <c r="O1115" s="1">
        <v>0.413383162989049</v>
      </c>
      <c r="P1115">
        <f t="shared" si="38"/>
        <v>0.359708982116102</v>
      </c>
      <c r="Q1115">
        <f t="shared" si="37"/>
        <v>0.20215080241597</v>
      </c>
    </row>
    <row r="1116" spans="4:17">
      <c r="D1116" s="1">
        <v>42</v>
      </c>
      <c r="E1116" s="1">
        <v>35071805.39</v>
      </c>
      <c r="F1116" s="1">
        <v>0.0300593465929864</v>
      </c>
      <c r="G1116" s="1">
        <v>0.0580591933789008</v>
      </c>
      <c r="H1116" s="1">
        <v>0.0835657381034877</v>
      </c>
      <c r="I1116" s="1">
        <v>0.162271822170018</v>
      </c>
      <c r="J1116" s="1">
        <v>0.198299750403166</v>
      </c>
      <c r="K1116" s="1">
        <v>0.234006632369769</v>
      </c>
      <c r="L1116" s="1">
        <v>0.270402438032283</v>
      </c>
      <c r="M1116" s="1">
        <v>0.312393175045806</v>
      </c>
      <c r="N1116" s="1">
        <v>0.375360844972977</v>
      </c>
      <c r="O1116" s="1">
        <v>0.413383162989049</v>
      </c>
      <c r="P1116">
        <f t="shared" si="38"/>
        <v>0.359708982116102</v>
      </c>
      <c r="Q1116">
        <f t="shared" si="37"/>
        <v>0.20215080241597</v>
      </c>
    </row>
    <row r="1117" spans="4:17">
      <c r="D1117" s="1">
        <v>42</v>
      </c>
      <c r="E1117" s="1">
        <v>43806688.2400001</v>
      </c>
      <c r="F1117" s="1">
        <v>0.0300593465929864</v>
      </c>
      <c r="G1117" s="1">
        <v>0.0580591933789008</v>
      </c>
      <c r="H1117" s="1">
        <v>0.0835657381034877</v>
      </c>
      <c r="I1117" s="1">
        <v>0.162271822170018</v>
      </c>
      <c r="J1117" s="1">
        <v>0.198299750403166</v>
      </c>
      <c r="K1117" s="1">
        <v>0.234006632369769</v>
      </c>
      <c r="L1117" s="1">
        <v>0.270402438032283</v>
      </c>
      <c r="M1117" s="1">
        <v>0.312393175045806</v>
      </c>
      <c r="N1117" s="1">
        <v>0.375360844972977</v>
      </c>
      <c r="O1117" s="1">
        <v>0.413383162989049</v>
      </c>
      <c r="P1117">
        <f t="shared" si="38"/>
        <v>0.359708982116102</v>
      </c>
      <c r="Q1117">
        <f t="shared" ref="Q1117:Q1180" si="39">H1117/O1117</f>
        <v>0.20215080241597</v>
      </c>
    </row>
    <row r="1118" spans="4:17">
      <c r="D1118" s="1">
        <v>42</v>
      </c>
      <c r="E1118" s="1">
        <v>48869696.2</v>
      </c>
      <c r="F1118" s="1">
        <v>0.0300593465929864</v>
      </c>
      <c r="G1118" s="1">
        <v>0.0580591933789008</v>
      </c>
      <c r="H1118" s="1">
        <v>0.0835657381034877</v>
      </c>
      <c r="I1118" s="1">
        <v>0.162271822170018</v>
      </c>
      <c r="J1118" s="1">
        <v>0.198299750403166</v>
      </c>
      <c r="K1118" s="1">
        <v>0.234006632369769</v>
      </c>
      <c r="L1118" s="1">
        <v>0.270402438032283</v>
      </c>
      <c r="M1118" s="1">
        <v>0.312393175045806</v>
      </c>
      <c r="N1118" s="1">
        <v>0.375360844972977</v>
      </c>
      <c r="O1118" s="1">
        <v>0.413383162989049</v>
      </c>
      <c r="P1118">
        <f t="shared" si="38"/>
        <v>0.359708982116102</v>
      </c>
      <c r="Q1118">
        <f t="shared" si="39"/>
        <v>0.20215080241597</v>
      </c>
    </row>
    <row r="1119" spans="4:17">
      <c r="D1119" s="1">
        <v>42</v>
      </c>
      <c r="E1119" s="1">
        <v>54132820.1900001</v>
      </c>
      <c r="F1119" s="1">
        <v>0.0300593465929864</v>
      </c>
      <c r="G1119" s="1">
        <v>0.0580591933789008</v>
      </c>
      <c r="H1119" s="1">
        <v>0.0835657381034877</v>
      </c>
      <c r="I1119" s="1">
        <v>0.162271822170018</v>
      </c>
      <c r="J1119" s="1">
        <v>0.198299750403166</v>
      </c>
      <c r="K1119" s="1">
        <v>0.234006632369769</v>
      </c>
      <c r="L1119" s="1">
        <v>0.270402438032283</v>
      </c>
      <c r="M1119" s="1">
        <v>0.312393175045806</v>
      </c>
      <c r="N1119" s="1">
        <v>0.375360844972977</v>
      </c>
      <c r="O1119" s="1">
        <v>0.413383162989049</v>
      </c>
      <c r="P1119">
        <f t="shared" si="38"/>
        <v>0.359708982116102</v>
      </c>
      <c r="Q1119">
        <f t="shared" si="39"/>
        <v>0.20215080241597</v>
      </c>
    </row>
    <row r="1120" spans="4:17">
      <c r="D1120" s="1">
        <v>42</v>
      </c>
      <c r="E1120" s="1">
        <v>7494628.59</v>
      </c>
      <c r="F1120" s="1">
        <v>0.0300593465929864</v>
      </c>
      <c r="G1120" s="1">
        <v>0.0580591933789008</v>
      </c>
      <c r="H1120" s="1">
        <v>0.0835657381034877</v>
      </c>
      <c r="I1120" s="1">
        <v>0.162271822170018</v>
      </c>
      <c r="J1120" s="1">
        <v>0.198299750403166</v>
      </c>
      <c r="K1120" s="1">
        <v>0.234006632369769</v>
      </c>
      <c r="L1120" s="1">
        <v>0.270402438032283</v>
      </c>
      <c r="M1120" s="1">
        <v>0.312393175045806</v>
      </c>
      <c r="N1120" s="1">
        <v>0.375360844972977</v>
      </c>
      <c r="O1120" s="1">
        <v>0.413383162989049</v>
      </c>
      <c r="P1120">
        <f t="shared" si="38"/>
        <v>0.359708982116102</v>
      </c>
      <c r="Q1120">
        <f t="shared" si="39"/>
        <v>0.20215080241597</v>
      </c>
    </row>
    <row r="1121" spans="4:17">
      <c r="D1121" s="1">
        <v>42</v>
      </c>
      <c r="E1121" s="1">
        <v>27224511.1400001</v>
      </c>
      <c r="F1121" s="1">
        <v>0.0300593465929864</v>
      </c>
      <c r="G1121" s="1">
        <v>0.0580591933789008</v>
      </c>
      <c r="H1121" s="1">
        <v>0.0835657381034877</v>
      </c>
      <c r="I1121" s="1">
        <v>0.162271822170018</v>
      </c>
      <c r="J1121" s="1">
        <v>0.198299750403166</v>
      </c>
      <c r="K1121" s="1">
        <v>0.234006632369769</v>
      </c>
      <c r="L1121" s="1">
        <v>0.270402438032283</v>
      </c>
      <c r="M1121" s="1">
        <v>0.312393175045806</v>
      </c>
      <c r="N1121" s="1">
        <v>0.375360844972977</v>
      </c>
      <c r="O1121" s="1">
        <v>0.413383162989049</v>
      </c>
      <c r="P1121">
        <f t="shared" si="38"/>
        <v>0.359708982116102</v>
      </c>
      <c r="Q1121">
        <f t="shared" si="39"/>
        <v>0.20215080241597</v>
      </c>
    </row>
    <row r="1122" spans="4:17">
      <c r="D1122" s="1">
        <v>42</v>
      </c>
      <c r="E1122" s="1">
        <v>18878136.32</v>
      </c>
      <c r="F1122" s="1">
        <v>0.0300593465929864</v>
      </c>
      <c r="G1122" s="1">
        <v>0.0580591933789008</v>
      </c>
      <c r="H1122" s="1">
        <v>0.0835657381034877</v>
      </c>
      <c r="I1122" s="1">
        <v>0.162271822170018</v>
      </c>
      <c r="J1122" s="1">
        <v>0.198299750403166</v>
      </c>
      <c r="K1122" s="1">
        <v>0.234006632369769</v>
      </c>
      <c r="L1122" s="1">
        <v>0.270402438032283</v>
      </c>
      <c r="M1122" s="1">
        <v>0.312393175045806</v>
      </c>
      <c r="N1122" s="1">
        <v>0.375360844972977</v>
      </c>
      <c r="O1122" s="1">
        <v>0.413383162989049</v>
      </c>
      <c r="P1122">
        <f t="shared" ref="P1122:P1185" si="40">F1122/H1122</f>
        <v>0.359708982116102</v>
      </c>
      <c r="Q1122">
        <f t="shared" si="39"/>
        <v>0.20215080241597</v>
      </c>
    </row>
    <row r="1123" spans="4:17">
      <c r="D1123" s="1">
        <v>42</v>
      </c>
      <c r="E1123" s="1">
        <v>20305676.69</v>
      </c>
      <c r="F1123" s="1">
        <v>0.0300593465929864</v>
      </c>
      <c r="G1123" s="1">
        <v>0.0580591933789008</v>
      </c>
      <c r="H1123" s="1">
        <v>0.0835657381034877</v>
      </c>
      <c r="I1123" s="1">
        <v>0.162271822170018</v>
      </c>
      <c r="J1123" s="1">
        <v>0.198299750403166</v>
      </c>
      <c r="K1123" s="1">
        <v>0.234006632369769</v>
      </c>
      <c r="L1123" s="1">
        <v>0.270402438032283</v>
      </c>
      <c r="M1123" s="1">
        <v>0.312393175045806</v>
      </c>
      <c r="N1123" s="1">
        <v>0.375360844972977</v>
      </c>
      <c r="O1123" s="1">
        <v>0.413383162989049</v>
      </c>
      <c r="P1123">
        <f t="shared" si="40"/>
        <v>0.359708982116102</v>
      </c>
      <c r="Q1123">
        <f t="shared" si="39"/>
        <v>0.20215080241597</v>
      </c>
    </row>
    <row r="1124" spans="4:17">
      <c r="D1124" s="1">
        <v>42</v>
      </c>
      <c r="E1124" s="1">
        <v>20459941.52</v>
      </c>
      <c r="F1124" s="1">
        <v>0.0300593465929864</v>
      </c>
      <c r="G1124" s="1">
        <v>0.0580591933789008</v>
      </c>
      <c r="H1124" s="1">
        <v>0.0835657381034877</v>
      </c>
      <c r="I1124" s="1">
        <v>0.162271822170018</v>
      </c>
      <c r="J1124" s="1">
        <v>0.198299750403166</v>
      </c>
      <c r="K1124" s="1">
        <v>0.234006632369769</v>
      </c>
      <c r="L1124" s="1">
        <v>0.270402438032283</v>
      </c>
      <c r="M1124" s="1">
        <v>0.312393175045806</v>
      </c>
      <c r="N1124" s="1">
        <v>0.375360844972977</v>
      </c>
      <c r="O1124" s="1">
        <v>0.413383162989049</v>
      </c>
      <c r="P1124">
        <f t="shared" si="40"/>
        <v>0.359708982116102</v>
      </c>
      <c r="Q1124">
        <f t="shared" si="39"/>
        <v>0.20215080241597</v>
      </c>
    </row>
    <row r="1125" spans="4:17">
      <c r="D1125" s="1">
        <v>42</v>
      </c>
      <c r="E1125" s="1">
        <v>16800000</v>
      </c>
      <c r="F1125" s="1">
        <v>0.0300593465929864</v>
      </c>
      <c r="G1125" s="1">
        <v>0.0580591933789008</v>
      </c>
      <c r="H1125" s="1">
        <v>0.0835657381034877</v>
      </c>
      <c r="I1125" s="1">
        <v>0.162271822170018</v>
      </c>
      <c r="J1125" s="1">
        <v>0.198299750403166</v>
      </c>
      <c r="K1125" s="1">
        <v>0.234006632369769</v>
      </c>
      <c r="L1125" s="1">
        <v>0.270402438032283</v>
      </c>
      <c r="M1125" s="1">
        <v>0.312393175045806</v>
      </c>
      <c r="N1125" s="1">
        <v>0.375360844972977</v>
      </c>
      <c r="O1125" s="1">
        <v>0.413383162989049</v>
      </c>
      <c r="P1125">
        <f t="shared" si="40"/>
        <v>0.359708982116102</v>
      </c>
      <c r="Q1125">
        <f t="shared" si="39"/>
        <v>0.20215080241597</v>
      </c>
    </row>
    <row r="1126" spans="4:17">
      <c r="D1126" s="1">
        <v>42</v>
      </c>
      <c r="E1126" s="1">
        <v>16983494.87</v>
      </c>
      <c r="F1126" s="1">
        <v>0.0300593465929864</v>
      </c>
      <c r="G1126" s="1">
        <v>0.0580591933789008</v>
      </c>
      <c r="H1126" s="1">
        <v>0.0835657381034877</v>
      </c>
      <c r="I1126" s="1">
        <v>0.162271822170018</v>
      </c>
      <c r="J1126" s="1">
        <v>0.198299750403166</v>
      </c>
      <c r="K1126" s="1">
        <v>0.234006632369769</v>
      </c>
      <c r="L1126" s="1">
        <v>0.270402438032283</v>
      </c>
      <c r="M1126" s="1">
        <v>0.312393175045806</v>
      </c>
      <c r="N1126" s="1">
        <v>0.375360844972977</v>
      </c>
      <c r="O1126" s="1">
        <v>0.413383162989049</v>
      </c>
      <c r="P1126">
        <f t="shared" si="40"/>
        <v>0.359708982116102</v>
      </c>
      <c r="Q1126">
        <f t="shared" si="39"/>
        <v>0.20215080241597</v>
      </c>
    </row>
    <row r="1127" spans="4:17">
      <c r="D1127" s="1">
        <v>43</v>
      </c>
      <c r="E1127" s="1">
        <v>41713.4156</v>
      </c>
      <c r="F1127" s="1">
        <v>0.0288675876070996</v>
      </c>
      <c r="G1127" s="1">
        <v>0.055164603445123</v>
      </c>
      <c r="H1127" s="1">
        <v>0.136309860930792</v>
      </c>
      <c r="I1127" s="1">
        <v>0.17345432756037</v>
      </c>
      <c r="J1127" s="1">
        <v>0.210267798406425</v>
      </c>
      <c r="K1127" s="1">
        <v>0.24779154332285</v>
      </c>
      <c r="L1127" s="1">
        <v>0.291083611622107</v>
      </c>
      <c r="M1127" s="1">
        <v>0.356002707142014</v>
      </c>
      <c r="N1127" s="1">
        <v>0.395203371515153</v>
      </c>
      <c r="O1127" s="1">
        <v>0.439813347176875</v>
      </c>
      <c r="P1127">
        <f t="shared" si="40"/>
        <v>0.211779158235342</v>
      </c>
      <c r="Q1127">
        <f t="shared" si="39"/>
        <v>0.309926612745505</v>
      </c>
    </row>
    <row r="1128" spans="4:17">
      <c r="D1128" s="1">
        <v>43</v>
      </c>
      <c r="E1128" s="1">
        <v>161124.457826087</v>
      </c>
      <c r="F1128" s="1">
        <v>0.0288675876070996</v>
      </c>
      <c r="G1128" s="1">
        <v>0.055164603445123</v>
      </c>
      <c r="H1128" s="1">
        <v>0.136309860930792</v>
      </c>
      <c r="I1128" s="1">
        <v>0.17345432756037</v>
      </c>
      <c r="J1128" s="1">
        <v>0.210267798406425</v>
      </c>
      <c r="K1128" s="1">
        <v>0.24779154332285</v>
      </c>
      <c r="L1128" s="1">
        <v>0.291083611622107</v>
      </c>
      <c r="M1128" s="1">
        <v>0.356002707142014</v>
      </c>
      <c r="N1128" s="1">
        <v>0.395203371515153</v>
      </c>
      <c r="O1128" s="1">
        <v>0.439813347176875</v>
      </c>
      <c r="P1128">
        <f t="shared" si="40"/>
        <v>0.211779158235342</v>
      </c>
      <c r="Q1128">
        <f t="shared" si="39"/>
        <v>0.309926612745505</v>
      </c>
    </row>
    <row r="1129" spans="4:17">
      <c r="D1129" s="1">
        <v>43</v>
      </c>
      <c r="E1129" s="1">
        <v>657236.918421053</v>
      </c>
      <c r="F1129" s="1">
        <v>0.0288675876070996</v>
      </c>
      <c r="G1129" s="1">
        <v>0.055164603445123</v>
      </c>
      <c r="H1129" s="1">
        <v>0.136309860930792</v>
      </c>
      <c r="I1129" s="1">
        <v>0.17345432756037</v>
      </c>
      <c r="J1129" s="1">
        <v>0.210267798406425</v>
      </c>
      <c r="K1129" s="1">
        <v>0.24779154332285</v>
      </c>
      <c r="L1129" s="1">
        <v>0.291083611622107</v>
      </c>
      <c r="M1129" s="1">
        <v>0.356002707142014</v>
      </c>
      <c r="N1129" s="1">
        <v>0.395203371515153</v>
      </c>
      <c r="O1129" s="1">
        <v>0.439813347176875</v>
      </c>
      <c r="P1129">
        <f t="shared" si="40"/>
        <v>0.211779158235342</v>
      </c>
      <c r="Q1129">
        <f t="shared" si="39"/>
        <v>0.309926612745505</v>
      </c>
    </row>
    <row r="1130" spans="4:17">
      <c r="D1130" s="1">
        <v>43</v>
      </c>
      <c r="E1130" s="1">
        <v>557463.321363636</v>
      </c>
      <c r="F1130" s="1">
        <v>0.0288675876070996</v>
      </c>
      <c r="G1130" s="1">
        <v>0.055164603445123</v>
      </c>
      <c r="H1130" s="1">
        <v>0.136309860930792</v>
      </c>
      <c r="I1130" s="1">
        <v>0.17345432756037</v>
      </c>
      <c r="J1130" s="1">
        <v>0.210267798406425</v>
      </c>
      <c r="K1130" s="1">
        <v>0.24779154332285</v>
      </c>
      <c r="L1130" s="1">
        <v>0.291083611622107</v>
      </c>
      <c r="M1130" s="1">
        <v>0.356002707142014</v>
      </c>
      <c r="N1130" s="1">
        <v>0.395203371515153</v>
      </c>
      <c r="O1130" s="1">
        <v>0.439813347176875</v>
      </c>
      <c r="P1130">
        <f t="shared" si="40"/>
        <v>0.211779158235342</v>
      </c>
      <c r="Q1130">
        <f t="shared" si="39"/>
        <v>0.309926612745505</v>
      </c>
    </row>
    <row r="1131" spans="4:17">
      <c r="D1131" s="1">
        <v>43</v>
      </c>
      <c r="E1131" s="1">
        <v>2697783.6</v>
      </c>
      <c r="F1131" s="1">
        <v>0.0288675876070996</v>
      </c>
      <c r="G1131" s="1">
        <v>0.055164603445123</v>
      </c>
      <c r="H1131" s="1">
        <v>0.136309860930792</v>
      </c>
      <c r="I1131" s="1">
        <v>0.17345432756037</v>
      </c>
      <c r="J1131" s="1">
        <v>0.210267798406425</v>
      </c>
      <c r="K1131" s="1">
        <v>0.24779154332285</v>
      </c>
      <c r="L1131" s="1">
        <v>0.291083611622107</v>
      </c>
      <c r="M1131" s="1">
        <v>0.356002707142014</v>
      </c>
      <c r="N1131" s="1">
        <v>0.395203371515153</v>
      </c>
      <c r="O1131" s="1">
        <v>0.439813347176875</v>
      </c>
      <c r="P1131">
        <f t="shared" si="40"/>
        <v>0.211779158235342</v>
      </c>
      <c r="Q1131">
        <f t="shared" si="39"/>
        <v>0.309926612745505</v>
      </c>
    </row>
    <row r="1132" spans="4:17">
      <c r="D1132" s="1">
        <v>43</v>
      </c>
      <c r="E1132" s="1">
        <v>362888.376666667</v>
      </c>
      <c r="F1132" s="1">
        <v>0.0288675876070996</v>
      </c>
      <c r="G1132" s="1">
        <v>0.055164603445123</v>
      </c>
      <c r="H1132" s="1">
        <v>0.136309860930792</v>
      </c>
      <c r="I1132" s="1">
        <v>0.17345432756037</v>
      </c>
      <c r="J1132" s="1">
        <v>0.210267798406425</v>
      </c>
      <c r="K1132" s="1">
        <v>0.24779154332285</v>
      </c>
      <c r="L1132" s="1">
        <v>0.291083611622107</v>
      </c>
      <c r="M1132" s="1">
        <v>0.356002707142014</v>
      </c>
      <c r="N1132" s="1">
        <v>0.395203371515153</v>
      </c>
      <c r="O1132" s="1">
        <v>0.439813347176875</v>
      </c>
      <c r="P1132">
        <f t="shared" si="40"/>
        <v>0.211779158235342</v>
      </c>
      <c r="Q1132">
        <f t="shared" si="39"/>
        <v>0.309926612745505</v>
      </c>
    </row>
    <row r="1133" spans="4:17">
      <c r="D1133" s="1">
        <v>43</v>
      </c>
      <c r="E1133" s="1">
        <v>257332.903529412</v>
      </c>
      <c r="F1133" s="1">
        <v>0.0288675876070996</v>
      </c>
      <c r="G1133" s="1">
        <v>0.055164603445123</v>
      </c>
      <c r="H1133" s="1">
        <v>0.136309860930792</v>
      </c>
      <c r="I1133" s="1">
        <v>0.17345432756037</v>
      </c>
      <c r="J1133" s="1">
        <v>0.210267798406425</v>
      </c>
      <c r="K1133" s="1">
        <v>0.24779154332285</v>
      </c>
      <c r="L1133" s="1">
        <v>0.291083611622107</v>
      </c>
      <c r="M1133" s="1">
        <v>0.356002707142014</v>
      </c>
      <c r="N1133" s="1">
        <v>0.395203371515153</v>
      </c>
      <c r="O1133" s="1">
        <v>0.439813347176875</v>
      </c>
      <c r="P1133">
        <f t="shared" si="40"/>
        <v>0.211779158235342</v>
      </c>
      <c r="Q1133">
        <f t="shared" si="39"/>
        <v>0.309926612745505</v>
      </c>
    </row>
    <row r="1134" spans="4:17">
      <c r="D1134" s="1">
        <v>43</v>
      </c>
      <c r="E1134" s="1">
        <v>781107.409090909</v>
      </c>
      <c r="F1134" s="1">
        <v>0.0288675876070996</v>
      </c>
      <c r="G1134" s="1">
        <v>0.055164603445123</v>
      </c>
      <c r="H1134" s="1">
        <v>0.136309860930792</v>
      </c>
      <c r="I1134" s="1">
        <v>0.17345432756037</v>
      </c>
      <c r="J1134" s="1">
        <v>0.210267798406425</v>
      </c>
      <c r="K1134" s="1">
        <v>0.24779154332285</v>
      </c>
      <c r="L1134" s="1">
        <v>0.291083611622107</v>
      </c>
      <c r="M1134" s="1">
        <v>0.356002707142014</v>
      </c>
      <c r="N1134" s="1">
        <v>0.395203371515153</v>
      </c>
      <c r="O1134" s="1">
        <v>0.439813347176875</v>
      </c>
      <c r="P1134">
        <f t="shared" si="40"/>
        <v>0.211779158235342</v>
      </c>
      <c r="Q1134">
        <f t="shared" si="39"/>
        <v>0.309926612745505</v>
      </c>
    </row>
    <row r="1135" spans="4:17">
      <c r="D1135" s="1">
        <v>43</v>
      </c>
      <c r="E1135" s="1">
        <v>889621.908461538</v>
      </c>
      <c r="F1135" s="1">
        <v>0.0288675876070996</v>
      </c>
      <c r="G1135" s="1">
        <v>0.055164603445123</v>
      </c>
      <c r="H1135" s="1">
        <v>0.136309860930792</v>
      </c>
      <c r="I1135" s="1">
        <v>0.17345432756037</v>
      </c>
      <c r="J1135" s="1">
        <v>0.210267798406425</v>
      </c>
      <c r="K1135" s="1">
        <v>0.24779154332285</v>
      </c>
      <c r="L1135" s="1">
        <v>0.291083611622107</v>
      </c>
      <c r="M1135" s="1">
        <v>0.356002707142014</v>
      </c>
      <c r="N1135" s="1">
        <v>0.395203371515153</v>
      </c>
      <c r="O1135" s="1">
        <v>0.439813347176875</v>
      </c>
      <c r="P1135">
        <f t="shared" si="40"/>
        <v>0.211779158235342</v>
      </c>
      <c r="Q1135">
        <f t="shared" si="39"/>
        <v>0.309926612745505</v>
      </c>
    </row>
    <row r="1136" spans="4:17">
      <c r="D1136" s="1">
        <v>43</v>
      </c>
      <c r="E1136" s="1">
        <v>456145.873478261</v>
      </c>
      <c r="F1136" s="1">
        <v>0.0288675876070996</v>
      </c>
      <c r="G1136" s="1">
        <v>0.055164603445123</v>
      </c>
      <c r="H1136" s="1">
        <v>0.136309860930792</v>
      </c>
      <c r="I1136" s="1">
        <v>0.17345432756037</v>
      </c>
      <c r="J1136" s="1">
        <v>0.210267798406425</v>
      </c>
      <c r="K1136" s="1">
        <v>0.24779154332285</v>
      </c>
      <c r="L1136" s="1">
        <v>0.291083611622107</v>
      </c>
      <c r="M1136" s="1">
        <v>0.356002707142014</v>
      </c>
      <c r="N1136" s="1">
        <v>0.395203371515153</v>
      </c>
      <c r="O1136" s="1">
        <v>0.439813347176875</v>
      </c>
      <c r="P1136">
        <f t="shared" si="40"/>
        <v>0.211779158235342</v>
      </c>
      <c r="Q1136">
        <f t="shared" si="39"/>
        <v>0.309926612745505</v>
      </c>
    </row>
    <row r="1137" spans="4:17">
      <c r="D1137" s="1">
        <v>43</v>
      </c>
      <c r="E1137" s="1">
        <v>1005599.08733333</v>
      </c>
      <c r="F1137" s="1">
        <v>0.0288675876070996</v>
      </c>
      <c r="G1137" s="1">
        <v>0.055164603445123</v>
      </c>
      <c r="H1137" s="1">
        <v>0.136309860930792</v>
      </c>
      <c r="I1137" s="1">
        <v>0.17345432756037</v>
      </c>
      <c r="J1137" s="1">
        <v>0.210267798406425</v>
      </c>
      <c r="K1137" s="1">
        <v>0.24779154332285</v>
      </c>
      <c r="L1137" s="1">
        <v>0.291083611622107</v>
      </c>
      <c r="M1137" s="1">
        <v>0.356002707142014</v>
      </c>
      <c r="N1137" s="1">
        <v>0.395203371515153</v>
      </c>
      <c r="O1137" s="1">
        <v>0.439813347176875</v>
      </c>
      <c r="P1137">
        <f t="shared" si="40"/>
        <v>0.211779158235342</v>
      </c>
      <c r="Q1137">
        <f t="shared" si="39"/>
        <v>0.309926612745505</v>
      </c>
    </row>
    <row r="1138" spans="4:17">
      <c r="D1138" s="1">
        <v>43</v>
      </c>
      <c r="E1138" s="1">
        <v>1214160.47764706</v>
      </c>
      <c r="F1138" s="1">
        <v>0.0288675876070996</v>
      </c>
      <c r="G1138" s="1">
        <v>0.055164603445123</v>
      </c>
      <c r="H1138" s="1">
        <v>0.136309860930792</v>
      </c>
      <c r="I1138" s="1">
        <v>0.17345432756037</v>
      </c>
      <c r="J1138" s="1">
        <v>0.210267798406425</v>
      </c>
      <c r="K1138" s="1">
        <v>0.24779154332285</v>
      </c>
      <c r="L1138" s="1">
        <v>0.291083611622107</v>
      </c>
      <c r="M1138" s="1">
        <v>0.356002707142014</v>
      </c>
      <c r="N1138" s="1">
        <v>0.395203371515153</v>
      </c>
      <c r="O1138" s="1">
        <v>0.439813347176875</v>
      </c>
      <c r="P1138">
        <f t="shared" si="40"/>
        <v>0.211779158235342</v>
      </c>
      <c r="Q1138">
        <f t="shared" si="39"/>
        <v>0.309926612745505</v>
      </c>
    </row>
    <row r="1139" spans="4:17">
      <c r="D1139" s="1">
        <v>43</v>
      </c>
      <c r="E1139" s="1">
        <v>1329168.30846154</v>
      </c>
      <c r="F1139" s="1">
        <v>0.0288675876070996</v>
      </c>
      <c r="G1139" s="1">
        <v>0.055164603445123</v>
      </c>
      <c r="H1139" s="1">
        <v>0.136309860930792</v>
      </c>
      <c r="I1139" s="1">
        <v>0.17345432756037</v>
      </c>
      <c r="J1139" s="1">
        <v>0.210267798406425</v>
      </c>
      <c r="K1139" s="1">
        <v>0.24779154332285</v>
      </c>
      <c r="L1139" s="1">
        <v>0.291083611622107</v>
      </c>
      <c r="M1139" s="1">
        <v>0.356002707142014</v>
      </c>
      <c r="N1139" s="1">
        <v>0.395203371515153</v>
      </c>
      <c r="O1139" s="1">
        <v>0.439813347176875</v>
      </c>
      <c r="P1139">
        <f t="shared" si="40"/>
        <v>0.211779158235342</v>
      </c>
      <c r="Q1139">
        <f t="shared" si="39"/>
        <v>0.309926612745505</v>
      </c>
    </row>
    <row r="1140" spans="4:17">
      <c r="D1140" s="1">
        <v>43</v>
      </c>
      <c r="E1140" s="1">
        <v>1469228.27</v>
      </c>
      <c r="F1140" s="1">
        <v>0.0288675876070996</v>
      </c>
      <c r="G1140" s="1">
        <v>0.055164603445123</v>
      </c>
      <c r="H1140" s="1">
        <v>0.136309860930792</v>
      </c>
      <c r="I1140" s="1">
        <v>0.17345432756037</v>
      </c>
      <c r="J1140" s="1">
        <v>0.210267798406425</v>
      </c>
      <c r="K1140" s="1">
        <v>0.24779154332285</v>
      </c>
      <c r="L1140" s="1">
        <v>0.291083611622107</v>
      </c>
      <c r="M1140" s="1">
        <v>0.356002707142014</v>
      </c>
      <c r="N1140" s="1">
        <v>0.395203371515153</v>
      </c>
      <c r="O1140" s="1">
        <v>0.439813347176875</v>
      </c>
      <c r="P1140">
        <f t="shared" si="40"/>
        <v>0.211779158235342</v>
      </c>
      <c r="Q1140">
        <f t="shared" si="39"/>
        <v>0.309926612745505</v>
      </c>
    </row>
    <row r="1141" spans="4:17">
      <c r="D1141" s="1">
        <v>43</v>
      </c>
      <c r="E1141" s="1">
        <v>1569372.17428571</v>
      </c>
      <c r="F1141" s="1">
        <v>0.0288675876070996</v>
      </c>
      <c r="G1141" s="1">
        <v>0.055164603445123</v>
      </c>
      <c r="H1141" s="1">
        <v>0.136309860930792</v>
      </c>
      <c r="I1141" s="1">
        <v>0.17345432756037</v>
      </c>
      <c r="J1141" s="1">
        <v>0.210267798406425</v>
      </c>
      <c r="K1141" s="1">
        <v>0.24779154332285</v>
      </c>
      <c r="L1141" s="1">
        <v>0.291083611622107</v>
      </c>
      <c r="M1141" s="1">
        <v>0.356002707142014</v>
      </c>
      <c r="N1141" s="1">
        <v>0.395203371515153</v>
      </c>
      <c r="O1141" s="1">
        <v>0.439813347176875</v>
      </c>
      <c r="P1141">
        <f t="shared" si="40"/>
        <v>0.211779158235342</v>
      </c>
      <c r="Q1141">
        <f t="shared" si="39"/>
        <v>0.309926612745505</v>
      </c>
    </row>
    <row r="1142" spans="4:17">
      <c r="D1142" s="1">
        <v>43</v>
      </c>
      <c r="E1142" s="1">
        <v>1678715.47461539</v>
      </c>
      <c r="F1142" s="1">
        <v>0.0288675876070996</v>
      </c>
      <c r="G1142" s="1">
        <v>0.055164603445123</v>
      </c>
      <c r="H1142" s="1">
        <v>0.136309860930792</v>
      </c>
      <c r="I1142" s="1">
        <v>0.17345432756037</v>
      </c>
      <c r="J1142" s="1">
        <v>0.210267798406425</v>
      </c>
      <c r="K1142" s="1">
        <v>0.24779154332285</v>
      </c>
      <c r="L1142" s="1">
        <v>0.291083611622107</v>
      </c>
      <c r="M1142" s="1">
        <v>0.356002707142014</v>
      </c>
      <c r="N1142" s="1">
        <v>0.395203371515153</v>
      </c>
      <c r="O1142" s="1">
        <v>0.439813347176875</v>
      </c>
      <c r="P1142">
        <f t="shared" si="40"/>
        <v>0.211779158235342</v>
      </c>
      <c r="Q1142">
        <f t="shared" si="39"/>
        <v>0.309926612745505</v>
      </c>
    </row>
    <row r="1143" spans="4:17">
      <c r="D1143" s="1">
        <v>43</v>
      </c>
      <c r="E1143" s="1">
        <v>1809654.51545454</v>
      </c>
      <c r="F1143" s="1">
        <v>0.0288675876070996</v>
      </c>
      <c r="G1143" s="1">
        <v>0.055164603445123</v>
      </c>
      <c r="H1143" s="1">
        <v>0.136309860930792</v>
      </c>
      <c r="I1143" s="1">
        <v>0.17345432756037</v>
      </c>
      <c r="J1143" s="1">
        <v>0.210267798406425</v>
      </c>
      <c r="K1143" s="1">
        <v>0.24779154332285</v>
      </c>
      <c r="L1143" s="1">
        <v>0.291083611622107</v>
      </c>
      <c r="M1143" s="1">
        <v>0.356002707142014</v>
      </c>
      <c r="N1143" s="1">
        <v>0.395203371515153</v>
      </c>
      <c r="O1143" s="1">
        <v>0.439813347176875</v>
      </c>
      <c r="P1143">
        <f t="shared" si="40"/>
        <v>0.211779158235342</v>
      </c>
      <c r="Q1143">
        <f t="shared" si="39"/>
        <v>0.309926612745505</v>
      </c>
    </row>
    <row r="1144" spans="4:17">
      <c r="D1144" s="1">
        <v>43</v>
      </c>
      <c r="E1144" s="1">
        <v>1873184.8675</v>
      </c>
      <c r="F1144" s="1">
        <v>0.0288675876070996</v>
      </c>
      <c r="G1144" s="1">
        <v>0.055164603445123</v>
      </c>
      <c r="H1144" s="1">
        <v>0.136309860930792</v>
      </c>
      <c r="I1144" s="1">
        <v>0.17345432756037</v>
      </c>
      <c r="J1144" s="1">
        <v>0.210267798406425</v>
      </c>
      <c r="K1144" s="1">
        <v>0.24779154332285</v>
      </c>
      <c r="L1144" s="1">
        <v>0.291083611622107</v>
      </c>
      <c r="M1144" s="1">
        <v>0.356002707142014</v>
      </c>
      <c r="N1144" s="1">
        <v>0.395203371515153</v>
      </c>
      <c r="O1144" s="1">
        <v>0.439813347176875</v>
      </c>
      <c r="P1144">
        <f t="shared" si="40"/>
        <v>0.211779158235342</v>
      </c>
      <c r="Q1144">
        <f t="shared" si="39"/>
        <v>0.309926612745505</v>
      </c>
    </row>
    <row r="1145" spans="4:17">
      <c r="D1145" s="1">
        <v>43</v>
      </c>
      <c r="E1145" s="1">
        <v>1992287.94666667</v>
      </c>
      <c r="F1145" s="1">
        <v>0.0288675876070996</v>
      </c>
      <c r="G1145" s="1">
        <v>0.055164603445123</v>
      </c>
      <c r="H1145" s="1">
        <v>0.136309860930792</v>
      </c>
      <c r="I1145" s="1">
        <v>0.17345432756037</v>
      </c>
      <c r="J1145" s="1">
        <v>0.210267798406425</v>
      </c>
      <c r="K1145" s="1">
        <v>0.24779154332285</v>
      </c>
      <c r="L1145" s="1">
        <v>0.291083611622107</v>
      </c>
      <c r="M1145" s="1">
        <v>0.356002707142014</v>
      </c>
      <c r="N1145" s="1">
        <v>0.395203371515153</v>
      </c>
      <c r="O1145" s="1">
        <v>0.439813347176875</v>
      </c>
      <c r="P1145">
        <f t="shared" si="40"/>
        <v>0.211779158235342</v>
      </c>
      <c r="Q1145">
        <f t="shared" si="39"/>
        <v>0.309926612745505</v>
      </c>
    </row>
    <row r="1146" spans="4:17">
      <c r="D1146" s="1">
        <v>43</v>
      </c>
      <c r="E1146" s="1">
        <v>2125670.32</v>
      </c>
      <c r="F1146" s="1">
        <v>0.0288675876070996</v>
      </c>
      <c r="G1146" s="1">
        <v>0.055164603445123</v>
      </c>
      <c r="H1146" s="1">
        <v>0.136309860930792</v>
      </c>
      <c r="I1146" s="1">
        <v>0.17345432756037</v>
      </c>
      <c r="J1146" s="1">
        <v>0.210267798406425</v>
      </c>
      <c r="K1146" s="1">
        <v>0.24779154332285</v>
      </c>
      <c r="L1146" s="1">
        <v>0.291083611622107</v>
      </c>
      <c r="M1146" s="1">
        <v>0.356002707142014</v>
      </c>
      <c r="N1146" s="1">
        <v>0.395203371515153</v>
      </c>
      <c r="O1146" s="1">
        <v>0.439813347176875</v>
      </c>
      <c r="P1146">
        <f t="shared" si="40"/>
        <v>0.211779158235342</v>
      </c>
      <c r="Q1146">
        <f t="shared" si="39"/>
        <v>0.309926612745505</v>
      </c>
    </row>
    <row r="1147" spans="4:17">
      <c r="D1147" s="1">
        <v>43</v>
      </c>
      <c r="E1147" s="1">
        <v>2231385.578</v>
      </c>
      <c r="F1147" s="1">
        <v>0.0288675876070996</v>
      </c>
      <c r="G1147" s="1">
        <v>0.055164603445123</v>
      </c>
      <c r="H1147" s="1">
        <v>0.136309860930792</v>
      </c>
      <c r="I1147" s="1">
        <v>0.17345432756037</v>
      </c>
      <c r="J1147" s="1">
        <v>0.210267798406425</v>
      </c>
      <c r="K1147" s="1">
        <v>0.24779154332285</v>
      </c>
      <c r="L1147" s="1">
        <v>0.291083611622107</v>
      </c>
      <c r="M1147" s="1">
        <v>0.356002707142014</v>
      </c>
      <c r="N1147" s="1">
        <v>0.395203371515153</v>
      </c>
      <c r="O1147" s="1">
        <v>0.439813347176875</v>
      </c>
      <c r="P1147">
        <f t="shared" si="40"/>
        <v>0.211779158235342</v>
      </c>
      <c r="Q1147">
        <f t="shared" si="39"/>
        <v>0.309926612745505</v>
      </c>
    </row>
    <row r="1148" spans="4:17">
      <c r="D1148" s="1">
        <v>43</v>
      </c>
      <c r="E1148" s="1">
        <v>2332927.97666667</v>
      </c>
      <c r="F1148" s="1">
        <v>0.0288675876070996</v>
      </c>
      <c r="G1148" s="1">
        <v>0.055164603445123</v>
      </c>
      <c r="H1148" s="1">
        <v>0.136309860930792</v>
      </c>
      <c r="I1148" s="1">
        <v>0.17345432756037</v>
      </c>
      <c r="J1148" s="1">
        <v>0.210267798406425</v>
      </c>
      <c r="K1148" s="1">
        <v>0.24779154332285</v>
      </c>
      <c r="L1148" s="1">
        <v>0.291083611622107</v>
      </c>
      <c r="M1148" s="1">
        <v>0.356002707142014</v>
      </c>
      <c r="N1148" s="1">
        <v>0.395203371515153</v>
      </c>
      <c r="O1148" s="1">
        <v>0.439813347176875</v>
      </c>
      <c r="P1148">
        <f t="shared" si="40"/>
        <v>0.211779158235342</v>
      </c>
      <c r="Q1148">
        <f t="shared" si="39"/>
        <v>0.309926612745505</v>
      </c>
    </row>
    <row r="1149" spans="4:17">
      <c r="D1149" s="1">
        <v>43</v>
      </c>
      <c r="E1149" s="1">
        <v>2458103.505</v>
      </c>
      <c r="F1149" s="1">
        <v>0.0288675876070996</v>
      </c>
      <c r="G1149" s="1">
        <v>0.055164603445123</v>
      </c>
      <c r="H1149" s="1">
        <v>0.136309860930792</v>
      </c>
      <c r="I1149" s="1">
        <v>0.17345432756037</v>
      </c>
      <c r="J1149" s="1">
        <v>0.210267798406425</v>
      </c>
      <c r="K1149" s="1">
        <v>0.24779154332285</v>
      </c>
      <c r="L1149" s="1">
        <v>0.291083611622107</v>
      </c>
      <c r="M1149" s="1">
        <v>0.356002707142014</v>
      </c>
      <c r="N1149" s="1">
        <v>0.395203371515153</v>
      </c>
      <c r="O1149" s="1">
        <v>0.439813347176875</v>
      </c>
      <c r="P1149">
        <f t="shared" si="40"/>
        <v>0.211779158235342</v>
      </c>
      <c r="Q1149">
        <f t="shared" si="39"/>
        <v>0.309926612745505</v>
      </c>
    </row>
    <row r="1150" spans="4:17">
      <c r="D1150" s="1">
        <v>43</v>
      </c>
      <c r="E1150" s="1">
        <v>2580726.88555556</v>
      </c>
      <c r="F1150" s="1">
        <v>0.0288675876070996</v>
      </c>
      <c r="G1150" s="1">
        <v>0.055164603445123</v>
      </c>
      <c r="H1150" s="1">
        <v>0.136309860930792</v>
      </c>
      <c r="I1150" s="1">
        <v>0.17345432756037</v>
      </c>
      <c r="J1150" s="1">
        <v>0.210267798406425</v>
      </c>
      <c r="K1150" s="1">
        <v>0.24779154332285</v>
      </c>
      <c r="L1150" s="1">
        <v>0.291083611622107</v>
      </c>
      <c r="M1150" s="1">
        <v>0.356002707142014</v>
      </c>
      <c r="N1150" s="1">
        <v>0.395203371515153</v>
      </c>
      <c r="O1150" s="1">
        <v>0.439813347176875</v>
      </c>
      <c r="P1150">
        <f t="shared" si="40"/>
        <v>0.211779158235342</v>
      </c>
      <c r="Q1150">
        <f t="shared" si="39"/>
        <v>0.309926612745505</v>
      </c>
    </row>
    <row r="1151" spans="4:17">
      <c r="D1151" s="1">
        <v>43</v>
      </c>
      <c r="E1151" s="1">
        <v>1109708.49588235</v>
      </c>
      <c r="F1151" s="1">
        <v>0.0288675876070996</v>
      </c>
      <c r="G1151" s="1">
        <v>0.055164603445123</v>
      </c>
      <c r="H1151" s="1">
        <v>0.136309860930792</v>
      </c>
      <c r="I1151" s="1">
        <v>0.17345432756037</v>
      </c>
      <c r="J1151" s="1">
        <v>0.210267798406425</v>
      </c>
      <c r="K1151" s="1">
        <v>0.24779154332285</v>
      </c>
      <c r="L1151" s="1">
        <v>0.291083611622107</v>
      </c>
      <c r="M1151" s="1">
        <v>0.356002707142014</v>
      </c>
      <c r="N1151" s="1">
        <v>0.395203371515153</v>
      </c>
      <c r="O1151" s="1">
        <v>0.439813347176875</v>
      </c>
      <c r="P1151">
        <f t="shared" si="40"/>
        <v>0.211779158235342</v>
      </c>
      <c r="Q1151">
        <f t="shared" si="39"/>
        <v>0.309926612745505</v>
      </c>
    </row>
    <row r="1152" spans="4:17">
      <c r="D1152" s="1">
        <v>43</v>
      </c>
      <c r="E1152" s="1">
        <v>2816832.97666667</v>
      </c>
      <c r="F1152" s="1">
        <v>0.0288675876070996</v>
      </c>
      <c r="G1152" s="1">
        <v>0.055164603445123</v>
      </c>
      <c r="H1152" s="1">
        <v>0.136309860930792</v>
      </c>
      <c r="I1152" s="1">
        <v>0.17345432756037</v>
      </c>
      <c r="J1152" s="1">
        <v>0.210267798406425</v>
      </c>
      <c r="K1152" s="1">
        <v>0.24779154332285</v>
      </c>
      <c r="L1152" s="1">
        <v>0.291083611622107</v>
      </c>
      <c r="M1152" s="1">
        <v>0.356002707142014</v>
      </c>
      <c r="N1152" s="1">
        <v>0.395203371515153</v>
      </c>
      <c r="O1152" s="1">
        <v>0.439813347176875</v>
      </c>
      <c r="P1152">
        <f t="shared" si="40"/>
        <v>0.211779158235342</v>
      </c>
      <c r="Q1152">
        <f t="shared" si="39"/>
        <v>0.309926612745505</v>
      </c>
    </row>
    <row r="1153" spans="4:17">
      <c r="D1153" s="1">
        <v>43</v>
      </c>
      <c r="E1153" s="1">
        <v>4290847.914</v>
      </c>
      <c r="F1153" s="1">
        <v>0.0288675876070996</v>
      </c>
      <c r="G1153" s="1">
        <v>0.055164603445123</v>
      </c>
      <c r="H1153" s="1">
        <v>0.136309860930792</v>
      </c>
      <c r="I1153" s="1">
        <v>0.17345432756037</v>
      </c>
      <c r="J1153" s="1">
        <v>0.210267798406425</v>
      </c>
      <c r="K1153" s="1">
        <v>0.24779154332285</v>
      </c>
      <c r="L1153" s="1">
        <v>0.291083611622107</v>
      </c>
      <c r="M1153" s="1">
        <v>0.356002707142014</v>
      </c>
      <c r="N1153" s="1">
        <v>0.395203371515153</v>
      </c>
      <c r="O1153" s="1">
        <v>0.439813347176875</v>
      </c>
      <c r="P1153">
        <f t="shared" si="40"/>
        <v>0.211779158235342</v>
      </c>
      <c r="Q1153">
        <f t="shared" si="39"/>
        <v>0.309926612745505</v>
      </c>
    </row>
    <row r="1154" spans="4:17">
      <c r="D1154" s="1">
        <v>43</v>
      </c>
      <c r="E1154" s="1">
        <v>6937914.415</v>
      </c>
      <c r="F1154" s="1">
        <v>0.0288675876070996</v>
      </c>
      <c r="G1154" s="1">
        <v>0.055164603445123</v>
      </c>
      <c r="H1154" s="1">
        <v>0.136309860930792</v>
      </c>
      <c r="I1154" s="1">
        <v>0.17345432756037</v>
      </c>
      <c r="J1154" s="1">
        <v>0.210267798406425</v>
      </c>
      <c r="K1154" s="1">
        <v>0.24779154332285</v>
      </c>
      <c r="L1154" s="1">
        <v>0.291083611622107</v>
      </c>
      <c r="M1154" s="1">
        <v>0.356002707142014</v>
      </c>
      <c r="N1154" s="1">
        <v>0.395203371515153</v>
      </c>
      <c r="O1154" s="1">
        <v>0.439813347176875</v>
      </c>
      <c r="P1154">
        <f t="shared" si="40"/>
        <v>0.211779158235342</v>
      </c>
      <c r="Q1154">
        <f t="shared" si="39"/>
        <v>0.309926612745505</v>
      </c>
    </row>
    <row r="1155" spans="4:17">
      <c r="D1155" s="1">
        <v>43</v>
      </c>
      <c r="E1155" s="1">
        <v>3010005.27333333</v>
      </c>
      <c r="F1155" s="1">
        <v>0.0288675876070996</v>
      </c>
      <c r="G1155" s="1">
        <v>0.055164603445123</v>
      </c>
      <c r="H1155" s="1">
        <v>0.136309860930792</v>
      </c>
      <c r="I1155" s="1">
        <v>0.17345432756037</v>
      </c>
      <c r="J1155" s="1">
        <v>0.210267798406425</v>
      </c>
      <c r="K1155" s="1">
        <v>0.24779154332285</v>
      </c>
      <c r="L1155" s="1">
        <v>0.291083611622107</v>
      </c>
      <c r="M1155" s="1">
        <v>0.356002707142014</v>
      </c>
      <c r="N1155" s="1">
        <v>0.395203371515153</v>
      </c>
      <c r="O1155" s="1">
        <v>0.439813347176875</v>
      </c>
      <c r="P1155">
        <f t="shared" si="40"/>
        <v>0.211779158235342</v>
      </c>
      <c r="Q1155">
        <f t="shared" si="39"/>
        <v>0.309926612745505</v>
      </c>
    </row>
    <row r="1156" spans="4:17">
      <c r="D1156" s="1">
        <v>43</v>
      </c>
      <c r="E1156" s="1">
        <v>2918579.635</v>
      </c>
      <c r="F1156" s="1">
        <v>0.0288675876070996</v>
      </c>
      <c r="G1156" s="1">
        <v>0.055164603445123</v>
      </c>
      <c r="H1156" s="1">
        <v>0.136309860930792</v>
      </c>
      <c r="I1156" s="1">
        <v>0.17345432756037</v>
      </c>
      <c r="J1156" s="1">
        <v>0.210267798406425</v>
      </c>
      <c r="K1156" s="1">
        <v>0.24779154332285</v>
      </c>
      <c r="L1156" s="1">
        <v>0.291083611622107</v>
      </c>
      <c r="M1156" s="1">
        <v>0.356002707142014</v>
      </c>
      <c r="N1156" s="1">
        <v>0.395203371515153</v>
      </c>
      <c r="O1156" s="1">
        <v>0.439813347176875</v>
      </c>
      <c r="P1156">
        <f t="shared" si="40"/>
        <v>0.211779158235342</v>
      </c>
      <c r="Q1156">
        <f t="shared" si="39"/>
        <v>0.309926612745505</v>
      </c>
    </row>
    <row r="1157" spans="4:17">
      <c r="D1157" s="1">
        <v>43</v>
      </c>
      <c r="E1157" s="1">
        <v>4167305.38333333</v>
      </c>
      <c r="F1157" s="1">
        <v>0.0288675876070996</v>
      </c>
      <c r="G1157" s="1">
        <v>0.055164603445123</v>
      </c>
      <c r="H1157" s="1">
        <v>0.136309860930792</v>
      </c>
      <c r="I1157" s="1">
        <v>0.17345432756037</v>
      </c>
      <c r="J1157" s="1">
        <v>0.210267798406425</v>
      </c>
      <c r="K1157" s="1">
        <v>0.24779154332285</v>
      </c>
      <c r="L1157" s="1">
        <v>0.291083611622107</v>
      </c>
      <c r="M1157" s="1">
        <v>0.356002707142014</v>
      </c>
      <c r="N1157" s="1">
        <v>0.395203371515153</v>
      </c>
      <c r="O1157" s="1">
        <v>0.439813347176875</v>
      </c>
      <c r="P1157">
        <f t="shared" si="40"/>
        <v>0.211779158235342</v>
      </c>
      <c r="Q1157">
        <f t="shared" si="39"/>
        <v>0.309926612745505</v>
      </c>
    </row>
    <row r="1158" spans="4:17">
      <c r="D1158" s="1">
        <v>43</v>
      </c>
      <c r="E1158" s="1">
        <v>4055633.02666667</v>
      </c>
      <c r="F1158" s="1">
        <v>0.0288675876070996</v>
      </c>
      <c r="G1158" s="1">
        <v>0.055164603445123</v>
      </c>
      <c r="H1158" s="1">
        <v>0.136309860930792</v>
      </c>
      <c r="I1158" s="1">
        <v>0.17345432756037</v>
      </c>
      <c r="J1158" s="1">
        <v>0.210267798406425</v>
      </c>
      <c r="K1158" s="1">
        <v>0.24779154332285</v>
      </c>
      <c r="L1158" s="1">
        <v>0.291083611622107</v>
      </c>
      <c r="M1158" s="1">
        <v>0.356002707142014</v>
      </c>
      <c r="N1158" s="1">
        <v>0.395203371515153</v>
      </c>
      <c r="O1158" s="1">
        <v>0.439813347176875</v>
      </c>
      <c r="P1158">
        <f t="shared" si="40"/>
        <v>0.211779158235342</v>
      </c>
      <c r="Q1158">
        <f t="shared" si="39"/>
        <v>0.309926612745505</v>
      </c>
    </row>
    <row r="1159" spans="4:17">
      <c r="D1159" s="1">
        <v>43</v>
      </c>
      <c r="E1159" s="1">
        <v>3819144.24666667</v>
      </c>
      <c r="F1159" s="1">
        <v>0.0288675876070996</v>
      </c>
      <c r="G1159" s="1">
        <v>0.055164603445123</v>
      </c>
      <c r="H1159" s="1">
        <v>0.136309860930792</v>
      </c>
      <c r="I1159" s="1">
        <v>0.17345432756037</v>
      </c>
      <c r="J1159" s="1">
        <v>0.210267798406425</v>
      </c>
      <c r="K1159" s="1">
        <v>0.24779154332285</v>
      </c>
      <c r="L1159" s="1">
        <v>0.291083611622107</v>
      </c>
      <c r="M1159" s="1">
        <v>0.356002707142014</v>
      </c>
      <c r="N1159" s="1">
        <v>0.395203371515153</v>
      </c>
      <c r="O1159" s="1">
        <v>0.439813347176875</v>
      </c>
      <c r="P1159">
        <f t="shared" si="40"/>
        <v>0.211779158235342</v>
      </c>
      <c r="Q1159">
        <f t="shared" si="39"/>
        <v>0.309926612745505</v>
      </c>
    </row>
    <row r="1160" spans="4:17">
      <c r="D1160" s="1">
        <v>43</v>
      </c>
      <c r="E1160" s="1">
        <v>3910437.0175</v>
      </c>
      <c r="F1160" s="1">
        <v>0.0288675876070996</v>
      </c>
      <c r="G1160" s="1">
        <v>0.055164603445123</v>
      </c>
      <c r="H1160" s="1">
        <v>0.136309860930792</v>
      </c>
      <c r="I1160" s="1">
        <v>0.17345432756037</v>
      </c>
      <c r="J1160" s="1">
        <v>0.210267798406425</v>
      </c>
      <c r="K1160" s="1">
        <v>0.24779154332285</v>
      </c>
      <c r="L1160" s="1">
        <v>0.291083611622107</v>
      </c>
      <c r="M1160" s="1">
        <v>0.356002707142014</v>
      </c>
      <c r="N1160" s="1">
        <v>0.395203371515153</v>
      </c>
      <c r="O1160" s="1">
        <v>0.439813347176875</v>
      </c>
      <c r="P1160">
        <f t="shared" si="40"/>
        <v>0.211779158235342</v>
      </c>
      <c r="Q1160">
        <f t="shared" si="39"/>
        <v>0.309926612745505</v>
      </c>
    </row>
    <row r="1161" spans="4:17">
      <c r="D1161" s="1">
        <v>43</v>
      </c>
      <c r="E1161" s="1">
        <v>3357241.92</v>
      </c>
      <c r="F1161" s="1">
        <v>0.0288675876070996</v>
      </c>
      <c r="G1161" s="1">
        <v>0.055164603445123</v>
      </c>
      <c r="H1161" s="1">
        <v>0.136309860930792</v>
      </c>
      <c r="I1161" s="1">
        <v>0.17345432756037</v>
      </c>
      <c r="J1161" s="1">
        <v>0.210267798406425</v>
      </c>
      <c r="K1161" s="1">
        <v>0.24779154332285</v>
      </c>
      <c r="L1161" s="1">
        <v>0.291083611622107</v>
      </c>
      <c r="M1161" s="1">
        <v>0.356002707142014</v>
      </c>
      <c r="N1161" s="1">
        <v>0.395203371515153</v>
      </c>
      <c r="O1161" s="1">
        <v>0.439813347176875</v>
      </c>
      <c r="P1161">
        <f t="shared" si="40"/>
        <v>0.211779158235342</v>
      </c>
      <c r="Q1161">
        <f t="shared" si="39"/>
        <v>0.309926612745505</v>
      </c>
    </row>
    <row r="1162" spans="4:17">
      <c r="D1162" s="1">
        <v>43</v>
      </c>
      <c r="E1162" s="1">
        <v>3718898.6525</v>
      </c>
      <c r="F1162" s="1">
        <v>0.0288675876070996</v>
      </c>
      <c r="G1162" s="1">
        <v>0.055164603445123</v>
      </c>
      <c r="H1162" s="1">
        <v>0.136309860930792</v>
      </c>
      <c r="I1162" s="1">
        <v>0.17345432756037</v>
      </c>
      <c r="J1162" s="1">
        <v>0.210267798406425</v>
      </c>
      <c r="K1162" s="1">
        <v>0.24779154332285</v>
      </c>
      <c r="L1162" s="1">
        <v>0.291083611622107</v>
      </c>
      <c r="M1162" s="1">
        <v>0.356002707142014</v>
      </c>
      <c r="N1162" s="1">
        <v>0.395203371515153</v>
      </c>
      <c r="O1162" s="1">
        <v>0.439813347176875</v>
      </c>
      <c r="P1162">
        <f t="shared" si="40"/>
        <v>0.211779158235342</v>
      </c>
      <c r="Q1162">
        <f t="shared" si="39"/>
        <v>0.309926612745505</v>
      </c>
    </row>
    <row r="1163" spans="4:17">
      <c r="D1163" s="1">
        <v>43</v>
      </c>
      <c r="E1163" s="1">
        <v>3622246.55333333</v>
      </c>
      <c r="F1163" s="1">
        <v>0.0288675876070996</v>
      </c>
      <c r="G1163" s="1">
        <v>0.055164603445123</v>
      </c>
      <c r="H1163" s="1">
        <v>0.136309860930792</v>
      </c>
      <c r="I1163" s="1">
        <v>0.17345432756037</v>
      </c>
      <c r="J1163" s="1">
        <v>0.210267798406425</v>
      </c>
      <c r="K1163" s="1">
        <v>0.24779154332285</v>
      </c>
      <c r="L1163" s="1">
        <v>0.291083611622107</v>
      </c>
      <c r="M1163" s="1">
        <v>0.356002707142014</v>
      </c>
      <c r="N1163" s="1">
        <v>0.395203371515153</v>
      </c>
      <c r="O1163" s="1">
        <v>0.439813347176875</v>
      </c>
      <c r="P1163">
        <f t="shared" si="40"/>
        <v>0.211779158235342</v>
      </c>
      <c r="Q1163">
        <f t="shared" si="39"/>
        <v>0.309926612745505</v>
      </c>
    </row>
    <row r="1164" spans="4:17">
      <c r="D1164" s="1">
        <v>43</v>
      </c>
      <c r="E1164" s="1">
        <v>3486298.35</v>
      </c>
      <c r="F1164" s="1">
        <v>0.0288675876070996</v>
      </c>
      <c r="G1164" s="1">
        <v>0.055164603445123</v>
      </c>
      <c r="H1164" s="1">
        <v>0.136309860930792</v>
      </c>
      <c r="I1164" s="1">
        <v>0.17345432756037</v>
      </c>
      <c r="J1164" s="1">
        <v>0.210267798406425</v>
      </c>
      <c r="K1164" s="1">
        <v>0.24779154332285</v>
      </c>
      <c r="L1164" s="1">
        <v>0.291083611622107</v>
      </c>
      <c r="M1164" s="1">
        <v>0.356002707142014</v>
      </c>
      <c r="N1164" s="1">
        <v>0.395203371515153</v>
      </c>
      <c r="O1164" s="1">
        <v>0.439813347176875</v>
      </c>
      <c r="P1164">
        <f t="shared" si="40"/>
        <v>0.211779158235342</v>
      </c>
      <c r="Q1164">
        <f t="shared" si="39"/>
        <v>0.309926612745505</v>
      </c>
    </row>
    <row r="1165" spans="4:17">
      <c r="D1165" s="1">
        <v>43</v>
      </c>
      <c r="E1165" s="1">
        <v>4563834.5725</v>
      </c>
      <c r="F1165" s="1">
        <v>0.0288675876070996</v>
      </c>
      <c r="G1165" s="1">
        <v>0.055164603445123</v>
      </c>
      <c r="H1165" s="1">
        <v>0.136309860930792</v>
      </c>
      <c r="I1165" s="1">
        <v>0.17345432756037</v>
      </c>
      <c r="J1165" s="1">
        <v>0.210267798406425</v>
      </c>
      <c r="K1165" s="1">
        <v>0.24779154332285</v>
      </c>
      <c r="L1165" s="1">
        <v>0.291083611622107</v>
      </c>
      <c r="M1165" s="1">
        <v>0.356002707142014</v>
      </c>
      <c r="N1165" s="1">
        <v>0.395203371515153</v>
      </c>
      <c r="O1165" s="1">
        <v>0.439813347176875</v>
      </c>
      <c r="P1165">
        <f t="shared" si="40"/>
        <v>0.211779158235342</v>
      </c>
      <c r="Q1165">
        <f t="shared" si="39"/>
        <v>0.309926612745505</v>
      </c>
    </row>
    <row r="1166" spans="4:17">
      <c r="D1166" s="1">
        <v>43</v>
      </c>
      <c r="E1166" s="1">
        <v>3162207.78333333</v>
      </c>
      <c r="F1166" s="1">
        <v>0.0288675876070996</v>
      </c>
      <c r="G1166" s="1">
        <v>0.055164603445123</v>
      </c>
      <c r="H1166" s="1">
        <v>0.136309860930792</v>
      </c>
      <c r="I1166" s="1">
        <v>0.17345432756037</v>
      </c>
      <c r="J1166" s="1">
        <v>0.210267798406425</v>
      </c>
      <c r="K1166" s="1">
        <v>0.24779154332285</v>
      </c>
      <c r="L1166" s="1">
        <v>0.291083611622107</v>
      </c>
      <c r="M1166" s="1">
        <v>0.356002707142014</v>
      </c>
      <c r="N1166" s="1">
        <v>0.395203371515153</v>
      </c>
      <c r="O1166" s="1">
        <v>0.439813347176875</v>
      </c>
      <c r="P1166">
        <f t="shared" si="40"/>
        <v>0.211779158235342</v>
      </c>
      <c r="Q1166">
        <f t="shared" si="39"/>
        <v>0.309926612745505</v>
      </c>
    </row>
    <row r="1167" spans="4:17">
      <c r="D1167" s="1">
        <v>43</v>
      </c>
      <c r="E1167" s="1">
        <v>4397896.22333333</v>
      </c>
      <c r="F1167" s="1">
        <v>0.0288675876070996</v>
      </c>
      <c r="G1167" s="1">
        <v>0.055164603445123</v>
      </c>
      <c r="H1167" s="1">
        <v>0.136309860930792</v>
      </c>
      <c r="I1167" s="1">
        <v>0.17345432756037</v>
      </c>
      <c r="J1167" s="1">
        <v>0.210267798406425</v>
      </c>
      <c r="K1167" s="1">
        <v>0.24779154332285</v>
      </c>
      <c r="L1167" s="1">
        <v>0.291083611622107</v>
      </c>
      <c r="M1167" s="1">
        <v>0.356002707142014</v>
      </c>
      <c r="N1167" s="1">
        <v>0.395203371515153</v>
      </c>
      <c r="O1167" s="1">
        <v>0.439813347176875</v>
      </c>
      <c r="P1167">
        <f t="shared" si="40"/>
        <v>0.211779158235342</v>
      </c>
      <c r="Q1167">
        <f t="shared" si="39"/>
        <v>0.309926612745505</v>
      </c>
    </row>
    <row r="1168" spans="4:17">
      <c r="D1168" s="1">
        <v>43</v>
      </c>
      <c r="E1168" s="1">
        <v>5369228.055</v>
      </c>
      <c r="F1168" s="1">
        <v>0.0288675876070996</v>
      </c>
      <c r="G1168" s="1">
        <v>0.055164603445123</v>
      </c>
      <c r="H1168" s="1">
        <v>0.136309860930792</v>
      </c>
      <c r="I1168" s="1">
        <v>0.17345432756037</v>
      </c>
      <c r="J1168" s="1">
        <v>0.210267798406425</v>
      </c>
      <c r="K1168" s="1">
        <v>0.24779154332285</v>
      </c>
      <c r="L1168" s="1">
        <v>0.291083611622107</v>
      </c>
      <c r="M1168" s="1">
        <v>0.356002707142014</v>
      </c>
      <c r="N1168" s="1">
        <v>0.395203371515153</v>
      </c>
      <c r="O1168" s="1">
        <v>0.439813347176875</v>
      </c>
      <c r="P1168">
        <f t="shared" si="40"/>
        <v>0.211779158235342</v>
      </c>
      <c r="Q1168">
        <f t="shared" si="39"/>
        <v>0.309926612745505</v>
      </c>
    </row>
    <row r="1169" spans="4:17">
      <c r="D1169" s="1">
        <v>43</v>
      </c>
      <c r="E1169" s="1">
        <v>4680072.14</v>
      </c>
      <c r="F1169" s="1">
        <v>0.0288675876070996</v>
      </c>
      <c r="G1169" s="1">
        <v>0.055164603445123</v>
      </c>
      <c r="H1169" s="1">
        <v>0.136309860930792</v>
      </c>
      <c r="I1169" s="1">
        <v>0.17345432756037</v>
      </c>
      <c r="J1169" s="1">
        <v>0.210267798406425</v>
      </c>
      <c r="K1169" s="1">
        <v>0.24779154332285</v>
      </c>
      <c r="L1169" s="1">
        <v>0.291083611622107</v>
      </c>
      <c r="M1169" s="1">
        <v>0.356002707142014</v>
      </c>
      <c r="N1169" s="1">
        <v>0.395203371515153</v>
      </c>
      <c r="O1169" s="1">
        <v>0.439813347176875</v>
      </c>
      <c r="P1169">
        <f t="shared" si="40"/>
        <v>0.211779158235342</v>
      </c>
      <c r="Q1169">
        <f t="shared" si="39"/>
        <v>0.309926612745505</v>
      </c>
    </row>
    <row r="1170" spans="4:17">
      <c r="D1170" s="1">
        <v>43</v>
      </c>
      <c r="E1170" s="1">
        <v>4862456.806</v>
      </c>
      <c r="F1170" s="1">
        <v>0.0288675876070996</v>
      </c>
      <c r="G1170" s="1">
        <v>0.055164603445123</v>
      </c>
      <c r="H1170" s="1">
        <v>0.136309860930792</v>
      </c>
      <c r="I1170" s="1">
        <v>0.17345432756037</v>
      </c>
      <c r="J1170" s="1">
        <v>0.210267798406425</v>
      </c>
      <c r="K1170" s="1">
        <v>0.24779154332285</v>
      </c>
      <c r="L1170" s="1">
        <v>0.291083611622107</v>
      </c>
      <c r="M1170" s="1">
        <v>0.356002707142014</v>
      </c>
      <c r="N1170" s="1">
        <v>0.395203371515153</v>
      </c>
      <c r="O1170" s="1">
        <v>0.439813347176875</v>
      </c>
      <c r="P1170">
        <f t="shared" si="40"/>
        <v>0.211779158235342</v>
      </c>
      <c r="Q1170">
        <f t="shared" si="39"/>
        <v>0.309926612745505</v>
      </c>
    </row>
    <row r="1171" spans="4:17">
      <c r="D1171" s="1">
        <v>43</v>
      </c>
      <c r="E1171" s="1">
        <v>5035216.5175</v>
      </c>
      <c r="F1171" s="1">
        <v>0.0288675876070996</v>
      </c>
      <c r="G1171" s="1">
        <v>0.055164603445123</v>
      </c>
      <c r="H1171" s="1">
        <v>0.136309860930792</v>
      </c>
      <c r="I1171" s="1">
        <v>0.17345432756037</v>
      </c>
      <c r="J1171" s="1">
        <v>0.210267798406425</v>
      </c>
      <c r="K1171" s="1">
        <v>0.24779154332285</v>
      </c>
      <c r="L1171" s="1">
        <v>0.291083611622107</v>
      </c>
      <c r="M1171" s="1">
        <v>0.356002707142014</v>
      </c>
      <c r="N1171" s="1">
        <v>0.395203371515153</v>
      </c>
      <c r="O1171" s="1">
        <v>0.439813347176875</v>
      </c>
      <c r="P1171">
        <f t="shared" si="40"/>
        <v>0.211779158235342</v>
      </c>
      <c r="Q1171">
        <f t="shared" si="39"/>
        <v>0.309926612745505</v>
      </c>
    </row>
    <row r="1172" spans="4:17">
      <c r="D1172" s="1">
        <v>43</v>
      </c>
      <c r="E1172" s="1">
        <v>5564109.4175</v>
      </c>
      <c r="F1172" s="1">
        <v>0.0288675876070996</v>
      </c>
      <c r="G1172" s="1">
        <v>0.055164603445123</v>
      </c>
      <c r="H1172" s="1">
        <v>0.136309860930792</v>
      </c>
      <c r="I1172" s="1">
        <v>0.17345432756037</v>
      </c>
      <c r="J1172" s="1">
        <v>0.210267798406425</v>
      </c>
      <c r="K1172" s="1">
        <v>0.24779154332285</v>
      </c>
      <c r="L1172" s="1">
        <v>0.291083611622107</v>
      </c>
      <c r="M1172" s="1">
        <v>0.356002707142014</v>
      </c>
      <c r="N1172" s="1">
        <v>0.395203371515153</v>
      </c>
      <c r="O1172" s="1">
        <v>0.439813347176875</v>
      </c>
      <c r="P1172">
        <f t="shared" si="40"/>
        <v>0.211779158235342</v>
      </c>
      <c r="Q1172">
        <f t="shared" si="39"/>
        <v>0.309926612745505</v>
      </c>
    </row>
    <row r="1173" spans="4:17">
      <c r="D1173" s="1">
        <v>43</v>
      </c>
      <c r="E1173" s="1">
        <v>5629629.985</v>
      </c>
      <c r="F1173" s="1">
        <v>0.0288675876070996</v>
      </c>
      <c r="G1173" s="1">
        <v>0.055164603445123</v>
      </c>
      <c r="H1173" s="1">
        <v>0.136309860930792</v>
      </c>
      <c r="I1173" s="1">
        <v>0.17345432756037</v>
      </c>
      <c r="J1173" s="1">
        <v>0.210267798406425</v>
      </c>
      <c r="K1173" s="1">
        <v>0.24779154332285</v>
      </c>
      <c r="L1173" s="1">
        <v>0.291083611622107</v>
      </c>
      <c r="M1173" s="1">
        <v>0.356002707142014</v>
      </c>
      <c r="N1173" s="1">
        <v>0.395203371515153</v>
      </c>
      <c r="O1173" s="1">
        <v>0.439813347176875</v>
      </c>
      <c r="P1173">
        <f t="shared" si="40"/>
        <v>0.211779158235342</v>
      </c>
      <c r="Q1173">
        <f t="shared" si="39"/>
        <v>0.309926612745505</v>
      </c>
    </row>
    <row r="1174" spans="4:17">
      <c r="D1174" s="1">
        <v>43</v>
      </c>
      <c r="E1174" s="1">
        <v>5887979.04</v>
      </c>
      <c r="F1174" s="1">
        <v>0.0288675876070996</v>
      </c>
      <c r="G1174" s="1">
        <v>0.055164603445123</v>
      </c>
      <c r="H1174" s="1">
        <v>0.136309860930792</v>
      </c>
      <c r="I1174" s="1">
        <v>0.17345432756037</v>
      </c>
      <c r="J1174" s="1">
        <v>0.210267798406425</v>
      </c>
      <c r="K1174" s="1">
        <v>0.24779154332285</v>
      </c>
      <c r="L1174" s="1">
        <v>0.291083611622107</v>
      </c>
      <c r="M1174" s="1">
        <v>0.356002707142014</v>
      </c>
      <c r="N1174" s="1">
        <v>0.395203371515153</v>
      </c>
      <c r="O1174" s="1">
        <v>0.439813347176875</v>
      </c>
      <c r="P1174">
        <f t="shared" si="40"/>
        <v>0.211779158235342</v>
      </c>
      <c r="Q1174">
        <f t="shared" si="39"/>
        <v>0.309926612745505</v>
      </c>
    </row>
    <row r="1175" spans="4:17">
      <c r="D1175" s="1">
        <v>43</v>
      </c>
      <c r="E1175" s="1">
        <v>6102063.47333333</v>
      </c>
      <c r="F1175" s="1">
        <v>0.0288675876070996</v>
      </c>
      <c r="G1175" s="1">
        <v>0.055164603445123</v>
      </c>
      <c r="H1175" s="1">
        <v>0.136309860930792</v>
      </c>
      <c r="I1175" s="1">
        <v>0.17345432756037</v>
      </c>
      <c r="J1175" s="1">
        <v>0.210267798406425</v>
      </c>
      <c r="K1175" s="1">
        <v>0.24779154332285</v>
      </c>
      <c r="L1175" s="1">
        <v>0.291083611622107</v>
      </c>
      <c r="M1175" s="1">
        <v>0.356002707142014</v>
      </c>
      <c r="N1175" s="1">
        <v>0.395203371515153</v>
      </c>
      <c r="O1175" s="1">
        <v>0.439813347176875</v>
      </c>
      <c r="P1175">
        <f t="shared" si="40"/>
        <v>0.211779158235342</v>
      </c>
      <c r="Q1175">
        <f t="shared" si="39"/>
        <v>0.309926612745505</v>
      </c>
    </row>
    <row r="1176" spans="4:17">
      <c r="D1176" s="1">
        <v>43</v>
      </c>
      <c r="E1176" s="1">
        <v>6352060.98</v>
      </c>
      <c r="F1176" s="1">
        <v>0.0288675876070996</v>
      </c>
      <c r="G1176" s="1">
        <v>0.055164603445123</v>
      </c>
      <c r="H1176" s="1">
        <v>0.136309860930792</v>
      </c>
      <c r="I1176" s="1">
        <v>0.17345432756037</v>
      </c>
      <c r="J1176" s="1">
        <v>0.210267798406425</v>
      </c>
      <c r="K1176" s="1">
        <v>0.24779154332285</v>
      </c>
      <c r="L1176" s="1">
        <v>0.291083611622107</v>
      </c>
      <c r="M1176" s="1">
        <v>0.356002707142014</v>
      </c>
      <c r="N1176" s="1">
        <v>0.395203371515153</v>
      </c>
      <c r="O1176" s="1">
        <v>0.439813347176875</v>
      </c>
      <c r="P1176">
        <f t="shared" si="40"/>
        <v>0.211779158235342</v>
      </c>
      <c r="Q1176">
        <f t="shared" si="39"/>
        <v>0.309926612745505</v>
      </c>
    </row>
    <row r="1177" spans="4:17">
      <c r="D1177" s="1">
        <v>43</v>
      </c>
      <c r="E1177" s="1">
        <v>6424522.63333333</v>
      </c>
      <c r="F1177" s="1">
        <v>0.0288675876070996</v>
      </c>
      <c r="G1177" s="1">
        <v>0.055164603445123</v>
      </c>
      <c r="H1177" s="1">
        <v>0.136309860930792</v>
      </c>
      <c r="I1177" s="1">
        <v>0.17345432756037</v>
      </c>
      <c r="J1177" s="1">
        <v>0.210267798406425</v>
      </c>
      <c r="K1177" s="1">
        <v>0.24779154332285</v>
      </c>
      <c r="L1177" s="1">
        <v>0.291083611622107</v>
      </c>
      <c r="M1177" s="1">
        <v>0.356002707142014</v>
      </c>
      <c r="N1177" s="1">
        <v>0.395203371515153</v>
      </c>
      <c r="O1177" s="1">
        <v>0.439813347176875</v>
      </c>
      <c r="P1177">
        <f t="shared" si="40"/>
        <v>0.211779158235342</v>
      </c>
      <c r="Q1177">
        <f t="shared" si="39"/>
        <v>0.309926612745505</v>
      </c>
    </row>
    <row r="1178" spans="4:17">
      <c r="D1178" s="1">
        <v>43</v>
      </c>
      <c r="E1178" s="1">
        <v>3259175.59166667</v>
      </c>
      <c r="F1178" s="1">
        <v>0.0288675876070996</v>
      </c>
      <c r="G1178" s="1">
        <v>0.055164603445123</v>
      </c>
      <c r="H1178" s="1">
        <v>0.136309860930792</v>
      </c>
      <c r="I1178" s="1">
        <v>0.17345432756037</v>
      </c>
      <c r="J1178" s="1">
        <v>0.210267798406425</v>
      </c>
      <c r="K1178" s="1">
        <v>0.24779154332285</v>
      </c>
      <c r="L1178" s="1">
        <v>0.291083611622107</v>
      </c>
      <c r="M1178" s="1">
        <v>0.356002707142014</v>
      </c>
      <c r="N1178" s="1">
        <v>0.395203371515153</v>
      </c>
      <c r="O1178" s="1">
        <v>0.439813347176875</v>
      </c>
      <c r="P1178">
        <f t="shared" si="40"/>
        <v>0.211779158235342</v>
      </c>
      <c r="Q1178">
        <f t="shared" si="39"/>
        <v>0.309926612745505</v>
      </c>
    </row>
    <row r="1179" spans="4:17">
      <c r="D1179" s="1">
        <v>43</v>
      </c>
      <c r="E1179" s="1">
        <v>6575891.38333333</v>
      </c>
      <c r="F1179" s="1">
        <v>0.0288675876070996</v>
      </c>
      <c r="G1179" s="1">
        <v>0.055164603445123</v>
      </c>
      <c r="H1179" s="1">
        <v>0.136309860930792</v>
      </c>
      <c r="I1179" s="1">
        <v>0.17345432756037</v>
      </c>
      <c r="J1179" s="1">
        <v>0.210267798406425</v>
      </c>
      <c r="K1179" s="1">
        <v>0.24779154332285</v>
      </c>
      <c r="L1179" s="1">
        <v>0.291083611622107</v>
      </c>
      <c r="M1179" s="1">
        <v>0.356002707142014</v>
      </c>
      <c r="N1179" s="1">
        <v>0.395203371515153</v>
      </c>
      <c r="O1179" s="1">
        <v>0.439813347176875</v>
      </c>
      <c r="P1179">
        <f t="shared" si="40"/>
        <v>0.211779158235342</v>
      </c>
      <c r="Q1179">
        <f t="shared" si="39"/>
        <v>0.309926612745505</v>
      </c>
    </row>
    <row r="1180" spans="4:17">
      <c r="D1180" s="1">
        <v>43</v>
      </c>
      <c r="E1180" s="1">
        <v>7080522.79</v>
      </c>
      <c r="F1180" s="1">
        <v>0.0288675876070996</v>
      </c>
      <c r="G1180" s="1">
        <v>0.055164603445123</v>
      </c>
      <c r="H1180" s="1">
        <v>0.136309860930792</v>
      </c>
      <c r="I1180" s="1">
        <v>0.17345432756037</v>
      </c>
      <c r="J1180" s="1">
        <v>0.210267798406425</v>
      </c>
      <c r="K1180" s="1">
        <v>0.24779154332285</v>
      </c>
      <c r="L1180" s="1">
        <v>0.291083611622107</v>
      </c>
      <c r="M1180" s="1">
        <v>0.356002707142014</v>
      </c>
      <c r="N1180" s="1">
        <v>0.395203371515153</v>
      </c>
      <c r="O1180" s="1">
        <v>0.439813347176875</v>
      </c>
      <c r="P1180">
        <f t="shared" si="40"/>
        <v>0.211779158235342</v>
      </c>
      <c r="Q1180">
        <f t="shared" si="39"/>
        <v>0.309926612745505</v>
      </c>
    </row>
    <row r="1181" spans="4:17">
      <c r="D1181" s="1">
        <v>43</v>
      </c>
      <c r="E1181" s="1">
        <v>7224644.08333333</v>
      </c>
      <c r="F1181" s="1">
        <v>0.0288675876070996</v>
      </c>
      <c r="G1181" s="1">
        <v>0.055164603445123</v>
      </c>
      <c r="H1181" s="1">
        <v>0.136309860930792</v>
      </c>
      <c r="I1181" s="1">
        <v>0.17345432756037</v>
      </c>
      <c r="J1181" s="1">
        <v>0.210267798406425</v>
      </c>
      <c r="K1181" s="1">
        <v>0.24779154332285</v>
      </c>
      <c r="L1181" s="1">
        <v>0.291083611622107</v>
      </c>
      <c r="M1181" s="1">
        <v>0.356002707142014</v>
      </c>
      <c r="N1181" s="1">
        <v>0.395203371515153</v>
      </c>
      <c r="O1181" s="1">
        <v>0.439813347176875</v>
      </c>
      <c r="P1181">
        <f t="shared" si="40"/>
        <v>0.211779158235342</v>
      </c>
      <c r="Q1181">
        <f t="shared" ref="Q1181:Q1244" si="41">H1181/O1181</f>
        <v>0.309926612745505</v>
      </c>
    </row>
    <row r="1182" spans="4:17">
      <c r="D1182" s="1">
        <v>43</v>
      </c>
      <c r="E1182" s="1">
        <v>16766580.83</v>
      </c>
      <c r="F1182" s="1">
        <v>0.0288675876070996</v>
      </c>
      <c r="G1182" s="1">
        <v>0.055164603445123</v>
      </c>
      <c r="H1182" s="1">
        <v>0.136309860930792</v>
      </c>
      <c r="I1182" s="1">
        <v>0.17345432756037</v>
      </c>
      <c r="J1182" s="1">
        <v>0.210267798406425</v>
      </c>
      <c r="K1182" s="1">
        <v>0.24779154332285</v>
      </c>
      <c r="L1182" s="1">
        <v>0.291083611622107</v>
      </c>
      <c r="M1182" s="1">
        <v>0.356002707142014</v>
      </c>
      <c r="N1182" s="1">
        <v>0.395203371515153</v>
      </c>
      <c r="O1182" s="1">
        <v>0.439813347176875</v>
      </c>
      <c r="P1182">
        <f t="shared" si="40"/>
        <v>0.211779158235342</v>
      </c>
      <c r="Q1182">
        <f t="shared" si="41"/>
        <v>0.309926612745505</v>
      </c>
    </row>
    <row r="1183" spans="4:17">
      <c r="D1183" s="1">
        <v>43</v>
      </c>
      <c r="E1183" s="1">
        <v>7776696.165</v>
      </c>
      <c r="F1183" s="1">
        <v>0.0288675876070996</v>
      </c>
      <c r="G1183" s="1">
        <v>0.055164603445123</v>
      </c>
      <c r="H1183" s="1">
        <v>0.136309860930792</v>
      </c>
      <c r="I1183" s="1">
        <v>0.17345432756037</v>
      </c>
      <c r="J1183" s="1">
        <v>0.210267798406425</v>
      </c>
      <c r="K1183" s="1">
        <v>0.24779154332285</v>
      </c>
      <c r="L1183" s="1">
        <v>0.291083611622107</v>
      </c>
      <c r="M1183" s="1">
        <v>0.356002707142014</v>
      </c>
      <c r="N1183" s="1">
        <v>0.395203371515153</v>
      </c>
      <c r="O1183" s="1">
        <v>0.439813347176875</v>
      </c>
      <c r="P1183">
        <f t="shared" si="40"/>
        <v>0.211779158235342</v>
      </c>
      <c r="Q1183">
        <f t="shared" si="41"/>
        <v>0.309926612745505</v>
      </c>
    </row>
    <row r="1184" spans="4:17">
      <c r="D1184" s="1">
        <v>43</v>
      </c>
      <c r="E1184" s="1">
        <v>7866532.23</v>
      </c>
      <c r="F1184" s="1">
        <v>0.0288675876070996</v>
      </c>
      <c r="G1184" s="1">
        <v>0.055164603445123</v>
      </c>
      <c r="H1184" s="1">
        <v>0.136309860930792</v>
      </c>
      <c r="I1184" s="1">
        <v>0.17345432756037</v>
      </c>
      <c r="J1184" s="1">
        <v>0.210267798406425</v>
      </c>
      <c r="K1184" s="1">
        <v>0.24779154332285</v>
      </c>
      <c r="L1184" s="1">
        <v>0.291083611622107</v>
      </c>
      <c r="M1184" s="1">
        <v>0.356002707142014</v>
      </c>
      <c r="N1184" s="1">
        <v>0.395203371515153</v>
      </c>
      <c r="O1184" s="1">
        <v>0.439813347176875</v>
      </c>
      <c r="P1184">
        <f t="shared" si="40"/>
        <v>0.211779158235342</v>
      </c>
      <c r="Q1184">
        <f t="shared" si="41"/>
        <v>0.309926612745505</v>
      </c>
    </row>
    <row r="1185" spans="4:17">
      <c r="D1185" s="1">
        <v>43</v>
      </c>
      <c r="E1185" s="1">
        <v>8109851.14333333</v>
      </c>
      <c r="F1185" s="1">
        <v>0.0288675876070996</v>
      </c>
      <c r="G1185" s="1">
        <v>0.055164603445123</v>
      </c>
      <c r="H1185" s="1">
        <v>0.136309860930792</v>
      </c>
      <c r="I1185" s="1">
        <v>0.17345432756037</v>
      </c>
      <c r="J1185" s="1">
        <v>0.210267798406425</v>
      </c>
      <c r="K1185" s="1">
        <v>0.24779154332285</v>
      </c>
      <c r="L1185" s="1">
        <v>0.291083611622107</v>
      </c>
      <c r="M1185" s="1">
        <v>0.356002707142014</v>
      </c>
      <c r="N1185" s="1">
        <v>0.395203371515153</v>
      </c>
      <c r="O1185" s="1">
        <v>0.439813347176875</v>
      </c>
      <c r="P1185">
        <f t="shared" si="40"/>
        <v>0.211779158235342</v>
      </c>
      <c r="Q1185">
        <f t="shared" si="41"/>
        <v>0.309926612745505</v>
      </c>
    </row>
    <row r="1186" spans="4:17">
      <c r="D1186" s="1">
        <v>43</v>
      </c>
      <c r="E1186" s="1">
        <v>8424787.65</v>
      </c>
      <c r="F1186" s="1">
        <v>0.0288675876070996</v>
      </c>
      <c r="G1186" s="1">
        <v>0.055164603445123</v>
      </c>
      <c r="H1186" s="1">
        <v>0.136309860930792</v>
      </c>
      <c r="I1186" s="1">
        <v>0.17345432756037</v>
      </c>
      <c r="J1186" s="1">
        <v>0.210267798406425</v>
      </c>
      <c r="K1186" s="1">
        <v>0.24779154332285</v>
      </c>
      <c r="L1186" s="1">
        <v>0.291083611622107</v>
      </c>
      <c r="M1186" s="1">
        <v>0.356002707142014</v>
      </c>
      <c r="N1186" s="1">
        <v>0.395203371515153</v>
      </c>
      <c r="O1186" s="1">
        <v>0.439813347176875</v>
      </c>
      <c r="P1186">
        <f t="shared" ref="P1186:P1249" si="42">F1186/H1186</f>
        <v>0.211779158235342</v>
      </c>
      <c r="Q1186">
        <f t="shared" si="41"/>
        <v>0.309926612745505</v>
      </c>
    </row>
    <row r="1187" spans="4:17">
      <c r="D1187" s="1">
        <v>43</v>
      </c>
      <c r="E1187" s="1">
        <v>8729041.8</v>
      </c>
      <c r="F1187" s="1">
        <v>0.0288675876070996</v>
      </c>
      <c r="G1187" s="1">
        <v>0.055164603445123</v>
      </c>
      <c r="H1187" s="1">
        <v>0.136309860930792</v>
      </c>
      <c r="I1187" s="1">
        <v>0.17345432756037</v>
      </c>
      <c r="J1187" s="1">
        <v>0.210267798406425</v>
      </c>
      <c r="K1187" s="1">
        <v>0.24779154332285</v>
      </c>
      <c r="L1187" s="1">
        <v>0.291083611622107</v>
      </c>
      <c r="M1187" s="1">
        <v>0.356002707142014</v>
      </c>
      <c r="N1187" s="1">
        <v>0.395203371515153</v>
      </c>
      <c r="O1187" s="1">
        <v>0.439813347176875</v>
      </c>
      <c r="P1187">
        <f t="shared" si="42"/>
        <v>0.211779158235342</v>
      </c>
      <c r="Q1187">
        <f t="shared" si="41"/>
        <v>0.309926612745505</v>
      </c>
    </row>
    <row r="1188" spans="4:17">
      <c r="D1188" s="1">
        <v>43</v>
      </c>
      <c r="E1188" s="1">
        <v>8999781.54</v>
      </c>
      <c r="F1188" s="1">
        <v>0.0288675876070996</v>
      </c>
      <c r="G1188" s="1">
        <v>0.055164603445123</v>
      </c>
      <c r="H1188" s="1">
        <v>0.136309860930792</v>
      </c>
      <c r="I1188" s="1">
        <v>0.17345432756037</v>
      </c>
      <c r="J1188" s="1">
        <v>0.210267798406425</v>
      </c>
      <c r="K1188" s="1">
        <v>0.24779154332285</v>
      </c>
      <c r="L1188" s="1">
        <v>0.291083611622107</v>
      </c>
      <c r="M1188" s="1">
        <v>0.356002707142014</v>
      </c>
      <c r="N1188" s="1">
        <v>0.395203371515153</v>
      </c>
      <c r="O1188" s="1">
        <v>0.439813347176875</v>
      </c>
      <c r="P1188">
        <f t="shared" si="42"/>
        <v>0.211779158235342</v>
      </c>
      <c r="Q1188">
        <f t="shared" si="41"/>
        <v>0.309926612745505</v>
      </c>
    </row>
    <row r="1189" spans="4:17">
      <c r="D1189" s="1">
        <v>43</v>
      </c>
      <c r="E1189" s="1">
        <v>9425428.80333333</v>
      </c>
      <c r="F1189" s="1">
        <v>0.0288675876070996</v>
      </c>
      <c r="G1189" s="1">
        <v>0.055164603445123</v>
      </c>
      <c r="H1189" s="1">
        <v>0.136309860930792</v>
      </c>
      <c r="I1189" s="1">
        <v>0.17345432756037</v>
      </c>
      <c r="J1189" s="1">
        <v>0.210267798406425</v>
      </c>
      <c r="K1189" s="1">
        <v>0.24779154332285</v>
      </c>
      <c r="L1189" s="1">
        <v>0.291083611622107</v>
      </c>
      <c r="M1189" s="1">
        <v>0.356002707142014</v>
      </c>
      <c r="N1189" s="1">
        <v>0.395203371515153</v>
      </c>
      <c r="O1189" s="1">
        <v>0.439813347176875</v>
      </c>
      <c r="P1189">
        <f t="shared" si="42"/>
        <v>0.211779158235342</v>
      </c>
      <c r="Q1189">
        <f t="shared" si="41"/>
        <v>0.309926612745505</v>
      </c>
    </row>
    <row r="1190" spans="4:17">
      <c r="D1190" s="1">
        <v>43</v>
      </c>
      <c r="E1190" s="1">
        <v>9776694.16</v>
      </c>
      <c r="F1190" s="1">
        <v>0.0288675876070996</v>
      </c>
      <c r="G1190" s="1">
        <v>0.055164603445123</v>
      </c>
      <c r="H1190" s="1">
        <v>0.136309860930792</v>
      </c>
      <c r="I1190" s="1">
        <v>0.17345432756037</v>
      </c>
      <c r="J1190" s="1">
        <v>0.210267798406425</v>
      </c>
      <c r="K1190" s="1">
        <v>0.24779154332285</v>
      </c>
      <c r="L1190" s="1">
        <v>0.291083611622107</v>
      </c>
      <c r="M1190" s="1">
        <v>0.356002707142014</v>
      </c>
      <c r="N1190" s="1">
        <v>0.395203371515153</v>
      </c>
      <c r="O1190" s="1">
        <v>0.439813347176875</v>
      </c>
      <c r="P1190">
        <f t="shared" si="42"/>
        <v>0.211779158235342</v>
      </c>
      <c r="Q1190">
        <f t="shared" si="41"/>
        <v>0.309926612745505</v>
      </c>
    </row>
    <row r="1191" spans="4:17">
      <c r="D1191" s="1">
        <v>43</v>
      </c>
      <c r="E1191" s="1">
        <v>9928586.27</v>
      </c>
      <c r="F1191" s="1">
        <v>0.0288675876070996</v>
      </c>
      <c r="G1191" s="1">
        <v>0.055164603445123</v>
      </c>
      <c r="H1191" s="1">
        <v>0.136309860930792</v>
      </c>
      <c r="I1191" s="1">
        <v>0.17345432756037</v>
      </c>
      <c r="J1191" s="1">
        <v>0.210267798406425</v>
      </c>
      <c r="K1191" s="1">
        <v>0.24779154332285</v>
      </c>
      <c r="L1191" s="1">
        <v>0.291083611622107</v>
      </c>
      <c r="M1191" s="1">
        <v>0.356002707142014</v>
      </c>
      <c r="N1191" s="1">
        <v>0.395203371515153</v>
      </c>
      <c r="O1191" s="1">
        <v>0.439813347176875</v>
      </c>
      <c r="P1191">
        <f t="shared" si="42"/>
        <v>0.211779158235342</v>
      </c>
      <c r="Q1191">
        <f t="shared" si="41"/>
        <v>0.309926612745505</v>
      </c>
    </row>
    <row r="1192" spans="4:17">
      <c r="D1192" s="1">
        <v>43</v>
      </c>
      <c r="E1192" s="1">
        <v>10249885.17</v>
      </c>
      <c r="F1192" s="1">
        <v>0.0288675876070996</v>
      </c>
      <c r="G1192" s="1">
        <v>0.055164603445123</v>
      </c>
      <c r="H1192" s="1">
        <v>0.136309860930792</v>
      </c>
      <c r="I1192" s="1">
        <v>0.17345432756037</v>
      </c>
      <c r="J1192" s="1">
        <v>0.210267798406425</v>
      </c>
      <c r="K1192" s="1">
        <v>0.24779154332285</v>
      </c>
      <c r="L1192" s="1">
        <v>0.291083611622107</v>
      </c>
      <c r="M1192" s="1">
        <v>0.356002707142014</v>
      </c>
      <c r="N1192" s="1">
        <v>0.395203371515153</v>
      </c>
      <c r="O1192" s="1">
        <v>0.439813347176875</v>
      </c>
      <c r="P1192">
        <f t="shared" si="42"/>
        <v>0.211779158235342</v>
      </c>
      <c r="Q1192">
        <f t="shared" si="41"/>
        <v>0.309926612745505</v>
      </c>
    </row>
    <row r="1193" spans="4:17">
      <c r="D1193" s="1">
        <v>43</v>
      </c>
      <c r="E1193" s="1">
        <v>10623655.2</v>
      </c>
      <c r="F1193" s="1">
        <v>0.0288675876070996</v>
      </c>
      <c r="G1193" s="1">
        <v>0.055164603445123</v>
      </c>
      <c r="H1193" s="1">
        <v>0.136309860930792</v>
      </c>
      <c r="I1193" s="1">
        <v>0.17345432756037</v>
      </c>
      <c r="J1193" s="1">
        <v>0.210267798406425</v>
      </c>
      <c r="K1193" s="1">
        <v>0.24779154332285</v>
      </c>
      <c r="L1193" s="1">
        <v>0.291083611622107</v>
      </c>
      <c r="M1193" s="1">
        <v>0.356002707142014</v>
      </c>
      <c r="N1193" s="1">
        <v>0.395203371515153</v>
      </c>
      <c r="O1193" s="1">
        <v>0.439813347176875</v>
      </c>
      <c r="P1193">
        <f t="shared" si="42"/>
        <v>0.211779158235342</v>
      </c>
      <c r="Q1193">
        <f t="shared" si="41"/>
        <v>0.309926612745505</v>
      </c>
    </row>
    <row r="1194" spans="4:17">
      <c r="D1194" s="1">
        <v>43</v>
      </c>
      <c r="E1194" s="1">
        <v>10970251.13</v>
      </c>
      <c r="F1194" s="1">
        <v>0.0288675876070996</v>
      </c>
      <c r="G1194" s="1">
        <v>0.055164603445123</v>
      </c>
      <c r="H1194" s="1">
        <v>0.136309860930792</v>
      </c>
      <c r="I1194" s="1">
        <v>0.17345432756037</v>
      </c>
      <c r="J1194" s="1">
        <v>0.210267798406425</v>
      </c>
      <c r="K1194" s="1">
        <v>0.24779154332285</v>
      </c>
      <c r="L1194" s="1">
        <v>0.291083611622107</v>
      </c>
      <c r="M1194" s="1">
        <v>0.356002707142014</v>
      </c>
      <c r="N1194" s="1">
        <v>0.395203371515153</v>
      </c>
      <c r="O1194" s="1">
        <v>0.439813347176875</v>
      </c>
      <c r="P1194">
        <f t="shared" si="42"/>
        <v>0.211779158235342</v>
      </c>
      <c r="Q1194">
        <f t="shared" si="41"/>
        <v>0.309926612745505</v>
      </c>
    </row>
    <row r="1195" spans="4:17">
      <c r="D1195" s="1">
        <v>43</v>
      </c>
      <c r="E1195" s="1">
        <v>11587089.35</v>
      </c>
      <c r="F1195" s="1">
        <v>0.0288675876070996</v>
      </c>
      <c r="G1195" s="1">
        <v>0.055164603445123</v>
      </c>
      <c r="H1195" s="1">
        <v>0.136309860930792</v>
      </c>
      <c r="I1195" s="1">
        <v>0.17345432756037</v>
      </c>
      <c r="J1195" s="1">
        <v>0.210267798406425</v>
      </c>
      <c r="K1195" s="1">
        <v>0.24779154332285</v>
      </c>
      <c r="L1195" s="1">
        <v>0.291083611622107</v>
      </c>
      <c r="M1195" s="1">
        <v>0.356002707142014</v>
      </c>
      <c r="N1195" s="1">
        <v>0.395203371515153</v>
      </c>
      <c r="O1195" s="1">
        <v>0.439813347176875</v>
      </c>
      <c r="P1195">
        <f t="shared" si="42"/>
        <v>0.211779158235342</v>
      </c>
      <c r="Q1195">
        <f t="shared" si="41"/>
        <v>0.309926612745505</v>
      </c>
    </row>
    <row r="1196" spans="4:17">
      <c r="D1196" s="1">
        <v>43</v>
      </c>
      <c r="E1196" s="1">
        <v>13112394.38</v>
      </c>
      <c r="F1196" s="1">
        <v>0.0288675876070996</v>
      </c>
      <c r="G1196" s="1">
        <v>0.055164603445123</v>
      </c>
      <c r="H1196" s="1">
        <v>0.136309860930792</v>
      </c>
      <c r="I1196" s="1">
        <v>0.17345432756037</v>
      </c>
      <c r="J1196" s="1">
        <v>0.210267798406425</v>
      </c>
      <c r="K1196" s="1">
        <v>0.24779154332285</v>
      </c>
      <c r="L1196" s="1">
        <v>0.291083611622107</v>
      </c>
      <c r="M1196" s="1">
        <v>0.356002707142014</v>
      </c>
      <c r="N1196" s="1">
        <v>0.395203371515153</v>
      </c>
      <c r="O1196" s="1">
        <v>0.439813347176875</v>
      </c>
      <c r="P1196">
        <f t="shared" si="42"/>
        <v>0.211779158235342</v>
      </c>
      <c r="Q1196">
        <f t="shared" si="41"/>
        <v>0.309926612745505</v>
      </c>
    </row>
    <row r="1197" spans="4:17">
      <c r="D1197" s="1">
        <v>43</v>
      </c>
      <c r="E1197" s="1">
        <v>11886115.155</v>
      </c>
      <c r="F1197" s="1">
        <v>0.0288675876070996</v>
      </c>
      <c r="G1197" s="1">
        <v>0.055164603445123</v>
      </c>
      <c r="H1197" s="1">
        <v>0.136309860930792</v>
      </c>
      <c r="I1197" s="1">
        <v>0.17345432756037</v>
      </c>
      <c r="J1197" s="1">
        <v>0.210267798406425</v>
      </c>
      <c r="K1197" s="1">
        <v>0.24779154332285</v>
      </c>
      <c r="L1197" s="1">
        <v>0.291083611622107</v>
      </c>
      <c r="M1197" s="1">
        <v>0.356002707142014</v>
      </c>
      <c r="N1197" s="1">
        <v>0.395203371515153</v>
      </c>
      <c r="O1197" s="1">
        <v>0.439813347176875</v>
      </c>
      <c r="P1197">
        <f t="shared" si="42"/>
        <v>0.211779158235342</v>
      </c>
      <c r="Q1197">
        <f t="shared" si="41"/>
        <v>0.309926612745505</v>
      </c>
    </row>
    <row r="1198" spans="4:17">
      <c r="D1198" s="1">
        <v>43</v>
      </c>
      <c r="E1198" s="1">
        <v>12077088.66</v>
      </c>
      <c r="F1198" s="1">
        <v>0.0288675876070996</v>
      </c>
      <c r="G1198" s="1">
        <v>0.055164603445123</v>
      </c>
      <c r="H1198" s="1">
        <v>0.136309860930792</v>
      </c>
      <c r="I1198" s="1">
        <v>0.17345432756037</v>
      </c>
      <c r="J1198" s="1">
        <v>0.210267798406425</v>
      </c>
      <c r="K1198" s="1">
        <v>0.24779154332285</v>
      </c>
      <c r="L1198" s="1">
        <v>0.291083611622107</v>
      </c>
      <c r="M1198" s="1">
        <v>0.356002707142014</v>
      </c>
      <c r="N1198" s="1">
        <v>0.395203371515153</v>
      </c>
      <c r="O1198" s="1">
        <v>0.439813347176875</v>
      </c>
      <c r="P1198">
        <f t="shared" si="42"/>
        <v>0.211779158235342</v>
      </c>
      <c r="Q1198">
        <f t="shared" si="41"/>
        <v>0.309926612745505</v>
      </c>
    </row>
    <row r="1199" spans="4:17">
      <c r="D1199" s="1">
        <v>43</v>
      </c>
      <c r="E1199" s="1">
        <v>13655955.69</v>
      </c>
      <c r="F1199" s="1">
        <v>0.0288675876070996</v>
      </c>
      <c r="G1199" s="1">
        <v>0.055164603445123</v>
      </c>
      <c r="H1199" s="1">
        <v>0.136309860930792</v>
      </c>
      <c r="I1199" s="1">
        <v>0.17345432756037</v>
      </c>
      <c r="J1199" s="1">
        <v>0.210267798406425</v>
      </c>
      <c r="K1199" s="1">
        <v>0.24779154332285</v>
      </c>
      <c r="L1199" s="1">
        <v>0.291083611622107</v>
      </c>
      <c r="M1199" s="1">
        <v>0.356002707142014</v>
      </c>
      <c r="N1199" s="1">
        <v>0.395203371515153</v>
      </c>
      <c r="O1199" s="1">
        <v>0.439813347176875</v>
      </c>
      <c r="P1199">
        <f t="shared" si="42"/>
        <v>0.211779158235342</v>
      </c>
      <c r="Q1199">
        <f t="shared" si="41"/>
        <v>0.309926612745505</v>
      </c>
    </row>
    <row r="1200" spans="4:17">
      <c r="D1200" s="1">
        <v>43</v>
      </c>
      <c r="E1200" s="1">
        <v>13397696.4</v>
      </c>
      <c r="F1200" s="1">
        <v>0.0288675876070996</v>
      </c>
      <c r="G1200" s="1">
        <v>0.055164603445123</v>
      </c>
      <c r="H1200" s="1">
        <v>0.136309860930792</v>
      </c>
      <c r="I1200" s="1">
        <v>0.17345432756037</v>
      </c>
      <c r="J1200" s="1">
        <v>0.210267798406425</v>
      </c>
      <c r="K1200" s="1">
        <v>0.24779154332285</v>
      </c>
      <c r="L1200" s="1">
        <v>0.291083611622107</v>
      </c>
      <c r="M1200" s="1">
        <v>0.356002707142014</v>
      </c>
      <c r="N1200" s="1">
        <v>0.395203371515153</v>
      </c>
      <c r="O1200" s="1">
        <v>0.439813347176875</v>
      </c>
      <c r="P1200">
        <f t="shared" si="42"/>
        <v>0.211779158235342</v>
      </c>
      <c r="Q1200">
        <f t="shared" si="41"/>
        <v>0.309926612745505</v>
      </c>
    </row>
    <row r="1201" spans="4:17">
      <c r="D1201" s="1">
        <v>43</v>
      </c>
      <c r="E1201" s="1">
        <v>14321071.32</v>
      </c>
      <c r="F1201" s="1">
        <v>0.0288675876070996</v>
      </c>
      <c r="G1201" s="1">
        <v>0.055164603445123</v>
      </c>
      <c r="H1201" s="1">
        <v>0.136309860930792</v>
      </c>
      <c r="I1201" s="1">
        <v>0.17345432756037</v>
      </c>
      <c r="J1201" s="1">
        <v>0.210267798406425</v>
      </c>
      <c r="K1201" s="1">
        <v>0.24779154332285</v>
      </c>
      <c r="L1201" s="1">
        <v>0.291083611622107</v>
      </c>
      <c r="M1201" s="1">
        <v>0.356002707142014</v>
      </c>
      <c r="N1201" s="1">
        <v>0.395203371515153</v>
      </c>
      <c r="O1201" s="1">
        <v>0.439813347176875</v>
      </c>
      <c r="P1201">
        <f t="shared" si="42"/>
        <v>0.211779158235342</v>
      </c>
      <c r="Q1201">
        <f t="shared" si="41"/>
        <v>0.309926612745505</v>
      </c>
    </row>
    <row r="1202" spans="4:17">
      <c r="D1202" s="1">
        <v>43</v>
      </c>
      <c r="E1202" s="1">
        <v>12337963.44</v>
      </c>
      <c r="F1202" s="1">
        <v>0.0288675876070996</v>
      </c>
      <c r="G1202" s="1">
        <v>0.055164603445123</v>
      </c>
      <c r="H1202" s="1">
        <v>0.136309860930792</v>
      </c>
      <c r="I1202" s="1">
        <v>0.17345432756037</v>
      </c>
      <c r="J1202" s="1">
        <v>0.210267798406425</v>
      </c>
      <c r="K1202" s="1">
        <v>0.24779154332285</v>
      </c>
      <c r="L1202" s="1">
        <v>0.291083611622107</v>
      </c>
      <c r="M1202" s="1">
        <v>0.356002707142014</v>
      </c>
      <c r="N1202" s="1">
        <v>0.395203371515153</v>
      </c>
      <c r="O1202" s="1">
        <v>0.439813347176875</v>
      </c>
      <c r="P1202">
        <f t="shared" si="42"/>
        <v>0.211779158235342</v>
      </c>
      <c r="Q1202">
        <f t="shared" si="41"/>
        <v>0.309926612745505</v>
      </c>
    </row>
    <row r="1203" spans="4:17">
      <c r="D1203" s="1">
        <v>43</v>
      </c>
      <c r="E1203" s="1">
        <v>12189406.42</v>
      </c>
      <c r="F1203" s="1">
        <v>0.0288675876070996</v>
      </c>
      <c r="G1203" s="1">
        <v>0.055164603445123</v>
      </c>
      <c r="H1203" s="1">
        <v>0.136309860930792</v>
      </c>
      <c r="I1203" s="1">
        <v>0.17345432756037</v>
      </c>
      <c r="J1203" s="1">
        <v>0.210267798406425</v>
      </c>
      <c r="K1203" s="1">
        <v>0.24779154332285</v>
      </c>
      <c r="L1203" s="1">
        <v>0.291083611622107</v>
      </c>
      <c r="M1203" s="1">
        <v>0.356002707142014</v>
      </c>
      <c r="N1203" s="1">
        <v>0.395203371515153</v>
      </c>
      <c r="O1203" s="1">
        <v>0.439813347176875</v>
      </c>
      <c r="P1203">
        <f t="shared" si="42"/>
        <v>0.211779158235342</v>
      </c>
      <c r="Q1203">
        <f t="shared" si="41"/>
        <v>0.309926612745505</v>
      </c>
    </row>
    <row r="1204" spans="4:17">
      <c r="D1204" s="1">
        <v>43</v>
      </c>
      <c r="E1204" s="1">
        <v>13952665.05</v>
      </c>
      <c r="F1204" s="1">
        <v>0.0288675876070996</v>
      </c>
      <c r="G1204" s="1">
        <v>0.055164603445123</v>
      </c>
      <c r="H1204" s="1">
        <v>0.136309860930792</v>
      </c>
      <c r="I1204" s="1">
        <v>0.17345432756037</v>
      </c>
      <c r="J1204" s="1">
        <v>0.210267798406425</v>
      </c>
      <c r="K1204" s="1">
        <v>0.24779154332285</v>
      </c>
      <c r="L1204" s="1">
        <v>0.291083611622107</v>
      </c>
      <c r="M1204" s="1">
        <v>0.356002707142014</v>
      </c>
      <c r="N1204" s="1">
        <v>0.395203371515153</v>
      </c>
      <c r="O1204" s="1">
        <v>0.439813347176875</v>
      </c>
      <c r="P1204">
        <f t="shared" si="42"/>
        <v>0.211779158235342</v>
      </c>
      <c r="Q1204">
        <f t="shared" si="41"/>
        <v>0.309926612745505</v>
      </c>
    </row>
    <row r="1205" spans="4:17">
      <c r="D1205" s="1">
        <v>43</v>
      </c>
      <c r="E1205" s="1">
        <v>14068001.18</v>
      </c>
      <c r="F1205" s="1">
        <v>0.0288675876070996</v>
      </c>
      <c r="G1205" s="1">
        <v>0.055164603445123</v>
      </c>
      <c r="H1205" s="1">
        <v>0.136309860930792</v>
      </c>
      <c r="I1205" s="1">
        <v>0.17345432756037</v>
      </c>
      <c r="J1205" s="1">
        <v>0.210267798406425</v>
      </c>
      <c r="K1205" s="1">
        <v>0.24779154332285</v>
      </c>
      <c r="L1205" s="1">
        <v>0.291083611622107</v>
      </c>
      <c r="M1205" s="1">
        <v>0.356002707142014</v>
      </c>
      <c r="N1205" s="1">
        <v>0.395203371515153</v>
      </c>
      <c r="O1205" s="1">
        <v>0.439813347176875</v>
      </c>
      <c r="P1205">
        <f t="shared" si="42"/>
        <v>0.211779158235342</v>
      </c>
      <c r="Q1205">
        <f t="shared" si="41"/>
        <v>0.309926612745505</v>
      </c>
    </row>
    <row r="1206" spans="4:17">
      <c r="D1206" s="1">
        <v>43</v>
      </c>
      <c r="E1206" s="1">
        <v>11273877.12</v>
      </c>
      <c r="F1206" s="1">
        <v>0.0288675876070996</v>
      </c>
      <c r="G1206" s="1">
        <v>0.055164603445123</v>
      </c>
      <c r="H1206" s="1">
        <v>0.136309860930792</v>
      </c>
      <c r="I1206" s="1">
        <v>0.17345432756037</v>
      </c>
      <c r="J1206" s="1">
        <v>0.210267798406425</v>
      </c>
      <c r="K1206" s="1">
        <v>0.24779154332285</v>
      </c>
      <c r="L1206" s="1">
        <v>0.291083611622107</v>
      </c>
      <c r="M1206" s="1">
        <v>0.356002707142014</v>
      </c>
      <c r="N1206" s="1">
        <v>0.395203371515153</v>
      </c>
      <c r="O1206" s="1">
        <v>0.439813347176875</v>
      </c>
      <c r="P1206">
        <f t="shared" si="42"/>
        <v>0.211779158235342</v>
      </c>
      <c r="Q1206">
        <f t="shared" si="41"/>
        <v>0.309926612745505</v>
      </c>
    </row>
    <row r="1207" spans="4:17">
      <c r="D1207" s="1">
        <v>43</v>
      </c>
      <c r="E1207" s="1">
        <v>14868117.88</v>
      </c>
      <c r="F1207" s="1">
        <v>0.0288675876070996</v>
      </c>
      <c r="G1207" s="1">
        <v>0.055164603445123</v>
      </c>
      <c r="H1207" s="1">
        <v>0.136309860930792</v>
      </c>
      <c r="I1207" s="1">
        <v>0.17345432756037</v>
      </c>
      <c r="J1207" s="1">
        <v>0.210267798406425</v>
      </c>
      <c r="K1207" s="1">
        <v>0.24779154332285</v>
      </c>
      <c r="L1207" s="1">
        <v>0.291083611622107</v>
      </c>
      <c r="M1207" s="1">
        <v>0.356002707142014</v>
      </c>
      <c r="N1207" s="1">
        <v>0.395203371515153</v>
      </c>
      <c r="O1207" s="1">
        <v>0.439813347176875</v>
      </c>
      <c r="P1207">
        <f t="shared" si="42"/>
        <v>0.211779158235342</v>
      </c>
      <c r="Q1207">
        <f t="shared" si="41"/>
        <v>0.309926612745505</v>
      </c>
    </row>
    <row r="1208" spans="4:17">
      <c r="D1208" s="1">
        <v>43</v>
      </c>
      <c r="E1208" s="1">
        <v>15321281.67</v>
      </c>
      <c r="F1208" s="1">
        <v>0.0288675876070996</v>
      </c>
      <c r="G1208" s="1">
        <v>0.055164603445123</v>
      </c>
      <c r="H1208" s="1">
        <v>0.136309860930792</v>
      </c>
      <c r="I1208" s="1">
        <v>0.17345432756037</v>
      </c>
      <c r="J1208" s="1">
        <v>0.210267798406425</v>
      </c>
      <c r="K1208" s="1">
        <v>0.24779154332285</v>
      </c>
      <c r="L1208" s="1">
        <v>0.291083611622107</v>
      </c>
      <c r="M1208" s="1">
        <v>0.356002707142014</v>
      </c>
      <c r="N1208" s="1">
        <v>0.395203371515153</v>
      </c>
      <c r="O1208" s="1">
        <v>0.439813347176875</v>
      </c>
      <c r="P1208">
        <f t="shared" si="42"/>
        <v>0.211779158235342</v>
      </c>
      <c r="Q1208">
        <f t="shared" si="41"/>
        <v>0.309926612745505</v>
      </c>
    </row>
    <row r="1209" spans="4:17">
      <c r="D1209" s="1">
        <v>43</v>
      </c>
      <c r="E1209" s="1">
        <v>7487878.45</v>
      </c>
      <c r="F1209" s="1">
        <v>0.0288675876070996</v>
      </c>
      <c r="G1209" s="1">
        <v>0.055164603445123</v>
      </c>
      <c r="H1209" s="1">
        <v>0.136309860930792</v>
      </c>
      <c r="I1209" s="1">
        <v>0.17345432756037</v>
      </c>
      <c r="J1209" s="1">
        <v>0.210267798406425</v>
      </c>
      <c r="K1209" s="1">
        <v>0.24779154332285</v>
      </c>
      <c r="L1209" s="1">
        <v>0.291083611622107</v>
      </c>
      <c r="M1209" s="1">
        <v>0.356002707142014</v>
      </c>
      <c r="N1209" s="1">
        <v>0.395203371515153</v>
      </c>
      <c r="O1209" s="1">
        <v>0.439813347176875</v>
      </c>
      <c r="P1209">
        <f t="shared" si="42"/>
        <v>0.211779158235342</v>
      </c>
      <c r="Q1209">
        <f t="shared" si="41"/>
        <v>0.309926612745505</v>
      </c>
    </row>
    <row r="1210" spans="4:17">
      <c r="D1210" s="1">
        <v>43</v>
      </c>
      <c r="E1210" s="1">
        <v>29008141.43</v>
      </c>
      <c r="F1210" s="1">
        <v>0.0288675876070996</v>
      </c>
      <c r="G1210" s="1">
        <v>0.055164603445123</v>
      </c>
      <c r="H1210" s="1">
        <v>0.136309860930792</v>
      </c>
      <c r="I1210" s="1">
        <v>0.17345432756037</v>
      </c>
      <c r="J1210" s="1">
        <v>0.210267798406425</v>
      </c>
      <c r="K1210" s="1">
        <v>0.24779154332285</v>
      </c>
      <c r="L1210" s="1">
        <v>0.291083611622107</v>
      </c>
      <c r="M1210" s="1">
        <v>0.356002707142014</v>
      </c>
      <c r="N1210" s="1">
        <v>0.395203371515153</v>
      </c>
      <c r="O1210" s="1">
        <v>0.439813347176875</v>
      </c>
      <c r="P1210">
        <f t="shared" si="42"/>
        <v>0.211779158235342</v>
      </c>
      <c r="Q1210">
        <f t="shared" si="41"/>
        <v>0.309926612745505</v>
      </c>
    </row>
    <row r="1211" spans="4:17">
      <c r="D1211" s="1">
        <v>43</v>
      </c>
      <c r="E1211" s="1">
        <v>101932730.91</v>
      </c>
      <c r="F1211" s="1">
        <v>0.0288675876070996</v>
      </c>
      <c r="G1211" s="1">
        <v>0.055164603445123</v>
      </c>
      <c r="H1211" s="1">
        <v>0.136309860930792</v>
      </c>
      <c r="I1211" s="1">
        <v>0.17345432756037</v>
      </c>
      <c r="J1211" s="1">
        <v>0.210267798406425</v>
      </c>
      <c r="K1211" s="1">
        <v>0.24779154332285</v>
      </c>
      <c r="L1211" s="1">
        <v>0.291083611622107</v>
      </c>
      <c r="M1211" s="1">
        <v>0.356002707142014</v>
      </c>
      <c r="N1211" s="1">
        <v>0.395203371515153</v>
      </c>
      <c r="O1211" s="1">
        <v>0.439813347176875</v>
      </c>
      <c r="P1211">
        <f t="shared" si="42"/>
        <v>0.211779158235342</v>
      </c>
      <c r="Q1211">
        <f t="shared" si="41"/>
        <v>0.309926612745505</v>
      </c>
    </row>
    <row r="1212" spans="4:17">
      <c r="D1212" s="1">
        <v>43</v>
      </c>
      <c r="E1212" s="1">
        <v>18029268.65</v>
      </c>
      <c r="F1212" s="1">
        <v>0.0288675876070996</v>
      </c>
      <c r="G1212" s="1">
        <v>0.055164603445123</v>
      </c>
      <c r="H1212" s="1">
        <v>0.136309860930792</v>
      </c>
      <c r="I1212" s="1">
        <v>0.17345432756037</v>
      </c>
      <c r="J1212" s="1">
        <v>0.210267798406425</v>
      </c>
      <c r="K1212" s="1">
        <v>0.24779154332285</v>
      </c>
      <c r="L1212" s="1">
        <v>0.291083611622107</v>
      </c>
      <c r="M1212" s="1">
        <v>0.356002707142014</v>
      </c>
      <c r="N1212" s="1">
        <v>0.395203371515153</v>
      </c>
      <c r="O1212" s="1">
        <v>0.439813347176875</v>
      </c>
      <c r="P1212">
        <f t="shared" si="42"/>
        <v>0.211779158235342</v>
      </c>
      <c r="Q1212">
        <f t="shared" si="41"/>
        <v>0.309926612745505</v>
      </c>
    </row>
    <row r="1213" spans="4:17">
      <c r="D1213" s="1">
        <v>43</v>
      </c>
      <c r="E1213" s="1">
        <v>18832356.41</v>
      </c>
      <c r="F1213" s="1">
        <v>0.0288675876070996</v>
      </c>
      <c r="G1213" s="1">
        <v>0.055164603445123</v>
      </c>
      <c r="H1213" s="1">
        <v>0.136309860930792</v>
      </c>
      <c r="I1213" s="1">
        <v>0.17345432756037</v>
      </c>
      <c r="J1213" s="1">
        <v>0.210267798406425</v>
      </c>
      <c r="K1213" s="1">
        <v>0.24779154332285</v>
      </c>
      <c r="L1213" s="1">
        <v>0.291083611622107</v>
      </c>
      <c r="M1213" s="1">
        <v>0.356002707142014</v>
      </c>
      <c r="N1213" s="1">
        <v>0.395203371515153</v>
      </c>
      <c r="O1213" s="1">
        <v>0.439813347176875</v>
      </c>
      <c r="P1213">
        <f t="shared" si="42"/>
        <v>0.211779158235342</v>
      </c>
      <c r="Q1213">
        <f t="shared" si="41"/>
        <v>0.309926612745505</v>
      </c>
    </row>
    <row r="1214" spans="4:17">
      <c r="D1214" s="1">
        <v>43</v>
      </c>
      <c r="E1214" s="1">
        <v>19102129.11</v>
      </c>
      <c r="F1214" s="1">
        <v>0.0288675876070996</v>
      </c>
      <c r="G1214" s="1">
        <v>0.055164603445123</v>
      </c>
      <c r="H1214" s="1">
        <v>0.136309860930792</v>
      </c>
      <c r="I1214" s="1">
        <v>0.17345432756037</v>
      </c>
      <c r="J1214" s="1">
        <v>0.210267798406425</v>
      </c>
      <c r="K1214" s="1">
        <v>0.24779154332285</v>
      </c>
      <c r="L1214" s="1">
        <v>0.291083611622107</v>
      </c>
      <c r="M1214" s="1">
        <v>0.356002707142014</v>
      </c>
      <c r="N1214" s="1">
        <v>0.395203371515153</v>
      </c>
      <c r="O1214" s="1">
        <v>0.439813347176875</v>
      </c>
      <c r="P1214">
        <f t="shared" si="42"/>
        <v>0.211779158235342</v>
      </c>
      <c r="Q1214">
        <f t="shared" si="41"/>
        <v>0.309926612745505</v>
      </c>
    </row>
    <row r="1215" spans="4:17">
      <c r="D1215" s="1">
        <v>43</v>
      </c>
      <c r="E1215" s="1">
        <v>20894541.33</v>
      </c>
      <c r="F1215" s="1">
        <v>0.0288675876070996</v>
      </c>
      <c r="G1215" s="1">
        <v>0.055164603445123</v>
      </c>
      <c r="H1215" s="1">
        <v>0.136309860930792</v>
      </c>
      <c r="I1215" s="1">
        <v>0.17345432756037</v>
      </c>
      <c r="J1215" s="1">
        <v>0.210267798406425</v>
      </c>
      <c r="K1215" s="1">
        <v>0.24779154332285</v>
      </c>
      <c r="L1215" s="1">
        <v>0.291083611622107</v>
      </c>
      <c r="M1215" s="1">
        <v>0.356002707142014</v>
      </c>
      <c r="N1215" s="1">
        <v>0.395203371515153</v>
      </c>
      <c r="O1215" s="1">
        <v>0.439813347176875</v>
      </c>
      <c r="P1215">
        <f t="shared" si="42"/>
        <v>0.211779158235342</v>
      </c>
      <c r="Q1215">
        <f t="shared" si="41"/>
        <v>0.309926612745505</v>
      </c>
    </row>
    <row r="1216" spans="4:17">
      <c r="D1216" s="1">
        <v>43</v>
      </c>
      <c r="E1216" s="1">
        <v>21053279.84</v>
      </c>
      <c r="F1216" s="1">
        <v>0.0288675876070996</v>
      </c>
      <c r="G1216" s="1">
        <v>0.055164603445123</v>
      </c>
      <c r="H1216" s="1">
        <v>0.136309860930792</v>
      </c>
      <c r="I1216" s="1">
        <v>0.17345432756037</v>
      </c>
      <c r="J1216" s="1">
        <v>0.210267798406425</v>
      </c>
      <c r="K1216" s="1">
        <v>0.24779154332285</v>
      </c>
      <c r="L1216" s="1">
        <v>0.291083611622107</v>
      </c>
      <c r="M1216" s="1">
        <v>0.356002707142014</v>
      </c>
      <c r="N1216" s="1">
        <v>0.395203371515153</v>
      </c>
      <c r="O1216" s="1">
        <v>0.439813347176875</v>
      </c>
      <c r="P1216">
        <f t="shared" si="42"/>
        <v>0.211779158235342</v>
      </c>
      <c r="Q1216">
        <f t="shared" si="41"/>
        <v>0.309926612745505</v>
      </c>
    </row>
    <row r="1217" spans="4:17">
      <c r="D1217" s="1">
        <v>43</v>
      </c>
      <c r="E1217" s="1">
        <v>23414969.4</v>
      </c>
      <c r="F1217" s="1">
        <v>0.0288675876070996</v>
      </c>
      <c r="G1217" s="1">
        <v>0.055164603445123</v>
      </c>
      <c r="H1217" s="1">
        <v>0.136309860930792</v>
      </c>
      <c r="I1217" s="1">
        <v>0.17345432756037</v>
      </c>
      <c r="J1217" s="1">
        <v>0.210267798406425</v>
      </c>
      <c r="K1217" s="1">
        <v>0.24779154332285</v>
      </c>
      <c r="L1217" s="1">
        <v>0.291083611622107</v>
      </c>
      <c r="M1217" s="1">
        <v>0.356002707142014</v>
      </c>
      <c r="N1217" s="1">
        <v>0.395203371515153</v>
      </c>
      <c r="O1217" s="1">
        <v>0.439813347176875</v>
      </c>
      <c r="P1217">
        <f t="shared" si="42"/>
        <v>0.211779158235342</v>
      </c>
      <c r="Q1217">
        <f t="shared" si="41"/>
        <v>0.309926612745505</v>
      </c>
    </row>
    <row r="1218" spans="4:17">
      <c r="D1218" s="1">
        <v>43</v>
      </c>
      <c r="E1218" s="1">
        <v>24291798.08</v>
      </c>
      <c r="F1218" s="1">
        <v>0.0288675876070996</v>
      </c>
      <c r="G1218" s="1">
        <v>0.055164603445123</v>
      </c>
      <c r="H1218" s="1">
        <v>0.136309860930792</v>
      </c>
      <c r="I1218" s="1">
        <v>0.17345432756037</v>
      </c>
      <c r="J1218" s="1">
        <v>0.210267798406425</v>
      </c>
      <c r="K1218" s="1">
        <v>0.24779154332285</v>
      </c>
      <c r="L1218" s="1">
        <v>0.291083611622107</v>
      </c>
      <c r="M1218" s="1">
        <v>0.356002707142014</v>
      </c>
      <c r="N1218" s="1">
        <v>0.395203371515153</v>
      </c>
      <c r="O1218" s="1">
        <v>0.439813347176875</v>
      </c>
      <c r="P1218">
        <f t="shared" si="42"/>
        <v>0.211779158235342</v>
      </c>
      <c r="Q1218">
        <f t="shared" si="41"/>
        <v>0.309926612745505</v>
      </c>
    </row>
    <row r="1219" spans="4:17">
      <c r="D1219" s="1">
        <v>43</v>
      </c>
      <c r="E1219" s="1">
        <v>24471466.4</v>
      </c>
      <c r="F1219" s="1">
        <v>0.0288675876070996</v>
      </c>
      <c r="G1219" s="1">
        <v>0.055164603445123</v>
      </c>
      <c r="H1219" s="1">
        <v>0.136309860930792</v>
      </c>
      <c r="I1219" s="1">
        <v>0.17345432756037</v>
      </c>
      <c r="J1219" s="1">
        <v>0.210267798406425</v>
      </c>
      <c r="K1219" s="1">
        <v>0.24779154332285</v>
      </c>
      <c r="L1219" s="1">
        <v>0.291083611622107</v>
      </c>
      <c r="M1219" s="1">
        <v>0.356002707142014</v>
      </c>
      <c r="N1219" s="1">
        <v>0.395203371515153</v>
      </c>
      <c r="O1219" s="1">
        <v>0.439813347176875</v>
      </c>
      <c r="P1219">
        <f t="shared" si="42"/>
        <v>0.211779158235342</v>
      </c>
      <c r="Q1219">
        <f t="shared" si="41"/>
        <v>0.309926612745505</v>
      </c>
    </row>
    <row r="1220" spans="4:17">
      <c r="D1220" s="1">
        <v>43</v>
      </c>
      <c r="E1220" s="1">
        <v>28121539.76</v>
      </c>
      <c r="F1220" s="1">
        <v>0.0288675876070996</v>
      </c>
      <c r="G1220" s="1">
        <v>0.055164603445123</v>
      </c>
      <c r="H1220" s="1">
        <v>0.136309860930792</v>
      </c>
      <c r="I1220" s="1">
        <v>0.17345432756037</v>
      </c>
      <c r="J1220" s="1">
        <v>0.210267798406425</v>
      </c>
      <c r="K1220" s="1">
        <v>0.24779154332285</v>
      </c>
      <c r="L1220" s="1">
        <v>0.291083611622107</v>
      </c>
      <c r="M1220" s="1">
        <v>0.356002707142014</v>
      </c>
      <c r="N1220" s="1">
        <v>0.395203371515153</v>
      </c>
      <c r="O1220" s="1">
        <v>0.439813347176875</v>
      </c>
      <c r="P1220">
        <f t="shared" si="42"/>
        <v>0.211779158235342</v>
      </c>
      <c r="Q1220">
        <f t="shared" si="41"/>
        <v>0.309926612745505</v>
      </c>
    </row>
    <row r="1221" spans="4:17">
      <c r="D1221" s="1">
        <v>43</v>
      </c>
      <c r="E1221" s="1">
        <v>31590692.25</v>
      </c>
      <c r="F1221" s="1">
        <v>0.0288675876070996</v>
      </c>
      <c r="G1221" s="1">
        <v>0.055164603445123</v>
      </c>
      <c r="H1221" s="1">
        <v>0.136309860930792</v>
      </c>
      <c r="I1221" s="1">
        <v>0.17345432756037</v>
      </c>
      <c r="J1221" s="1">
        <v>0.210267798406425</v>
      </c>
      <c r="K1221" s="1">
        <v>0.24779154332285</v>
      </c>
      <c r="L1221" s="1">
        <v>0.291083611622107</v>
      </c>
      <c r="M1221" s="1">
        <v>0.356002707142014</v>
      </c>
      <c r="N1221" s="1">
        <v>0.395203371515153</v>
      </c>
      <c r="O1221" s="1">
        <v>0.439813347176875</v>
      </c>
      <c r="P1221">
        <f t="shared" si="42"/>
        <v>0.211779158235342</v>
      </c>
      <c r="Q1221">
        <f t="shared" si="41"/>
        <v>0.309926612745505</v>
      </c>
    </row>
    <row r="1222" spans="4:17">
      <c r="D1222" s="1">
        <v>43</v>
      </c>
      <c r="E1222" s="1">
        <v>23576075.1799999</v>
      </c>
      <c r="F1222" s="1">
        <v>0.0288675876070996</v>
      </c>
      <c r="G1222" s="1">
        <v>0.055164603445123</v>
      </c>
      <c r="H1222" s="1">
        <v>0.136309860930792</v>
      </c>
      <c r="I1222" s="1">
        <v>0.17345432756037</v>
      </c>
      <c r="J1222" s="1">
        <v>0.210267798406425</v>
      </c>
      <c r="K1222" s="1">
        <v>0.24779154332285</v>
      </c>
      <c r="L1222" s="1">
        <v>0.291083611622107</v>
      </c>
      <c r="M1222" s="1">
        <v>0.356002707142014</v>
      </c>
      <c r="N1222" s="1">
        <v>0.395203371515153</v>
      </c>
      <c r="O1222" s="1">
        <v>0.439813347176875</v>
      </c>
      <c r="P1222">
        <f t="shared" si="42"/>
        <v>0.211779158235342</v>
      </c>
      <c r="Q1222">
        <f t="shared" si="41"/>
        <v>0.309926612745505</v>
      </c>
    </row>
    <row r="1223" spans="4:17">
      <c r="D1223" s="1">
        <v>43</v>
      </c>
      <c r="E1223" s="1">
        <v>17476016.24</v>
      </c>
      <c r="F1223" s="1">
        <v>0.0288675876070996</v>
      </c>
      <c r="G1223" s="1">
        <v>0.055164603445123</v>
      </c>
      <c r="H1223" s="1">
        <v>0.136309860930792</v>
      </c>
      <c r="I1223" s="1">
        <v>0.17345432756037</v>
      </c>
      <c r="J1223" s="1">
        <v>0.210267798406425</v>
      </c>
      <c r="K1223" s="1">
        <v>0.24779154332285</v>
      </c>
      <c r="L1223" s="1">
        <v>0.291083611622107</v>
      </c>
      <c r="M1223" s="1">
        <v>0.356002707142014</v>
      </c>
      <c r="N1223" s="1">
        <v>0.395203371515153</v>
      </c>
      <c r="O1223" s="1">
        <v>0.439813347176875</v>
      </c>
      <c r="P1223">
        <f t="shared" si="42"/>
        <v>0.211779158235342</v>
      </c>
      <c r="Q1223">
        <f t="shared" si="41"/>
        <v>0.309926612745505</v>
      </c>
    </row>
    <row r="1224" spans="4:17">
      <c r="D1224" s="1">
        <v>43</v>
      </c>
      <c r="E1224" s="1">
        <v>16030159</v>
      </c>
      <c r="F1224" s="1">
        <v>0.0288675876070996</v>
      </c>
      <c r="G1224" s="1">
        <v>0.055164603445123</v>
      </c>
      <c r="H1224" s="1">
        <v>0.136309860930792</v>
      </c>
      <c r="I1224" s="1">
        <v>0.17345432756037</v>
      </c>
      <c r="J1224" s="1">
        <v>0.210267798406425</v>
      </c>
      <c r="K1224" s="1">
        <v>0.24779154332285</v>
      </c>
      <c r="L1224" s="1">
        <v>0.291083611622107</v>
      </c>
      <c r="M1224" s="1">
        <v>0.356002707142014</v>
      </c>
      <c r="N1224" s="1">
        <v>0.395203371515153</v>
      </c>
      <c r="O1224" s="1">
        <v>0.439813347176875</v>
      </c>
      <c r="P1224">
        <f t="shared" si="42"/>
        <v>0.211779158235342</v>
      </c>
      <c r="Q1224">
        <f t="shared" si="41"/>
        <v>0.309926612745505</v>
      </c>
    </row>
    <row r="1225" spans="4:17">
      <c r="D1225" s="1">
        <v>43</v>
      </c>
      <c r="E1225" s="1">
        <v>31126834.82</v>
      </c>
      <c r="F1225" s="1">
        <v>0.0288675876070996</v>
      </c>
      <c r="G1225" s="1">
        <v>0.055164603445123</v>
      </c>
      <c r="H1225" s="1">
        <v>0.136309860930792</v>
      </c>
      <c r="I1225" s="1">
        <v>0.17345432756037</v>
      </c>
      <c r="J1225" s="1">
        <v>0.210267798406425</v>
      </c>
      <c r="K1225" s="1">
        <v>0.24779154332285</v>
      </c>
      <c r="L1225" s="1">
        <v>0.291083611622107</v>
      </c>
      <c r="M1225" s="1">
        <v>0.356002707142014</v>
      </c>
      <c r="N1225" s="1">
        <v>0.395203371515153</v>
      </c>
      <c r="O1225" s="1">
        <v>0.439813347176875</v>
      </c>
      <c r="P1225">
        <f t="shared" si="42"/>
        <v>0.211779158235342</v>
      </c>
      <c r="Q1225">
        <f t="shared" si="41"/>
        <v>0.309926612745505</v>
      </c>
    </row>
    <row r="1226" spans="4:17">
      <c r="D1226" s="1">
        <v>43</v>
      </c>
      <c r="E1226" s="1">
        <v>53814794.1900001</v>
      </c>
      <c r="F1226" s="1">
        <v>0.0288675876070996</v>
      </c>
      <c r="G1226" s="1">
        <v>0.055164603445123</v>
      </c>
      <c r="H1226" s="1">
        <v>0.136309860930792</v>
      </c>
      <c r="I1226" s="1">
        <v>0.17345432756037</v>
      </c>
      <c r="J1226" s="1">
        <v>0.210267798406425</v>
      </c>
      <c r="K1226" s="1">
        <v>0.24779154332285</v>
      </c>
      <c r="L1226" s="1">
        <v>0.291083611622107</v>
      </c>
      <c r="M1226" s="1">
        <v>0.356002707142014</v>
      </c>
      <c r="N1226" s="1">
        <v>0.395203371515153</v>
      </c>
      <c r="O1226" s="1">
        <v>0.439813347176875</v>
      </c>
      <c r="P1226">
        <f t="shared" si="42"/>
        <v>0.211779158235342</v>
      </c>
      <c r="Q1226">
        <f t="shared" si="41"/>
        <v>0.309926612745505</v>
      </c>
    </row>
    <row r="1227" spans="4:17">
      <c r="D1227" s="1">
        <v>43</v>
      </c>
      <c r="E1227" s="1">
        <v>52828265.9900001</v>
      </c>
      <c r="F1227" s="1">
        <v>0.0288675876070996</v>
      </c>
      <c r="G1227" s="1">
        <v>0.055164603445123</v>
      </c>
      <c r="H1227" s="1">
        <v>0.136309860930792</v>
      </c>
      <c r="I1227" s="1">
        <v>0.17345432756037</v>
      </c>
      <c r="J1227" s="1">
        <v>0.210267798406425</v>
      </c>
      <c r="K1227" s="1">
        <v>0.24779154332285</v>
      </c>
      <c r="L1227" s="1">
        <v>0.291083611622107</v>
      </c>
      <c r="M1227" s="1">
        <v>0.356002707142014</v>
      </c>
      <c r="N1227" s="1">
        <v>0.395203371515153</v>
      </c>
      <c r="O1227" s="1">
        <v>0.439813347176875</v>
      </c>
      <c r="P1227">
        <f t="shared" si="42"/>
        <v>0.211779158235342</v>
      </c>
      <c r="Q1227">
        <f t="shared" si="41"/>
        <v>0.309926612745505</v>
      </c>
    </row>
    <row r="1228" spans="4:17">
      <c r="D1228" s="1">
        <v>43</v>
      </c>
      <c r="E1228" s="1">
        <v>51108000</v>
      </c>
      <c r="F1228" s="1">
        <v>0.0288675876070996</v>
      </c>
      <c r="G1228" s="1">
        <v>0.055164603445123</v>
      </c>
      <c r="H1228" s="1">
        <v>0.136309860930792</v>
      </c>
      <c r="I1228" s="1">
        <v>0.17345432756037</v>
      </c>
      <c r="J1228" s="1">
        <v>0.210267798406425</v>
      </c>
      <c r="K1228" s="1">
        <v>0.24779154332285</v>
      </c>
      <c r="L1228" s="1">
        <v>0.291083611622107</v>
      </c>
      <c r="M1228" s="1">
        <v>0.356002707142014</v>
      </c>
      <c r="N1228" s="1">
        <v>0.395203371515153</v>
      </c>
      <c r="O1228" s="1">
        <v>0.439813347176875</v>
      </c>
      <c r="P1228">
        <f t="shared" si="42"/>
        <v>0.211779158235342</v>
      </c>
      <c r="Q1228">
        <f t="shared" si="41"/>
        <v>0.309926612745505</v>
      </c>
    </row>
    <row r="1229" spans="4:17">
      <c r="D1229" s="1">
        <v>43</v>
      </c>
      <c r="E1229" s="1">
        <v>110584767.87</v>
      </c>
      <c r="F1229" s="1">
        <v>0.0288675876070996</v>
      </c>
      <c r="G1229" s="1">
        <v>0.055164603445123</v>
      </c>
      <c r="H1229" s="1">
        <v>0.136309860930792</v>
      </c>
      <c r="I1229" s="1">
        <v>0.17345432756037</v>
      </c>
      <c r="J1229" s="1">
        <v>0.210267798406425</v>
      </c>
      <c r="K1229" s="1">
        <v>0.24779154332285</v>
      </c>
      <c r="L1229" s="1">
        <v>0.291083611622107</v>
      </c>
      <c r="M1229" s="1">
        <v>0.356002707142014</v>
      </c>
      <c r="N1229" s="1">
        <v>0.395203371515153</v>
      </c>
      <c r="O1229" s="1">
        <v>0.439813347176875</v>
      </c>
      <c r="P1229">
        <f t="shared" si="42"/>
        <v>0.211779158235342</v>
      </c>
      <c r="Q1229">
        <f t="shared" si="41"/>
        <v>0.309926612745505</v>
      </c>
    </row>
    <row r="1230" spans="4:17">
      <c r="D1230" s="1">
        <v>43</v>
      </c>
      <c r="E1230" s="1">
        <v>38488418.77</v>
      </c>
      <c r="F1230" s="1">
        <v>0.0288675876070996</v>
      </c>
      <c r="G1230" s="1">
        <v>0.055164603445123</v>
      </c>
      <c r="H1230" s="1">
        <v>0.136309860930792</v>
      </c>
      <c r="I1230" s="1">
        <v>0.17345432756037</v>
      </c>
      <c r="J1230" s="1">
        <v>0.210267798406425</v>
      </c>
      <c r="K1230" s="1">
        <v>0.24779154332285</v>
      </c>
      <c r="L1230" s="1">
        <v>0.291083611622107</v>
      </c>
      <c r="M1230" s="1">
        <v>0.356002707142014</v>
      </c>
      <c r="N1230" s="1">
        <v>0.395203371515153</v>
      </c>
      <c r="O1230" s="1">
        <v>0.439813347176875</v>
      </c>
      <c r="P1230">
        <f t="shared" si="42"/>
        <v>0.211779158235342</v>
      </c>
      <c r="Q1230">
        <f t="shared" si="41"/>
        <v>0.309926612745505</v>
      </c>
    </row>
    <row r="1231" spans="4:17">
      <c r="D1231" s="1">
        <v>43</v>
      </c>
      <c r="E1231" s="1">
        <v>44874081.8400001</v>
      </c>
      <c r="F1231" s="1">
        <v>0.0288675876070996</v>
      </c>
      <c r="G1231" s="1">
        <v>0.055164603445123</v>
      </c>
      <c r="H1231" s="1">
        <v>0.136309860930792</v>
      </c>
      <c r="I1231" s="1">
        <v>0.17345432756037</v>
      </c>
      <c r="J1231" s="1">
        <v>0.210267798406425</v>
      </c>
      <c r="K1231" s="1">
        <v>0.24779154332285</v>
      </c>
      <c r="L1231" s="1">
        <v>0.291083611622107</v>
      </c>
      <c r="M1231" s="1">
        <v>0.356002707142014</v>
      </c>
      <c r="N1231" s="1">
        <v>0.395203371515153</v>
      </c>
      <c r="O1231" s="1">
        <v>0.439813347176875</v>
      </c>
      <c r="P1231">
        <f t="shared" si="42"/>
        <v>0.211779158235342</v>
      </c>
      <c r="Q1231">
        <f t="shared" si="41"/>
        <v>0.309926612745505</v>
      </c>
    </row>
    <row r="1232" spans="4:17">
      <c r="D1232" s="1">
        <v>43</v>
      </c>
      <c r="E1232" s="1">
        <v>34186905.68</v>
      </c>
      <c r="F1232" s="1">
        <v>0.0288675876070996</v>
      </c>
      <c r="G1232" s="1">
        <v>0.055164603445123</v>
      </c>
      <c r="H1232" s="1">
        <v>0.136309860930792</v>
      </c>
      <c r="I1232" s="1">
        <v>0.17345432756037</v>
      </c>
      <c r="J1232" s="1">
        <v>0.210267798406425</v>
      </c>
      <c r="K1232" s="1">
        <v>0.24779154332285</v>
      </c>
      <c r="L1232" s="1">
        <v>0.291083611622107</v>
      </c>
      <c r="M1232" s="1">
        <v>0.356002707142014</v>
      </c>
      <c r="N1232" s="1">
        <v>0.395203371515153</v>
      </c>
      <c r="O1232" s="1">
        <v>0.439813347176875</v>
      </c>
      <c r="P1232">
        <f t="shared" si="42"/>
        <v>0.211779158235342</v>
      </c>
      <c r="Q1232">
        <f t="shared" si="41"/>
        <v>0.309926612745505</v>
      </c>
    </row>
    <row r="1233" spans="4:17">
      <c r="D1233" s="1">
        <v>43</v>
      </c>
      <c r="E1233" s="1">
        <v>28009672.24</v>
      </c>
      <c r="F1233" s="1">
        <v>0.0288675876070996</v>
      </c>
      <c r="G1233" s="1">
        <v>0.055164603445123</v>
      </c>
      <c r="H1233" s="1">
        <v>0.136309860930792</v>
      </c>
      <c r="I1233" s="1">
        <v>0.17345432756037</v>
      </c>
      <c r="J1233" s="1">
        <v>0.210267798406425</v>
      </c>
      <c r="K1233" s="1">
        <v>0.24779154332285</v>
      </c>
      <c r="L1233" s="1">
        <v>0.291083611622107</v>
      </c>
      <c r="M1233" s="1">
        <v>0.356002707142014</v>
      </c>
      <c r="N1233" s="1">
        <v>0.395203371515153</v>
      </c>
      <c r="O1233" s="1">
        <v>0.439813347176875</v>
      </c>
      <c r="P1233">
        <f t="shared" si="42"/>
        <v>0.211779158235342</v>
      </c>
      <c r="Q1233">
        <f t="shared" si="41"/>
        <v>0.309926612745505</v>
      </c>
    </row>
    <row r="1234" spans="4:17">
      <c r="D1234" s="1">
        <v>43</v>
      </c>
      <c r="E1234" s="1">
        <v>32193919.81</v>
      </c>
      <c r="F1234" s="1">
        <v>0.0288675876070996</v>
      </c>
      <c r="G1234" s="1">
        <v>0.055164603445123</v>
      </c>
      <c r="H1234" s="1">
        <v>0.136309860930792</v>
      </c>
      <c r="I1234" s="1">
        <v>0.17345432756037</v>
      </c>
      <c r="J1234" s="1">
        <v>0.210267798406425</v>
      </c>
      <c r="K1234" s="1">
        <v>0.24779154332285</v>
      </c>
      <c r="L1234" s="1">
        <v>0.291083611622107</v>
      </c>
      <c r="M1234" s="1">
        <v>0.356002707142014</v>
      </c>
      <c r="N1234" s="1">
        <v>0.395203371515153</v>
      </c>
      <c r="O1234" s="1">
        <v>0.439813347176875</v>
      </c>
      <c r="P1234">
        <f t="shared" si="42"/>
        <v>0.211779158235342</v>
      </c>
      <c r="Q1234">
        <f t="shared" si="41"/>
        <v>0.309926612745505</v>
      </c>
    </row>
    <row r="1235" spans="4:17">
      <c r="D1235" s="1">
        <v>44</v>
      </c>
      <c r="E1235" s="1">
        <v>55366322.29</v>
      </c>
      <c r="F1235" s="1">
        <v>0.0270787129565851</v>
      </c>
      <c r="G1235" s="1">
        <v>0.110636069759994</v>
      </c>
      <c r="H1235" s="1">
        <v>0.14888468154101</v>
      </c>
      <c r="I1235" s="1">
        <v>0.186792458458213</v>
      </c>
      <c r="J1235" s="1">
        <v>0.22543162283742</v>
      </c>
      <c r="K1235" s="1">
        <v>0.270010578031166</v>
      </c>
      <c r="L1235" s="1">
        <v>0.336859438898598</v>
      </c>
      <c r="M1235" s="1">
        <v>0.377225370333785</v>
      </c>
      <c r="N1235" s="1">
        <v>0.423161408604612</v>
      </c>
      <c r="O1235" s="1">
        <v>0.464542044652657</v>
      </c>
      <c r="P1235">
        <f t="shared" si="42"/>
        <v>0.181877092232126</v>
      </c>
      <c r="Q1235">
        <f t="shared" si="41"/>
        <v>0.320497753120136</v>
      </c>
    </row>
    <row r="1236" spans="4:17">
      <c r="D1236" s="1">
        <v>44</v>
      </c>
      <c r="E1236" s="1">
        <v>896403.2875</v>
      </c>
      <c r="F1236" s="1">
        <v>0.0270787129565851</v>
      </c>
      <c r="G1236" s="1">
        <v>0.110636069759994</v>
      </c>
      <c r="H1236" s="1">
        <v>0.14888468154101</v>
      </c>
      <c r="I1236" s="1">
        <v>0.186792458458213</v>
      </c>
      <c r="J1236" s="1">
        <v>0.22543162283742</v>
      </c>
      <c r="K1236" s="1">
        <v>0.270010578031166</v>
      </c>
      <c r="L1236" s="1">
        <v>0.336859438898598</v>
      </c>
      <c r="M1236" s="1">
        <v>0.377225370333785</v>
      </c>
      <c r="N1236" s="1">
        <v>0.423161408604612</v>
      </c>
      <c r="O1236" s="1">
        <v>0.464542044652657</v>
      </c>
      <c r="P1236">
        <f t="shared" si="42"/>
        <v>0.181877092232126</v>
      </c>
      <c r="Q1236">
        <f t="shared" si="41"/>
        <v>0.320497753120136</v>
      </c>
    </row>
    <row r="1237" spans="4:17">
      <c r="D1237" s="1">
        <v>44</v>
      </c>
      <c r="E1237" s="1">
        <v>767071.42</v>
      </c>
      <c r="F1237" s="1">
        <v>0.0270787129565851</v>
      </c>
      <c r="G1237" s="1">
        <v>0.110636069759994</v>
      </c>
      <c r="H1237" s="1">
        <v>0.14888468154101</v>
      </c>
      <c r="I1237" s="1">
        <v>0.186792458458213</v>
      </c>
      <c r="J1237" s="1">
        <v>0.22543162283742</v>
      </c>
      <c r="K1237" s="1">
        <v>0.270010578031166</v>
      </c>
      <c r="L1237" s="1">
        <v>0.336859438898598</v>
      </c>
      <c r="M1237" s="1">
        <v>0.377225370333785</v>
      </c>
      <c r="N1237" s="1">
        <v>0.423161408604612</v>
      </c>
      <c r="O1237" s="1">
        <v>0.464542044652657</v>
      </c>
      <c r="P1237">
        <f t="shared" si="42"/>
        <v>0.181877092232126</v>
      </c>
      <c r="Q1237">
        <f t="shared" si="41"/>
        <v>0.320497753120136</v>
      </c>
    </row>
    <row r="1238" spans="4:17">
      <c r="D1238" s="1">
        <v>44</v>
      </c>
      <c r="E1238" s="1">
        <v>98800106.8599998</v>
      </c>
      <c r="F1238" s="1">
        <v>0.0270787129565851</v>
      </c>
      <c r="G1238" s="1">
        <v>0.110636069759994</v>
      </c>
      <c r="H1238" s="1">
        <v>0.14888468154101</v>
      </c>
      <c r="I1238" s="1">
        <v>0.186792458458213</v>
      </c>
      <c r="J1238" s="1">
        <v>0.22543162283742</v>
      </c>
      <c r="K1238" s="1">
        <v>0.270010578031166</v>
      </c>
      <c r="L1238" s="1">
        <v>0.336859438898598</v>
      </c>
      <c r="M1238" s="1">
        <v>0.377225370333785</v>
      </c>
      <c r="N1238" s="1">
        <v>0.423161408604612</v>
      </c>
      <c r="O1238" s="1">
        <v>0.464542044652657</v>
      </c>
      <c r="P1238">
        <f t="shared" si="42"/>
        <v>0.181877092232126</v>
      </c>
      <c r="Q1238">
        <f t="shared" si="41"/>
        <v>0.320497753120136</v>
      </c>
    </row>
    <row r="1239" spans="4:17">
      <c r="D1239" s="1">
        <v>44</v>
      </c>
      <c r="E1239" s="1">
        <v>6660772.95</v>
      </c>
      <c r="F1239" s="1">
        <v>0.0270787129565851</v>
      </c>
      <c r="G1239" s="1">
        <v>0.110636069759994</v>
      </c>
      <c r="H1239" s="1">
        <v>0.14888468154101</v>
      </c>
      <c r="I1239" s="1">
        <v>0.186792458458213</v>
      </c>
      <c r="J1239" s="1">
        <v>0.22543162283742</v>
      </c>
      <c r="K1239" s="1">
        <v>0.270010578031166</v>
      </c>
      <c r="L1239" s="1">
        <v>0.336859438898598</v>
      </c>
      <c r="M1239" s="1">
        <v>0.377225370333785</v>
      </c>
      <c r="N1239" s="1">
        <v>0.423161408604612</v>
      </c>
      <c r="O1239" s="1">
        <v>0.464542044652657</v>
      </c>
      <c r="P1239">
        <f t="shared" si="42"/>
        <v>0.181877092232126</v>
      </c>
      <c r="Q1239">
        <f t="shared" si="41"/>
        <v>0.320497753120136</v>
      </c>
    </row>
    <row r="1240" spans="4:17">
      <c r="D1240" s="1">
        <v>44</v>
      </c>
      <c r="E1240" s="1">
        <v>37961820.51</v>
      </c>
      <c r="F1240" s="1">
        <v>0.0270787129565851</v>
      </c>
      <c r="G1240" s="1">
        <v>0.110636069759994</v>
      </c>
      <c r="H1240" s="1">
        <v>0.14888468154101</v>
      </c>
      <c r="I1240" s="1">
        <v>0.186792458458213</v>
      </c>
      <c r="J1240" s="1">
        <v>0.22543162283742</v>
      </c>
      <c r="K1240" s="1">
        <v>0.270010578031166</v>
      </c>
      <c r="L1240" s="1">
        <v>0.336859438898598</v>
      </c>
      <c r="M1240" s="1">
        <v>0.377225370333785</v>
      </c>
      <c r="N1240" s="1">
        <v>0.423161408604612</v>
      </c>
      <c r="O1240" s="1">
        <v>0.464542044652657</v>
      </c>
      <c r="P1240">
        <f t="shared" si="42"/>
        <v>0.181877092232126</v>
      </c>
      <c r="Q1240">
        <f t="shared" si="41"/>
        <v>0.320497753120136</v>
      </c>
    </row>
    <row r="1241" spans="4:17">
      <c r="D1241" s="1">
        <v>44</v>
      </c>
      <c r="E1241" s="1">
        <v>32506822.0900001</v>
      </c>
      <c r="F1241" s="1">
        <v>0.0270787129565851</v>
      </c>
      <c r="G1241" s="1">
        <v>0.110636069759994</v>
      </c>
      <c r="H1241" s="1">
        <v>0.14888468154101</v>
      </c>
      <c r="I1241" s="1">
        <v>0.186792458458213</v>
      </c>
      <c r="J1241" s="1">
        <v>0.22543162283742</v>
      </c>
      <c r="K1241" s="1">
        <v>0.270010578031166</v>
      </c>
      <c r="L1241" s="1">
        <v>0.336859438898598</v>
      </c>
      <c r="M1241" s="1">
        <v>0.377225370333785</v>
      </c>
      <c r="N1241" s="1">
        <v>0.423161408604612</v>
      </c>
      <c r="O1241" s="1">
        <v>0.464542044652657</v>
      </c>
      <c r="P1241">
        <f t="shared" si="42"/>
        <v>0.181877092232126</v>
      </c>
      <c r="Q1241">
        <f t="shared" si="41"/>
        <v>0.320497753120136</v>
      </c>
    </row>
    <row r="1242" spans="4:17">
      <c r="D1242" s="1">
        <v>44</v>
      </c>
      <c r="E1242" s="1">
        <v>241504.962222222</v>
      </c>
      <c r="F1242" s="1">
        <v>0.0270787129565851</v>
      </c>
      <c r="G1242" s="1">
        <v>0.110636069759994</v>
      </c>
      <c r="H1242" s="1">
        <v>0.14888468154101</v>
      </c>
      <c r="I1242" s="1">
        <v>0.186792458458213</v>
      </c>
      <c r="J1242" s="1">
        <v>0.22543162283742</v>
      </c>
      <c r="K1242" s="1">
        <v>0.270010578031166</v>
      </c>
      <c r="L1242" s="1">
        <v>0.336859438898598</v>
      </c>
      <c r="M1242" s="1">
        <v>0.377225370333785</v>
      </c>
      <c r="N1242" s="1">
        <v>0.423161408604612</v>
      </c>
      <c r="O1242" s="1">
        <v>0.464542044652657</v>
      </c>
      <c r="P1242">
        <f t="shared" si="42"/>
        <v>0.181877092232126</v>
      </c>
      <c r="Q1242">
        <f t="shared" si="41"/>
        <v>0.320497753120136</v>
      </c>
    </row>
    <row r="1243" spans="4:17">
      <c r="D1243" s="1">
        <v>44</v>
      </c>
      <c r="E1243" s="1">
        <v>153859.987272727</v>
      </c>
      <c r="F1243" s="1">
        <v>0.0270787129565851</v>
      </c>
      <c r="G1243" s="1">
        <v>0.110636069759994</v>
      </c>
      <c r="H1243" s="1">
        <v>0.14888468154101</v>
      </c>
      <c r="I1243" s="1">
        <v>0.186792458458213</v>
      </c>
      <c r="J1243" s="1">
        <v>0.22543162283742</v>
      </c>
      <c r="K1243" s="1">
        <v>0.270010578031166</v>
      </c>
      <c r="L1243" s="1">
        <v>0.336859438898598</v>
      </c>
      <c r="M1243" s="1">
        <v>0.377225370333785</v>
      </c>
      <c r="N1243" s="1">
        <v>0.423161408604612</v>
      </c>
      <c r="O1243" s="1">
        <v>0.464542044652657</v>
      </c>
      <c r="P1243">
        <f t="shared" si="42"/>
        <v>0.181877092232126</v>
      </c>
      <c r="Q1243">
        <f t="shared" si="41"/>
        <v>0.320497753120136</v>
      </c>
    </row>
    <row r="1244" spans="4:17">
      <c r="D1244" s="1">
        <v>44</v>
      </c>
      <c r="E1244" s="1">
        <v>988388.773125</v>
      </c>
      <c r="F1244" s="1">
        <v>0.0270787129565851</v>
      </c>
      <c r="G1244" s="1">
        <v>0.110636069759994</v>
      </c>
      <c r="H1244" s="1">
        <v>0.14888468154101</v>
      </c>
      <c r="I1244" s="1">
        <v>0.186792458458213</v>
      </c>
      <c r="J1244" s="1">
        <v>0.22543162283742</v>
      </c>
      <c r="K1244" s="1">
        <v>0.270010578031166</v>
      </c>
      <c r="L1244" s="1">
        <v>0.336859438898598</v>
      </c>
      <c r="M1244" s="1">
        <v>0.377225370333785</v>
      </c>
      <c r="N1244" s="1">
        <v>0.423161408604612</v>
      </c>
      <c r="O1244" s="1">
        <v>0.464542044652657</v>
      </c>
      <c r="P1244">
        <f t="shared" si="42"/>
        <v>0.181877092232126</v>
      </c>
      <c r="Q1244">
        <f t="shared" si="41"/>
        <v>0.320497753120136</v>
      </c>
    </row>
    <row r="1245" spans="4:17">
      <c r="D1245" s="1">
        <v>44</v>
      </c>
      <c r="E1245" s="1">
        <v>354600.310952381</v>
      </c>
      <c r="F1245" s="1">
        <v>0.0270787129565851</v>
      </c>
      <c r="G1245" s="1">
        <v>0.110636069759994</v>
      </c>
      <c r="H1245" s="1">
        <v>0.14888468154101</v>
      </c>
      <c r="I1245" s="1">
        <v>0.186792458458213</v>
      </c>
      <c r="J1245" s="1">
        <v>0.22543162283742</v>
      </c>
      <c r="K1245" s="1">
        <v>0.270010578031166</v>
      </c>
      <c r="L1245" s="1">
        <v>0.336859438898598</v>
      </c>
      <c r="M1245" s="1">
        <v>0.377225370333785</v>
      </c>
      <c r="N1245" s="1">
        <v>0.423161408604612</v>
      </c>
      <c r="O1245" s="1">
        <v>0.464542044652657</v>
      </c>
      <c r="P1245">
        <f t="shared" si="42"/>
        <v>0.181877092232126</v>
      </c>
      <c r="Q1245">
        <f t="shared" ref="Q1245:Q1308" si="43">H1245/O1245</f>
        <v>0.320497753120136</v>
      </c>
    </row>
    <row r="1246" spans="4:17">
      <c r="D1246" s="1">
        <v>44</v>
      </c>
      <c r="E1246" s="1">
        <v>564425.256</v>
      </c>
      <c r="F1246" s="1">
        <v>0.0270787129565851</v>
      </c>
      <c r="G1246" s="1">
        <v>0.110636069759994</v>
      </c>
      <c r="H1246" s="1">
        <v>0.14888468154101</v>
      </c>
      <c r="I1246" s="1">
        <v>0.186792458458213</v>
      </c>
      <c r="J1246" s="1">
        <v>0.22543162283742</v>
      </c>
      <c r="K1246" s="1">
        <v>0.270010578031166</v>
      </c>
      <c r="L1246" s="1">
        <v>0.336859438898598</v>
      </c>
      <c r="M1246" s="1">
        <v>0.377225370333785</v>
      </c>
      <c r="N1246" s="1">
        <v>0.423161408604612</v>
      </c>
      <c r="O1246" s="1">
        <v>0.464542044652657</v>
      </c>
      <c r="P1246">
        <f t="shared" si="42"/>
        <v>0.181877092232126</v>
      </c>
      <c r="Q1246">
        <f t="shared" si="43"/>
        <v>0.320497753120136</v>
      </c>
    </row>
    <row r="1247" spans="4:17">
      <c r="D1247" s="1">
        <v>44</v>
      </c>
      <c r="E1247" s="1">
        <v>37350.9275</v>
      </c>
      <c r="F1247" s="1">
        <v>0.0270787129565851</v>
      </c>
      <c r="G1247" s="1">
        <v>0.110636069759994</v>
      </c>
      <c r="H1247" s="1">
        <v>0.14888468154101</v>
      </c>
      <c r="I1247" s="1">
        <v>0.186792458458213</v>
      </c>
      <c r="J1247" s="1">
        <v>0.22543162283742</v>
      </c>
      <c r="K1247" s="1">
        <v>0.270010578031166</v>
      </c>
      <c r="L1247" s="1">
        <v>0.336859438898598</v>
      </c>
      <c r="M1247" s="1">
        <v>0.377225370333785</v>
      </c>
      <c r="N1247" s="1">
        <v>0.423161408604612</v>
      </c>
      <c r="O1247" s="1">
        <v>0.464542044652657</v>
      </c>
      <c r="P1247">
        <f t="shared" si="42"/>
        <v>0.181877092232126</v>
      </c>
      <c r="Q1247">
        <f t="shared" si="43"/>
        <v>0.320497753120136</v>
      </c>
    </row>
    <row r="1248" spans="4:17">
      <c r="D1248" s="1">
        <v>44</v>
      </c>
      <c r="E1248" s="1">
        <v>1405292.06909091</v>
      </c>
      <c r="F1248" s="1">
        <v>0.0270787129565851</v>
      </c>
      <c r="G1248" s="1">
        <v>0.110636069759994</v>
      </c>
      <c r="H1248" s="1">
        <v>0.14888468154101</v>
      </c>
      <c r="I1248" s="1">
        <v>0.186792458458213</v>
      </c>
      <c r="J1248" s="1">
        <v>0.22543162283742</v>
      </c>
      <c r="K1248" s="1">
        <v>0.270010578031166</v>
      </c>
      <c r="L1248" s="1">
        <v>0.336859438898598</v>
      </c>
      <c r="M1248" s="1">
        <v>0.377225370333785</v>
      </c>
      <c r="N1248" s="1">
        <v>0.423161408604612</v>
      </c>
      <c r="O1248" s="1">
        <v>0.464542044652657</v>
      </c>
      <c r="P1248">
        <f t="shared" si="42"/>
        <v>0.181877092232126</v>
      </c>
      <c r="Q1248">
        <f t="shared" si="43"/>
        <v>0.320497753120136</v>
      </c>
    </row>
    <row r="1249" spans="4:17">
      <c r="D1249" s="1">
        <v>44</v>
      </c>
      <c r="E1249" s="1">
        <v>1511802.204</v>
      </c>
      <c r="F1249" s="1">
        <v>0.0270787129565851</v>
      </c>
      <c r="G1249" s="1">
        <v>0.110636069759994</v>
      </c>
      <c r="H1249" s="1">
        <v>0.14888468154101</v>
      </c>
      <c r="I1249" s="1">
        <v>0.186792458458213</v>
      </c>
      <c r="J1249" s="1">
        <v>0.22543162283742</v>
      </c>
      <c r="K1249" s="1">
        <v>0.270010578031166</v>
      </c>
      <c r="L1249" s="1">
        <v>0.336859438898598</v>
      </c>
      <c r="M1249" s="1">
        <v>0.377225370333785</v>
      </c>
      <c r="N1249" s="1">
        <v>0.423161408604612</v>
      </c>
      <c r="O1249" s="1">
        <v>0.464542044652657</v>
      </c>
      <c r="P1249">
        <f t="shared" si="42"/>
        <v>0.181877092232126</v>
      </c>
      <c r="Q1249">
        <f t="shared" si="43"/>
        <v>0.320497753120136</v>
      </c>
    </row>
    <row r="1250" spans="4:17">
      <c r="D1250" s="1">
        <v>44</v>
      </c>
      <c r="E1250" s="1">
        <v>1609909.06066667</v>
      </c>
      <c r="F1250" s="1">
        <v>0.0270787129565851</v>
      </c>
      <c r="G1250" s="1">
        <v>0.110636069759994</v>
      </c>
      <c r="H1250" s="1">
        <v>0.14888468154101</v>
      </c>
      <c r="I1250" s="1">
        <v>0.186792458458213</v>
      </c>
      <c r="J1250" s="1">
        <v>0.22543162283742</v>
      </c>
      <c r="K1250" s="1">
        <v>0.270010578031166</v>
      </c>
      <c r="L1250" s="1">
        <v>0.336859438898598</v>
      </c>
      <c r="M1250" s="1">
        <v>0.377225370333785</v>
      </c>
      <c r="N1250" s="1">
        <v>0.423161408604612</v>
      </c>
      <c r="O1250" s="1">
        <v>0.464542044652657</v>
      </c>
      <c r="P1250">
        <f t="shared" ref="P1250:P1313" si="44">F1250/H1250</f>
        <v>0.181877092232126</v>
      </c>
      <c r="Q1250">
        <f t="shared" si="43"/>
        <v>0.320497753120136</v>
      </c>
    </row>
    <row r="1251" spans="4:17">
      <c r="D1251" s="1">
        <v>44</v>
      </c>
      <c r="E1251" s="1">
        <v>1721085.11846154</v>
      </c>
      <c r="F1251" s="1">
        <v>0.0270787129565851</v>
      </c>
      <c r="G1251" s="1">
        <v>0.110636069759994</v>
      </c>
      <c r="H1251" s="1">
        <v>0.14888468154101</v>
      </c>
      <c r="I1251" s="1">
        <v>0.186792458458213</v>
      </c>
      <c r="J1251" s="1">
        <v>0.22543162283742</v>
      </c>
      <c r="K1251" s="1">
        <v>0.270010578031166</v>
      </c>
      <c r="L1251" s="1">
        <v>0.336859438898598</v>
      </c>
      <c r="M1251" s="1">
        <v>0.377225370333785</v>
      </c>
      <c r="N1251" s="1">
        <v>0.423161408604612</v>
      </c>
      <c r="O1251" s="1">
        <v>0.464542044652657</v>
      </c>
      <c r="P1251">
        <f t="shared" si="44"/>
        <v>0.181877092232126</v>
      </c>
      <c r="Q1251">
        <f t="shared" si="43"/>
        <v>0.320497753120136</v>
      </c>
    </row>
    <row r="1252" spans="4:17">
      <c r="D1252" s="1">
        <v>44</v>
      </c>
      <c r="E1252" s="1">
        <v>1853574.30909091</v>
      </c>
      <c r="F1252" s="1">
        <v>0.0270787129565851</v>
      </c>
      <c r="G1252" s="1">
        <v>0.110636069759994</v>
      </c>
      <c r="H1252" s="1">
        <v>0.14888468154101</v>
      </c>
      <c r="I1252" s="1">
        <v>0.186792458458213</v>
      </c>
      <c r="J1252" s="1">
        <v>0.22543162283742</v>
      </c>
      <c r="K1252" s="1">
        <v>0.270010578031166</v>
      </c>
      <c r="L1252" s="1">
        <v>0.336859438898598</v>
      </c>
      <c r="M1252" s="1">
        <v>0.377225370333785</v>
      </c>
      <c r="N1252" s="1">
        <v>0.423161408604612</v>
      </c>
      <c r="O1252" s="1">
        <v>0.464542044652657</v>
      </c>
      <c r="P1252">
        <f t="shared" si="44"/>
        <v>0.181877092232126</v>
      </c>
      <c r="Q1252">
        <f t="shared" si="43"/>
        <v>0.320497753120136</v>
      </c>
    </row>
    <row r="1253" spans="4:17">
      <c r="D1253" s="1">
        <v>44</v>
      </c>
      <c r="E1253" s="1">
        <v>1945377.15333333</v>
      </c>
      <c r="F1253" s="1">
        <v>0.0270787129565851</v>
      </c>
      <c r="G1253" s="1">
        <v>0.110636069759994</v>
      </c>
      <c r="H1253" s="1">
        <v>0.14888468154101</v>
      </c>
      <c r="I1253" s="1">
        <v>0.186792458458213</v>
      </c>
      <c r="J1253" s="1">
        <v>0.22543162283742</v>
      </c>
      <c r="K1253" s="1">
        <v>0.270010578031166</v>
      </c>
      <c r="L1253" s="1">
        <v>0.336859438898598</v>
      </c>
      <c r="M1253" s="1">
        <v>0.377225370333785</v>
      </c>
      <c r="N1253" s="1">
        <v>0.423161408604612</v>
      </c>
      <c r="O1253" s="1">
        <v>0.464542044652657</v>
      </c>
      <c r="P1253">
        <f t="shared" si="44"/>
        <v>0.181877092232126</v>
      </c>
      <c r="Q1253">
        <f t="shared" si="43"/>
        <v>0.320497753120136</v>
      </c>
    </row>
    <row r="1254" spans="4:17">
      <c r="D1254" s="1">
        <v>44</v>
      </c>
      <c r="E1254" s="1">
        <v>2058116.57555556</v>
      </c>
      <c r="F1254" s="1">
        <v>0.0270787129565851</v>
      </c>
      <c r="G1254" s="1">
        <v>0.110636069759994</v>
      </c>
      <c r="H1254" s="1">
        <v>0.14888468154101</v>
      </c>
      <c r="I1254" s="1">
        <v>0.186792458458213</v>
      </c>
      <c r="J1254" s="1">
        <v>0.22543162283742</v>
      </c>
      <c r="K1254" s="1">
        <v>0.270010578031166</v>
      </c>
      <c r="L1254" s="1">
        <v>0.336859438898598</v>
      </c>
      <c r="M1254" s="1">
        <v>0.377225370333785</v>
      </c>
      <c r="N1254" s="1">
        <v>0.423161408604612</v>
      </c>
      <c r="O1254" s="1">
        <v>0.464542044652657</v>
      </c>
      <c r="P1254">
        <f t="shared" si="44"/>
        <v>0.181877092232126</v>
      </c>
      <c r="Q1254">
        <f t="shared" si="43"/>
        <v>0.320497753120136</v>
      </c>
    </row>
    <row r="1255" spans="4:17">
      <c r="D1255" s="1">
        <v>44</v>
      </c>
      <c r="E1255" s="1">
        <v>2173606.55888889</v>
      </c>
      <c r="F1255" s="1">
        <v>0.0270787129565851</v>
      </c>
      <c r="G1255" s="1">
        <v>0.110636069759994</v>
      </c>
      <c r="H1255" s="1">
        <v>0.14888468154101</v>
      </c>
      <c r="I1255" s="1">
        <v>0.186792458458213</v>
      </c>
      <c r="J1255" s="1">
        <v>0.22543162283742</v>
      </c>
      <c r="K1255" s="1">
        <v>0.270010578031166</v>
      </c>
      <c r="L1255" s="1">
        <v>0.336859438898598</v>
      </c>
      <c r="M1255" s="1">
        <v>0.377225370333785</v>
      </c>
      <c r="N1255" s="1">
        <v>0.423161408604612</v>
      </c>
      <c r="O1255" s="1">
        <v>0.464542044652657</v>
      </c>
      <c r="P1255">
        <f t="shared" si="44"/>
        <v>0.181877092232126</v>
      </c>
      <c r="Q1255">
        <f t="shared" si="43"/>
        <v>0.320497753120136</v>
      </c>
    </row>
    <row r="1256" spans="4:17">
      <c r="D1256" s="1">
        <v>44</v>
      </c>
      <c r="E1256" s="1">
        <v>2273672.852</v>
      </c>
      <c r="F1256" s="1">
        <v>0.0270787129565851</v>
      </c>
      <c r="G1256" s="1">
        <v>0.110636069759994</v>
      </c>
      <c r="H1256" s="1">
        <v>0.14888468154101</v>
      </c>
      <c r="I1256" s="1">
        <v>0.186792458458213</v>
      </c>
      <c r="J1256" s="1">
        <v>0.22543162283742</v>
      </c>
      <c r="K1256" s="1">
        <v>0.270010578031166</v>
      </c>
      <c r="L1256" s="1">
        <v>0.336859438898598</v>
      </c>
      <c r="M1256" s="1">
        <v>0.377225370333785</v>
      </c>
      <c r="N1256" s="1">
        <v>0.423161408604612</v>
      </c>
      <c r="O1256" s="1">
        <v>0.464542044652657</v>
      </c>
      <c r="P1256">
        <f t="shared" si="44"/>
        <v>0.181877092232126</v>
      </c>
      <c r="Q1256">
        <f t="shared" si="43"/>
        <v>0.320497753120136</v>
      </c>
    </row>
    <row r="1257" spans="4:17">
      <c r="D1257" s="1">
        <v>44</v>
      </c>
      <c r="E1257" s="1">
        <v>2395473.9975</v>
      </c>
      <c r="F1257" s="1">
        <v>0.0270787129565851</v>
      </c>
      <c r="G1257" s="1">
        <v>0.110636069759994</v>
      </c>
      <c r="H1257" s="1">
        <v>0.14888468154101</v>
      </c>
      <c r="I1257" s="1">
        <v>0.186792458458213</v>
      </c>
      <c r="J1257" s="1">
        <v>0.22543162283742</v>
      </c>
      <c r="K1257" s="1">
        <v>0.270010578031166</v>
      </c>
      <c r="L1257" s="1">
        <v>0.336859438898598</v>
      </c>
      <c r="M1257" s="1">
        <v>0.377225370333785</v>
      </c>
      <c r="N1257" s="1">
        <v>0.423161408604612</v>
      </c>
      <c r="O1257" s="1">
        <v>0.464542044652657</v>
      </c>
      <c r="P1257">
        <f t="shared" si="44"/>
        <v>0.181877092232126</v>
      </c>
      <c r="Q1257">
        <f t="shared" si="43"/>
        <v>0.320497753120136</v>
      </c>
    </row>
    <row r="1258" spans="4:17">
      <c r="D1258" s="1">
        <v>44</v>
      </c>
      <c r="E1258" s="1">
        <v>660332.165263158</v>
      </c>
      <c r="F1258" s="1">
        <v>0.0270787129565851</v>
      </c>
      <c r="G1258" s="1">
        <v>0.110636069759994</v>
      </c>
      <c r="H1258" s="1">
        <v>0.14888468154101</v>
      </c>
      <c r="I1258" s="1">
        <v>0.186792458458213</v>
      </c>
      <c r="J1258" s="1">
        <v>0.22543162283742</v>
      </c>
      <c r="K1258" s="1">
        <v>0.270010578031166</v>
      </c>
      <c r="L1258" s="1">
        <v>0.336859438898598</v>
      </c>
      <c r="M1258" s="1">
        <v>0.377225370333785</v>
      </c>
      <c r="N1258" s="1">
        <v>0.423161408604612</v>
      </c>
      <c r="O1258" s="1">
        <v>0.464542044652657</v>
      </c>
      <c r="P1258">
        <f t="shared" si="44"/>
        <v>0.181877092232126</v>
      </c>
      <c r="Q1258">
        <f t="shared" si="43"/>
        <v>0.320497753120136</v>
      </c>
    </row>
    <row r="1259" spans="4:17">
      <c r="D1259" s="1">
        <v>44</v>
      </c>
      <c r="E1259" s="1">
        <v>2635323.41666667</v>
      </c>
      <c r="F1259" s="1">
        <v>0.0270787129565851</v>
      </c>
      <c r="G1259" s="1">
        <v>0.110636069759994</v>
      </c>
      <c r="H1259" s="1">
        <v>0.14888468154101</v>
      </c>
      <c r="I1259" s="1">
        <v>0.186792458458213</v>
      </c>
      <c r="J1259" s="1">
        <v>0.22543162283742</v>
      </c>
      <c r="K1259" s="1">
        <v>0.270010578031166</v>
      </c>
      <c r="L1259" s="1">
        <v>0.336859438898598</v>
      </c>
      <c r="M1259" s="1">
        <v>0.377225370333785</v>
      </c>
      <c r="N1259" s="1">
        <v>0.423161408604612</v>
      </c>
      <c r="O1259" s="1">
        <v>0.464542044652657</v>
      </c>
      <c r="P1259">
        <f t="shared" si="44"/>
        <v>0.181877092232126</v>
      </c>
      <c r="Q1259">
        <f t="shared" si="43"/>
        <v>0.320497753120136</v>
      </c>
    </row>
    <row r="1260" spans="4:17">
      <c r="D1260" s="1">
        <v>44</v>
      </c>
      <c r="E1260" s="1">
        <v>2716711.645</v>
      </c>
      <c r="F1260" s="1">
        <v>0.0270787129565851</v>
      </c>
      <c r="G1260" s="1">
        <v>0.110636069759994</v>
      </c>
      <c r="H1260" s="1">
        <v>0.14888468154101</v>
      </c>
      <c r="I1260" s="1">
        <v>0.186792458458213</v>
      </c>
      <c r="J1260" s="1">
        <v>0.22543162283742</v>
      </c>
      <c r="K1260" s="1">
        <v>0.270010578031166</v>
      </c>
      <c r="L1260" s="1">
        <v>0.336859438898598</v>
      </c>
      <c r="M1260" s="1">
        <v>0.377225370333785</v>
      </c>
      <c r="N1260" s="1">
        <v>0.423161408604612</v>
      </c>
      <c r="O1260" s="1">
        <v>0.464542044652657</v>
      </c>
      <c r="P1260">
        <f t="shared" si="44"/>
        <v>0.181877092232126</v>
      </c>
      <c r="Q1260">
        <f t="shared" si="43"/>
        <v>0.320497753120136</v>
      </c>
    </row>
    <row r="1261" spans="4:17">
      <c r="D1261" s="1">
        <v>44</v>
      </c>
      <c r="E1261" s="1">
        <v>3284326.84714286</v>
      </c>
      <c r="F1261" s="1">
        <v>0.0270787129565851</v>
      </c>
      <c r="G1261" s="1">
        <v>0.110636069759994</v>
      </c>
      <c r="H1261" s="1">
        <v>0.14888468154101</v>
      </c>
      <c r="I1261" s="1">
        <v>0.186792458458213</v>
      </c>
      <c r="J1261" s="1">
        <v>0.22543162283742</v>
      </c>
      <c r="K1261" s="1">
        <v>0.270010578031166</v>
      </c>
      <c r="L1261" s="1">
        <v>0.336859438898598</v>
      </c>
      <c r="M1261" s="1">
        <v>0.377225370333785</v>
      </c>
      <c r="N1261" s="1">
        <v>0.423161408604612</v>
      </c>
      <c r="O1261" s="1">
        <v>0.464542044652657</v>
      </c>
      <c r="P1261">
        <f t="shared" si="44"/>
        <v>0.181877092232126</v>
      </c>
      <c r="Q1261">
        <f t="shared" si="43"/>
        <v>0.320497753120136</v>
      </c>
    </row>
    <row r="1262" spans="4:17">
      <c r="D1262" s="1">
        <v>44</v>
      </c>
      <c r="E1262" s="1">
        <v>2960467.93714286</v>
      </c>
      <c r="F1262" s="1">
        <v>0.0270787129565851</v>
      </c>
      <c r="G1262" s="1">
        <v>0.110636069759994</v>
      </c>
      <c r="H1262" s="1">
        <v>0.14888468154101</v>
      </c>
      <c r="I1262" s="1">
        <v>0.186792458458213</v>
      </c>
      <c r="J1262" s="1">
        <v>0.22543162283742</v>
      </c>
      <c r="K1262" s="1">
        <v>0.270010578031166</v>
      </c>
      <c r="L1262" s="1">
        <v>0.336859438898598</v>
      </c>
      <c r="M1262" s="1">
        <v>0.377225370333785</v>
      </c>
      <c r="N1262" s="1">
        <v>0.423161408604612</v>
      </c>
      <c r="O1262" s="1">
        <v>0.464542044652657</v>
      </c>
      <c r="P1262">
        <f t="shared" si="44"/>
        <v>0.181877092232126</v>
      </c>
      <c r="Q1262">
        <f t="shared" si="43"/>
        <v>0.320497753120136</v>
      </c>
    </row>
    <row r="1263" spans="4:17">
      <c r="D1263" s="1">
        <v>44</v>
      </c>
      <c r="E1263" s="1">
        <v>5479358.275</v>
      </c>
      <c r="F1263" s="1">
        <v>0.0270787129565851</v>
      </c>
      <c r="G1263" s="1">
        <v>0.110636069759994</v>
      </c>
      <c r="H1263" s="1">
        <v>0.14888468154101</v>
      </c>
      <c r="I1263" s="1">
        <v>0.186792458458213</v>
      </c>
      <c r="J1263" s="1">
        <v>0.22543162283742</v>
      </c>
      <c r="K1263" s="1">
        <v>0.270010578031166</v>
      </c>
      <c r="L1263" s="1">
        <v>0.336859438898598</v>
      </c>
      <c r="M1263" s="1">
        <v>0.377225370333785</v>
      </c>
      <c r="N1263" s="1">
        <v>0.423161408604612</v>
      </c>
      <c r="O1263" s="1">
        <v>0.464542044652657</v>
      </c>
      <c r="P1263">
        <f t="shared" si="44"/>
        <v>0.181877092232126</v>
      </c>
      <c r="Q1263">
        <f t="shared" si="43"/>
        <v>0.320497753120136</v>
      </c>
    </row>
    <row r="1264" spans="4:17">
      <c r="D1264" s="1">
        <v>44</v>
      </c>
      <c r="E1264" s="1">
        <v>2513607.805</v>
      </c>
      <c r="F1264" s="1">
        <v>0.0270787129565851</v>
      </c>
      <c r="G1264" s="1">
        <v>0.110636069759994</v>
      </c>
      <c r="H1264" s="1">
        <v>0.14888468154101</v>
      </c>
      <c r="I1264" s="1">
        <v>0.186792458458213</v>
      </c>
      <c r="J1264" s="1">
        <v>0.22543162283742</v>
      </c>
      <c r="K1264" s="1">
        <v>0.270010578031166</v>
      </c>
      <c r="L1264" s="1">
        <v>0.336859438898598</v>
      </c>
      <c r="M1264" s="1">
        <v>0.377225370333785</v>
      </c>
      <c r="N1264" s="1">
        <v>0.423161408604612</v>
      </c>
      <c r="O1264" s="1">
        <v>0.464542044652657</v>
      </c>
      <c r="P1264">
        <f t="shared" si="44"/>
        <v>0.181877092232126</v>
      </c>
      <c r="Q1264">
        <f t="shared" si="43"/>
        <v>0.320497753120136</v>
      </c>
    </row>
    <row r="1265" spans="4:17">
      <c r="D1265" s="1">
        <v>44</v>
      </c>
      <c r="E1265" s="1">
        <v>5098939.705</v>
      </c>
      <c r="F1265" s="1">
        <v>0.0270787129565851</v>
      </c>
      <c r="G1265" s="1">
        <v>0.110636069759994</v>
      </c>
      <c r="H1265" s="1">
        <v>0.14888468154101</v>
      </c>
      <c r="I1265" s="1">
        <v>0.186792458458213</v>
      </c>
      <c r="J1265" s="1">
        <v>0.22543162283742</v>
      </c>
      <c r="K1265" s="1">
        <v>0.270010578031166</v>
      </c>
      <c r="L1265" s="1">
        <v>0.336859438898598</v>
      </c>
      <c r="M1265" s="1">
        <v>0.377225370333785</v>
      </c>
      <c r="N1265" s="1">
        <v>0.423161408604612</v>
      </c>
      <c r="O1265" s="1">
        <v>0.464542044652657</v>
      </c>
      <c r="P1265">
        <f t="shared" si="44"/>
        <v>0.181877092232126</v>
      </c>
      <c r="Q1265">
        <f t="shared" si="43"/>
        <v>0.320497753120136</v>
      </c>
    </row>
    <row r="1266" spans="4:17">
      <c r="D1266" s="1">
        <v>44</v>
      </c>
      <c r="E1266" s="1">
        <v>1197596.526</v>
      </c>
      <c r="F1266" s="1">
        <v>0.0270787129565851</v>
      </c>
      <c r="G1266" s="1">
        <v>0.110636069759994</v>
      </c>
      <c r="H1266" s="1">
        <v>0.14888468154101</v>
      </c>
      <c r="I1266" s="1">
        <v>0.186792458458213</v>
      </c>
      <c r="J1266" s="1">
        <v>0.22543162283742</v>
      </c>
      <c r="K1266" s="1">
        <v>0.270010578031166</v>
      </c>
      <c r="L1266" s="1">
        <v>0.336859438898598</v>
      </c>
      <c r="M1266" s="1">
        <v>0.377225370333785</v>
      </c>
      <c r="N1266" s="1">
        <v>0.423161408604612</v>
      </c>
      <c r="O1266" s="1">
        <v>0.464542044652657</v>
      </c>
      <c r="P1266">
        <f t="shared" si="44"/>
        <v>0.181877092232126</v>
      </c>
      <c r="Q1266">
        <f t="shared" si="43"/>
        <v>0.320497753120136</v>
      </c>
    </row>
    <row r="1267" spans="4:17">
      <c r="D1267" s="1">
        <v>44</v>
      </c>
      <c r="E1267" s="1">
        <v>6484214.27</v>
      </c>
      <c r="F1267" s="1">
        <v>0.0270787129565851</v>
      </c>
      <c r="G1267" s="1">
        <v>0.110636069759994</v>
      </c>
      <c r="H1267" s="1">
        <v>0.14888468154101</v>
      </c>
      <c r="I1267" s="1">
        <v>0.186792458458213</v>
      </c>
      <c r="J1267" s="1">
        <v>0.22543162283742</v>
      </c>
      <c r="K1267" s="1">
        <v>0.270010578031166</v>
      </c>
      <c r="L1267" s="1">
        <v>0.336859438898598</v>
      </c>
      <c r="M1267" s="1">
        <v>0.377225370333785</v>
      </c>
      <c r="N1267" s="1">
        <v>0.423161408604612</v>
      </c>
      <c r="O1267" s="1">
        <v>0.464542044652657</v>
      </c>
      <c r="P1267">
        <f t="shared" si="44"/>
        <v>0.181877092232126</v>
      </c>
      <c r="Q1267">
        <f t="shared" si="43"/>
        <v>0.320497753120136</v>
      </c>
    </row>
    <row r="1268" spans="4:17">
      <c r="D1268" s="1">
        <v>44</v>
      </c>
      <c r="E1268" s="1">
        <v>3054476.68285714</v>
      </c>
      <c r="F1268" s="1">
        <v>0.0270787129565851</v>
      </c>
      <c r="G1268" s="1">
        <v>0.110636069759994</v>
      </c>
      <c r="H1268" s="1">
        <v>0.14888468154101</v>
      </c>
      <c r="I1268" s="1">
        <v>0.186792458458213</v>
      </c>
      <c r="J1268" s="1">
        <v>0.22543162283742</v>
      </c>
      <c r="K1268" s="1">
        <v>0.270010578031166</v>
      </c>
      <c r="L1268" s="1">
        <v>0.336859438898598</v>
      </c>
      <c r="M1268" s="1">
        <v>0.377225370333785</v>
      </c>
      <c r="N1268" s="1">
        <v>0.423161408604612</v>
      </c>
      <c r="O1268" s="1">
        <v>0.464542044652657</v>
      </c>
      <c r="P1268">
        <f t="shared" si="44"/>
        <v>0.181877092232126</v>
      </c>
      <c r="Q1268">
        <f t="shared" si="43"/>
        <v>0.320497753120136</v>
      </c>
    </row>
    <row r="1269" spans="4:17">
      <c r="D1269" s="1">
        <v>44</v>
      </c>
      <c r="E1269" s="1">
        <v>4089993.025</v>
      </c>
      <c r="F1269" s="1">
        <v>0.0270787129565851</v>
      </c>
      <c r="G1269" s="1">
        <v>0.110636069759994</v>
      </c>
      <c r="H1269" s="1">
        <v>0.14888468154101</v>
      </c>
      <c r="I1269" s="1">
        <v>0.186792458458213</v>
      </c>
      <c r="J1269" s="1">
        <v>0.22543162283742</v>
      </c>
      <c r="K1269" s="1">
        <v>0.270010578031166</v>
      </c>
      <c r="L1269" s="1">
        <v>0.336859438898598</v>
      </c>
      <c r="M1269" s="1">
        <v>0.377225370333785</v>
      </c>
      <c r="N1269" s="1">
        <v>0.423161408604612</v>
      </c>
      <c r="O1269" s="1">
        <v>0.464542044652657</v>
      </c>
      <c r="P1269">
        <f t="shared" si="44"/>
        <v>0.181877092232126</v>
      </c>
      <c r="Q1269">
        <f t="shared" si="43"/>
        <v>0.320497753120136</v>
      </c>
    </row>
    <row r="1270" spans="4:17">
      <c r="D1270" s="1">
        <v>44</v>
      </c>
      <c r="E1270" s="1">
        <v>4438221.65833333</v>
      </c>
      <c r="F1270" s="1">
        <v>0.0270787129565851</v>
      </c>
      <c r="G1270" s="1">
        <v>0.110636069759994</v>
      </c>
      <c r="H1270" s="1">
        <v>0.14888468154101</v>
      </c>
      <c r="I1270" s="1">
        <v>0.186792458458213</v>
      </c>
      <c r="J1270" s="1">
        <v>0.22543162283742</v>
      </c>
      <c r="K1270" s="1">
        <v>0.270010578031166</v>
      </c>
      <c r="L1270" s="1">
        <v>0.336859438898598</v>
      </c>
      <c r="M1270" s="1">
        <v>0.377225370333785</v>
      </c>
      <c r="N1270" s="1">
        <v>0.423161408604612</v>
      </c>
      <c r="O1270" s="1">
        <v>0.464542044652657</v>
      </c>
      <c r="P1270">
        <f t="shared" si="44"/>
        <v>0.181877092232126</v>
      </c>
      <c r="Q1270">
        <f t="shared" si="43"/>
        <v>0.320497753120136</v>
      </c>
    </row>
    <row r="1271" spans="4:17">
      <c r="D1271" s="1">
        <v>44</v>
      </c>
      <c r="E1271" s="1">
        <v>1295009.27933333</v>
      </c>
      <c r="F1271" s="1">
        <v>0.0270787129565851</v>
      </c>
      <c r="G1271" s="1">
        <v>0.110636069759994</v>
      </c>
      <c r="H1271" s="1">
        <v>0.14888468154101</v>
      </c>
      <c r="I1271" s="1">
        <v>0.186792458458213</v>
      </c>
      <c r="J1271" s="1">
        <v>0.22543162283742</v>
      </c>
      <c r="K1271" s="1">
        <v>0.270010578031166</v>
      </c>
      <c r="L1271" s="1">
        <v>0.336859438898598</v>
      </c>
      <c r="M1271" s="1">
        <v>0.377225370333785</v>
      </c>
      <c r="N1271" s="1">
        <v>0.423161408604612</v>
      </c>
      <c r="O1271" s="1">
        <v>0.464542044652657</v>
      </c>
      <c r="P1271">
        <f t="shared" si="44"/>
        <v>0.181877092232126</v>
      </c>
      <c r="Q1271">
        <f t="shared" si="43"/>
        <v>0.320497753120136</v>
      </c>
    </row>
    <row r="1272" spans="4:17">
      <c r="D1272" s="1">
        <v>44</v>
      </c>
      <c r="E1272" s="1">
        <v>5215299.645</v>
      </c>
      <c r="F1272" s="1">
        <v>0.0270787129565851</v>
      </c>
      <c r="G1272" s="1">
        <v>0.110636069759994</v>
      </c>
      <c r="H1272" s="1">
        <v>0.14888468154101</v>
      </c>
      <c r="I1272" s="1">
        <v>0.186792458458213</v>
      </c>
      <c r="J1272" s="1">
        <v>0.22543162283742</v>
      </c>
      <c r="K1272" s="1">
        <v>0.270010578031166</v>
      </c>
      <c r="L1272" s="1">
        <v>0.336859438898598</v>
      </c>
      <c r="M1272" s="1">
        <v>0.377225370333785</v>
      </c>
      <c r="N1272" s="1">
        <v>0.423161408604612</v>
      </c>
      <c r="O1272" s="1">
        <v>0.464542044652657</v>
      </c>
      <c r="P1272">
        <f t="shared" si="44"/>
        <v>0.181877092232126</v>
      </c>
      <c r="Q1272">
        <f t="shared" si="43"/>
        <v>0.320497753120136</v>
      </c>
    </row>
    <row r="1273" spans="4:17">
      <c r="D1273" s="1">
        <v>44</v>
      </c>
      <c r="E1273" s="1">
        <v>1096037.01875</v>
      </c>
      <c r="F1273" s="1">
        <v>0.0270787129565851</v>
      </c>
      <c r="G1273" s="1">
        <v>0.110636069759994</v>
      </c>
      <c r="H1273" s="1">
        <v>0.14888468154101</v>
      </c>
      <c r="I1273" s="1">
        <v>0.186792458458213</v>
      </c>
      <c r="J1273" s="1">
        <v>0.22543162283742</v>
      </c>
      <c r="K1273" s="1">
        <v>0.270010578031166</v>
      </c>
      <c r="L1273" s="1">
        <v>0.336859438898598</v>
      </c>
      <c r="M1273" s="1">
        <v>0.377225370333785</v>
      </c>
      <c r="N1273" s="1">
        <v>0.423161408604612</v>
      </c>
      <c r="O1273" s="1">
        <v>0.464542044652657</v>
      </c>
      <c r="P1273">
        <f t="shared" si="44"/>
        <v>0.181877092232126</v>
      </c>
      <c r="Q1273">
        <f t="shared" si="43"/>
        <v>0.320497753120136</v>
      </c>
    </row>
    <row r="1274" spans="4:17">
      <c r="D1274" s="1">
        <v>44</v>
      </c>
      <c r="E1274" s="1">
        <v>462018.000714286</v>
      </c>
      <c r="F1274" s="1">
        <v>0.0270787129565851</v>
      </c>
      <c r="G1274" s="1">
        <v>0.110636069759994</v>
      </c>
      <c r="H1274" s="1">
        <v>0.14888468154101</v>
      </c>
      <c r="I1274" s="1">
        <v>0.186792458458213</v>
      </c>
      <c r="J1274" s="1">
        <v>0.22543162283742</v>
      </c>
      <c r="K1274" s="1">
        <v>0.270010578031166</v>
      </c>
      <c r="L1274" s="1">
        <v>0.336859438898598</v>
      </c>
      <c r="M1274" s="1">
        <v>0.377225370333785</v>
      </c>
      <c r="N1274" s="1">
        <v>0.423161408604612</v>
      </c>
      <c r="O1274" s="1">
        <v>0.464542044652657</v>
      </c>
      <c r="P1274">
        <f t="shared" si="44"/>
        <v>0.181877092232126</v>
      </c>
      <c r="Q1274">
        <f t="shared" si="43"/>
        <v>0.320497753120136</v>
      </c>
    </row>
    <row r="1275" spans="4:17">
      <c r="D1275" s="1">
        <v>44</v>
      </c>
      <c r="E1275" s="1">
        <v>5754165.96</v>
      </c>
      <c r="F1275" s="1">
        <v>0.0270787129565851</v>
      </c>
      <c r="G1275" s="1">
        <v>0.110636069759994</v>
      </c>
      <c r="H1275" s="1">
        <v>0.14888468154101</v>
      </c>
      <c r="I1275" s="1">
        <v>0.186792458458213</v>
      </c>
      <c r="J1275" s="1">
        <v>0.22543162283742</v>
      </c>
      <c r="K1275" s="1">
        <v>0.270010578031166</v>
      </c>
      <c r="L1275" s="1">
        <v>0.336859438898598</v>
      </c>
      <c r="M1275" s="1">
        <v>0.377225370333785</v>
      </c>
      <c r="N1275" s="1">
        <v>0.423161408604612</v>
      </c>
      <c r="O1275" s="1">
        <v>0.464542044652657</v>
      </c>
      <c r="P1275">
        <f t="shared" si="44"/>
        <v>0.181877092232126</v>
      </c>
      <c r="Q1275">
        <f t="shared" si="43"/>
        <v>0.320497753120136</v>
      </c>
    </row>
    <row r="1276" spans="4:17">
      <c r="D1276" s="1">
        <v>44</v>
      </c>
      <c r="E1276" s="1">
        <v>4560145.03</v>
      </c>
      <c r="F1276" s="1">
        <v>0.0270787129565851</v>
      </c>
      <c r="G1276" s="1">
        <v>0.110636069759994</v>
      </c>
      <c r="H1276" s="1">
        <v>0.14888468154101</v>
      </c>
      <c r="I1276" s="1">
        <v>0.186792458458213</v>
      </c>
      <c r="J1276" s="1">
        <v>0.22543162283742</v>
      </c>
      <c r="K1276" s="1">
        <v>0.270010578031166</v>
      </c>
      <c r="L1276" s="1">
        <v>0.336859438898598</v>
      </c>
      <c r="M1276" s="1">
        <v>0.377225370333785</v>
      </c>
      <c r="N1276" s="1">
        <v>0.423161408604612</v>
      </c>
      <c r="O1276" s="1">
        <v>0.464542044652657</v>
      </c>
      <c r="P1276">
        <f t="shared" si="44"/>
        <v>0.181877092232126</v>
      </c>
      <c r="Q1276">
        <f t="shared" si="43"/>
        <v>0.320497753120136</v>
      </c>
    </row>
    <row r="1277" spans="4:17">
      <c r="D1277" s="1">
        <v>44</v>
      </c>
      <c r="E1277" s="1">
        <v>4670583.681</v>
      </c>
      <c r="F1277" s="1">
        <v>0.0270787129565851</v>
      </c>
      <c r="G1277" s="1">
        <v>0.110636069759994</v>
      </c>
      <c r="H1277" s="1">
        <v>0.14888468154101</v>
      </c>
      <c r="I1277" s="1">
        <v>0.186792458458213</v>
      </c>
      <c r="J1277" s="1">
        <v>0.22543162283742</v>
      </c>
      <c r="K1277" s="1">
        <v>0.270010578031166</v>
      </c>
      <c r="L1277" s="1">
        <v>0.336859438898598</v>
      </c>
      <c r="M1277" s="1">
        <v>0.377225370333785</v>
      </c>
      <c r="N1277" s="1">
        <v>0.423161408604612</v>
      </c>
      <c r="O1277" s="1">
        <v>0.464542044652657</v>
      </c>
      <c r="P1277">
        <f t="shared" si="44"/>
        <v>0.181877092232126</v>
      </c>
      <c r="Q1277">
        <f t="shared" si="43"/>
        <v>0.320497753120136</v>
      </c>
    </row>
    <row r="1278" spans="4:17">
      <c r="D1278" s="1">
        <v>44</v>
      </c>
      <c r="E1278" s="1">
        <v>4792272.08666667</v>
      </c>
      <c r="F1278" s="1">
        <v>0.0270787129565851</v>
      </c>
      <c r="G1278" s="1">
        <v>0.110636069759994</v>
      </c>
      <c r="H1278" s="1">
        <v>0.14888468154101</v>
      </c>
      <c r="I1278" s="1">
        <v>0.186792458458213</v>
      </c>
      <c r="J1278" s="1">
        <v>0.22543162283742</v>
      </c>
      <c r="K1278" s="1">
        <v>0.270010578031166</v>
      </c>
      <c r="L1278" s="1">
        <v>0.336859438898598</v>
      </c>
      <c r="M1278" s="1">
        <v>0.377225370333785</v>
      </c>
      <c r="N1278" s="1">
        <v>0.423161408604612</v>
      </c>
      <c r="O1278" s="1">
        <v>0.464542044652657</v>
      </c>
      <c r="P1278">
        <f t="shared" si="44"/>
        <v>0.181877092232126</v>
      </c>
      <c r="Q1278">
        <f t="shared" si="43"/>
        <v>0.320497753120136</v>
      </c>
    </row>
    <row r="1279" spans="4:17">
      <c r="D1279" s="1">
        <v>44</v>
      </c>
      <c r="E1279" s="1">
        <v>4983673.25666666</v>
      </c>
      <c r="F1279" s="1">
        <v>0.0270787129565851</v>
      </c>
      <c r="G1279" s="1">
        <v>0.110636069759994</v>
      </c>
      <c r="H1279" s="1">
        <v>0.14888468154101</v>
      </c>
      <c r="I1279" s="1">
        <v>0.186792458458213</v>
      </c>
      <c r="J1279" s="1">
        <v>0.22543162283742</v>
      </c>
      <c r="K1279" s="1">
        <v>0.270010578031166</v>
      </c>
      <c r="L1279" s="1">
        <v>0.336859438898598</v>
      </c>
      <c r="M1279" s="1">
        <v>0.377225370333785</v>
      </c>
      <c r="N1279" s="1">
        <v>0.423161408604612</v>
      </c>
      <c r="O1279" s="1">
        <v>0.464542044652657</v>
      </c>
      <c r="P1279">
        <f t="shared" si="44"/>
        <v>0.181877092232126</v>
      </c>
      <c r="Q1279">
        <f t="shared" si="43"/>
        <v>0.320497753120136</v>
      </c>
    </row>
    <row r="1280" spans="4:17">
      <c r="D1280" s="1">
        <v>44</v>
      </c>
      <c r="E1280" s="1">
        <v>6058730.48</v>
      </c>
      <c r="F1280" s="1">
        <v>0.0270787129565851</v>
      </c>
      <c r="G1280" s="1">
        <v>0.110636069759994</v>
      </c>
      <c r="H1280" s="1">
        <v>0.14888468154101</v>
      </c>
      <c r="I1280" s="1">
        <v>0.186792458458213</v>
      </c>
      <c r="J1280" s="1">
        <v>0.22543162283742</v>
      </c>
      <c r="K1280" s="1">
        <v>0.270010578031166</v>
      </c>
      <c r="L1280" s="1">
        <v>0.336859438898598</v>
      </c>
      <c r="M1280" s="1">
        <v>0.377225370333785</v>
      </c>
      <c r="N1280" s="1">
        <v>0.423161408604612</v>
      </c>
      <c r="O1280" s="1">
        <v>0.464542044652657</v>
      </c>
      <c r="P1280">
        <f t="shared" si="44"/>
        <v>0.181877092232126</v>
      </c>
      <c r="Q1280">
        <f t="shared" si="43"/>
        <v>0.320497753120136</v>
      </c>
    </row>
    <row r="1281" spans="4:17">
      <c r="D1281" s="1">
        <v>44</v>
      </c>
      <c r="E1281" s="1">
        <v>6259720.77333333</v>
      </c>
      <c r="F1281" s="1">
        <v>0.0270787129565851</v>
      </c>
      <c r="G1281" s="1">
        <v>0.110636069759994</v>
      </c>
      <c r="H1281" s="1">
        <v>0.14888468154101</v>
      </c>
      <c r="I1281" s="1">
        <v>0.186792458458213</v>
      </c>
      <c r="J1281" s="1">
        <v>0.22543162283742</v>
      </c>
      <c r="K1281" s="1">
        <v>0.270010578031166</v>
      </c>
      <c r="L1281" s="1">
        <v>0.336859438898598</v>
      </c>
      <c r="M1281" s="1">
        <v>0.377225370333785</v>
      </c>
      <c r="N1281" s="1">
        <v>0.423161408604612</v>
      </c>
      <c r="O1281" s="1">
        <v>0.464542044652657</v>
      </c>
      <c r="P1281">
        <f t="shared" si="44"/>
        <v>0.181877092232126</v>
      </c>
      <c r="Q1281">
        <f t="shared" si="43"/>
        <v>0.320497753120136</v>
      </c>
    </row>
    <row r="1282" spans="4:17">
      <c r="D1282" s="1">
        <v>44</v>
      </c>
      <c r="E1282" s="1">
        <v>2857575.33125</v>
      </c>
      <c r="F1282" s="1">
        <v>0.0270787129565851</v>
      </c>
      <c r="G1282" s="1">
        <v>0.110636069759994</v>
      </c>
      <c r="H1282" s="1">
        <v>0.14888468154101</v>
      </c>
      <c r="I1282" s="1">
        <v>0.186792458458213</v>
      </c>
      <c r="J1282" s="1">
        <v>0.22543162283742</v>
      </c>
      <c r="K1282" s="1">
        <v>0.270010578031166</v>
      </c>
      <c r="L1282" s="1">
        <v>0.336859438898598</v>
      </c>
      <c r="M1282" s="1">
        <v>0.377225370333785</v>
      </c>
      <c r="N1282" s="1">
        <v>0.423161408604612</v>
      </c>
      <c r="O1282" s="1">
        <v>0.464542044652657</v>
      </c>
      <c r="P1282">
        <f t="shared" si="44"/>
        <v>0.181877092232126</v>
      </c>
      <c r="Q1282">
        <f t="shared" si="43"/>
        <v>0.320497753120136</v>
      </c>
    </row>
    <row r="1283" spans="4:17">
      <c r="D1283" s="1">
        <v>44</v>
      </c>
      <c r="E1283" s="1">
        <v>3766856.602</v>
      </c>
      <c r="F1283" s="1">
        <v>0.0270787129565851</v>
      </c>
      <c r="G1283" s="1">
        <v>0.110636069759994</v>
      </c>
      <c r="H1283" s="1">
        <v>0.14888468154101</v>
      </c>
      <c r="I1283" s="1">
        <v>0.186792458458213</v>
      </c>
      <c r="J1283" s="1">
        <v>0.22543162283742</v>
      </c>
      <c r="K1283" s="1">
        <v>0.270010578031166</v>
      </c>
      <c r="L1283" s="1">
        <v>0.336859438898598</v>
      </c>
      <c r="M1283" s="1">
        <v>0.377225370333785</v>
      </c>
      <c r="N1283" s="1">
        <v>0.423161408604612</v>
      </c>
      <c r="O1283" s="1">
        <v>0.464542044652657</v>
      </c>
      <c r="P1283">
        <f t="shared" si="44"/>
        <v>0.181877092232126</v>
      </c>
      <c r="Q1283">
        <f t="shared" si="43"/>
        <v>0.320497753120136</v>
      </c>
    </row>
    <row r="1284" spans="4:17">
      <c r="D1284" s="1">
        <v>44</v>
      </c>
      <c r="E1284" s="1">
        <v>3657096.91666667</v>
      </c>
      <c r="F1284" s="1">
        <v>0.0270787129565851</v>
      </c>
      <c r="G1284" s="1">
        <v>0.110636069759994</v>
      </c>
      <c r="H1284" s="1">
        <v>0.14888468154101</v>
      </c>
      <c r="I1284" s="1">
        <v>0.186792458458213</v>
      </c>
      <c r="J1284" s="1">
        <v>0.22543162283742</v>
      </c>
      <c r="K1284" s="1">
        <v>0.270010578031166</v>
      </c>
      <c r="L1284" s="1">
        <v>0.336859438898598</v>
      </c>
      <c r="M1284" s="1">
        <v>0.377225370333785</v>
      </c>
      <c r="N1284" s="1">
        <v>0.423161408604612</v>
      </c>
      <c r="O1284" s="1">
        <v>0.464542044652657</v>
      </c>
      <c r="P1284">
        <f t="shared" si="44"/>
        <v>0.181877092232126</v>
      </c>
      <c r="Q1284">
        <f t="shared" si="43"/>
        <v>0.320497753120136</v>
      </c>
    </row>
    <row r="1285" spans="4:17">
      <c r="D1285" s="1">
        <v>44</v>
      </c>
      <c r="E1285" s="1">
        <v>3491496.105</v>
      </c>
      <c r="F1285" s="1">
        <v>0.0270787129565851</v>
      </c>
      <c r="G1285" s="1">
        <v>0.110636069759994</v>
      </c>
      <c r="H1285" s="1">
        <v>0.14888468154101</v>
      </c>
      <c r="I1285" s="1">
        <v>0.186792458458213</v>
      </c>
      <c r="J1285" s="1">
        <v>0.22543162283742</v>
      </c>
      <c r="K1285" s="1">
        <v>0.270010578031166</v>
      </c>
      <c r="L1285" s="1">
        <v>0.336859438898598</v>
      </c>
      <c r="M1285" s="1">
        <v>0.377225370333785</v>
      </c>
      <c r="N1285" s="1">
        <v>0.423161408604612</v>
      </c>
      <c r="O1285" s="1">
        <v>0.464542044652657</v>
      </c>
      <c r="P1285">
        <f t="shared" si="44"/>
        <v>0.181877092232126</v>
      </c>
      <c r="Q1285">
        <f t="shared" si="43"/>
        <v>0.320497753120136</v>
      </c>
    </row>
    <row r="1286" spans="4:17">
      <c r="D1286" s="1">
        <v>44</v>
      </c>
      <c r="E1286" s="1">
        <v>3890575.95</v>
      </c>
      <c r="F1286" s="1">
        <v>0.0270787129565851</v>
      </c>
      <c r="G1286" s="1">
        <v>0.110636069759994</v>
      </c>
      <c r="H1286" s="1">
        <v>0.14888468154101</v>
      </c>
      <c r="I1286" s="1">
        <v>0.186792458458213</v>
      </c>
      <c r="J1286" s="1">
        <v>0.22543162283742</v>
      </c>
      <c r="K1286" s="1">
        <v>0.270010578031166</v>
      </c>
      <c r="L1286" s="1">
        <v>0.336859438898598</v>
      </c>
      <c r="M1286" s="1">
        <v>0.377225370333785</v>
      </c>
      <c r="N1286" s="1">
        <v>0.423161408604612</v>
      </c>
      <c r="O1286" s="1">
        <v>0.464542044652657</v>
      </c>
      <c r="P1286">
        <f t="shared" si="44"/>
        <v>0.181877092232126</v>
      </c>
      <c r="Q1286">
        <f t="shared" si="43"/>
        <v>0.320497753120136</v>
      </c>
    </row>
    <row r="1287" spans="4:17">
      <c r="D1287" s="1">
        <v>44</v>
      </c>
      <c r="E1287" s="1">
        <v>5630571.29666667</v>
      </c>
      <c r="F1287" s="1">
        <v>0.0270787129565851</v>
      </c>
      <c r="G1287" s="1">
        <v>0.110636069759994</v>
      </c>
      <c r="H1287" s="1">
        <v>0.14888468154101</v>
      </c>
      <c r="I1287" s="1">
        <v>0.186792458458213</v>
      </c>
      <c r="J1287" s="1">
        <v>0.22543162283742</v>
      </c>
      <c r="K1287" s="1">
        <v>0.270010578031166</v>
      </c>
      <c r="L1287" s="1">
        <v>0.336859438898598</v>
      </c>
      <c r="M1287" s="1">
        <v>0.377225370333785</v>
      </c>
      <c r="N1287" s="1">
        <v>0.423161408604612</v>
      </c>
      <c r="O1287" s="1">
        <v>0.464542044652657</v>
      </c>
      <c r="P1287">
        <f t="shared" si="44"/>
        <v>0.181877092232126</v>
      </c>
      <c r="Q1287">
        <f t="shared" si="43"/>
        <v>0.320497753120136</v>
      </c>
    </row>
    <row r="1288" spans="4:17">
      <c r="D1288" s="1">
        <v>44</v>
      </c>
      <c r="E1288" s="1">
        <v>28937064.35</v>
      </c>
      <c r="F1288" s="1">
        <v>0.0270787129565851</v>
      </c>
      <c r="G1288" s="1">
        <v>0.110636069759994</v>
      </c>
      <c r="H1288" s="1">
        <v>0.14888468154101</v>
      </c>
      <c r="I1288" s="1">
        <v>0.186792458458213</v>
      </c>
      <c r="J1288" s="1">
        <v>0.22543162283742</v>
      </c>
      <c r="K1288" s="1">
        <v>0.270010578031166</v>
      </c>
      <c r="L1288" s="1">
        <v>0.336859438898598</v>
      </c>
      <c r="M1288" s="1">
        <v>0.377225370333785</v>
      </c>
      <c r="N1288" s="1">
        <v>0.423161408604612</v>
      </c>
      <c r="O1288" s="1">
        <v>0.464542044652657</v>
      </c>
      <c r="P1288">
        <f t="shared" si="44"/>
        <v>0.181877092232126</v>
      </c>
      <c r="Q1288">
        <f t="shared" si="43"/>
        <v>0.320497753120136</v>
      </c>
    </row>
    <row r="1289" spans="4:17">
      <c r="D1289" s="1">
        <v>44</v>
      </c>
      <c r="E1289" s="1">
        <v>4311239.33</v>
      </c>
      <c r="F1289" s="1">
        <v>0.0270787129565851</v>
      </c>
      <c r="G1289" s="1">
        <v>0.110636069759994</v>
      </c>
      <c r="H1289" s="1">
        <v>0.14888468154101</v>
      </c>
      <c r="I1289" s="1">
        <v>0.186792458458213</v>
      </c>
      <c r="J1289" s="1">
        <v>0.22543162283742</v>
      </c>
      <c r="K1289" s="1">
        <v>0.270010578031166</v>
      </c>
      <c r="L1289" s="1">
        <v>0.336859438898598</v>
      </c>
      <c r="M1289" s="1">
        <v>0.377225370333785</v>
      </c>
      <c r="N1289" s="1">
        <v>0.423161408604612</v>
      </c>
      <c r="O1289" s="1">
        <v>0.464542044652657</v>
      </c>
      <c r="P1289">
        <f t="shared" si="44"/>
        <v>0.181877092232126</v>
      </c>
      <c r="Q1289">
        <f t="shared" si="43"/>
        <v>0.320497753120136</v>
      </c>
    </row>
    <row r="1290" spans="4:17">
      <c r="D1290" s="1">
        <v>44</v>
      </c>
      <c r="E1290" s="1">
        <v>17559912.89</v>
      </c>
      <c r="F1290" s="1">
        <v>0.0270787129565851</v>
      </c>
      <c r="G1290" s="1">
        <v>0.110636069759994</v>
      </c>
      <c r="H1290" s="1">
        <v>0.14888468154101</v>
      </c>
      <c r="I1290" s="1">
        <v>0.186792458458213</v>
      </c>
      <c r="J1290" s="1">
        <v>0.22543162283742</v>
      </c>
      <c r="K1290" s="1">
        <v>0.270010578031166</v>
      </c>
      <c r="L1290" s="1">
        <v>0.336859438898598</v>
      </c>
      <c r="M1290" s="1">
        <v>0.377225370333785</v>
      </c>
      <c r="N1290" s="1">
        <v>0.423161408604612</v>
      </c>
      <c r="O1290" s="1">
        <v>0.464542044652657</v>
      </c>
      <c r="P1290">
        <f t="shared" si="44"/>
        <v>0.181877092232126</v>
      </c>
      <c r="Q1290">
        <f t="shared" si="43"/>
        <v>0.320497753120136</v>
      </c>
    </row>
    <row r="1291" spans="4:17">
      <c r="D1291" s="1">
        <v>44</v>
      </c>
      <c r="E1291" s="1">
        <v>11947818.95</v>
      </c>
      <c r="F1291" s="1">
        <v>0.0270787129565851</v>
      </c>
      <c r="G1291" s="1">
        <v>0.110636069759994</v>
      </c>
      <c r="H1291" s="1">
        <v>0.14888468154101</v>
      </c>
      <c r="I1291" s="1">
        <v>0.186792458458213</v>
      </c>
      <c r="J1291" s="1">
        <v>0.22543162283742</v>
      </c>
      <c r="K1291" s="1">
        <v>0.270010578031166</v>
      </c>
      <c r="L1291" s="1">
        <v>0.336859438898598</v>
      </c>
      <c r="M1291" s="1">
        <v>0.377225370333785</v>
      </c>
      <c r="N1291" s="1">
        <v>0.423161408604612</v>
      </c>
      <c r="O1291" s="1">
        <v>0.464542044652657</v>
      </c>
      <c r="P1291">
        <f t="shared" si="44"/>
        <v>0.181877092232126</v>
      </c>
      <c r="Q1291">
        <f t="shared" si="43"/>
        <v>0.320497753120136</v>
      </c>
    </row>
    <row r="1292" spans="4:17">
      <c r="D1292" s="1">
        <v>44</v>
      </c>
      <c r="E1292" s="1">
        <v>7449807.83333333</v>
      </c>
      <c r="F1292" s="1">
        <v>0.0270787129565851</v>
      </c>
      <c r="G1292" s="1">
        <v>0.110636069759994</v>
      </c>
      <c r="H1292" s="1">
        <v>0.14888468154101</v>
      </c>
      <c r="I1292" s="1">
        <v>0.186792458458213</v>
      </c>
      <c r="J1292" s="1">
        <v>0.22543162283742</v>
      </c>
      <c r="K1292" s="1">
        <v>0.270010578031166</v>
      </c>
      <c r="L1292" s="1">
        <v>0.336859438898598</v>
      </c>
      <c r="M1292" s="1">
        <v>0.377225370333785</v>
      </c>
      <c r="N1292" s="1">
        <v>0.423161408604612</v>
      </c>
      <c r="O1292" s="1">
        <v>0.464542044652657</v>
      </c>
      <c r="P1292">
        <f t="shared" si="44"/>
        <v>0.181877092232126</v>
      </c>
      <c r="Q1292">
        <f t="shared" si="43"/>
        <v>0.320497753120136</v>
      </c>
    </row>
    <row r="1293" spans="4:17">
      <c r="D1293" s="1">
        <v>44</v>
      </c>
      <c r="E1293" s="1">
        <v>7620684.26</v>
      </c>
      <c r="F1293" s="1">
        <v>0.0270787129565851</v>
      </c>
      <c r="G1293" s="1">
        <v>0.110636069759994</v>
      </c>
      <c r="H1293" s="1">
        <v>0.14888468154101</v>
      </c>
      <c r="I1293" s="1">
        <v>0.186792458458213</v>
      </c>
      <c r="J1293" s="1">
        <v>0.22543162283742</v>
      </c>
      <c r="K1293" s="1">
        <v>0.270010578031166</v>
      </c>
      <c r="L1293" s="1">
        <v>0.336859438898598</v>
      </c>
      <c r="M1293" s="1">
        <v>0.377225370333785</v>
      </c>
      <c r="N1293" s="1">
        <v>0.423161408604612</v>
      </c>
      <c r="O1293" s="1">
        <v>0.464542044652657</v>
      </c>
      <c r="P1293">
        <f t="shared" si="44"/>
        <v>0.181877092232126</v>
      </c>
      <c r="Q1293">
        <f t="shared" si="43"/>
        <v>0.320497753120136</v>
      </c>
    </row>
    <row r="1294" spans="4:17">
      <c r="D1294" s="1">
        <v>44</v>
      </c>
      <c r="E1294" s="1">
        <v>7780000</v>
      </c>
      <c r="F1294" s="1">
        <v>0.0270787129565851</v>
      </c>
      <c r="G1294" s="1">
        <v>0.110636069759994</v>
      </c>
      <c r="H1294" s="1">
        <v>0.14888468154101</v>
      </c>
      <c r="I1294" s="1">
        <v>0.186792458458213</v>
      </c>
      <c r="J1294" s="1">
        <v>0.22543162283742</v>
      </c>
      <c r="K1294" s="1">
        <v>0.270010578031166</v>
      </c>
      <c r="L1294" s="1">
        <v>0.336859438898598</v>
      </c>
      <c r="M1294" s="1">
        <v>0.377225370333785</v>
      </c>
      <c r="N1294" s="1">
        <v>0.423161408604612</v>
      </c>
      <c r="O1294" s="1">
        <v>0.464542044652657</v>
      </c>
      <c r="P1294">
        <f t="shared" si="44"/>
        <v>0.181877092232126</v>
      </c>
      <c r="Q1294">
        <f t="shared" si="43"/>
        <v>0.320497753120136</v>
      </c>
    </row>
    <row r="1295" spans="4:17">
      <c r="D1295" s="1">
        <v>44</v>
      </c>
      <c r="E1295" s="1">
        <v>8002220.35</v>
      </c>
      <c r="F1295" s="1">
        <v>0.0270787129565851</v>
      </c>
      <c r="G1295" s="1">
        <v>0.110636069759994</v>
      </c>
      <c r="H1295" s="1">
        <v>0.14888468154101</v>
      </c>
      <c r="I1295" s="1">
        <v>0.186792458458213</v>
      </c>
      <c r="J1295" s="1">
        <v>0.22543162283742</v>
      </c>
      <c r="K1295" s="1">
        <v>0.270010578031166</v>
      </c>
      <c r="L1295" s="1">
        <v>0.336859438898598</v>
      </c>
      <c r="M1295" s="1">
        <v>0.377225370333785</v>
      </c>
      <c r="N1295" s="1">
        <v>0.423161408604612</v>
      </c>
      <c r="O1295" s="1">
        <v>0.464542044652657</v>
      </c>
      <c r="P1295">
        <f t="shared" si="44"/>
        <v>0.181877092232126</v>
      </c>
      <c r="Q1295">
        <f t="shared" si="43"/>
        <v>0.320497753120136</v>
      </c>
    </row>
    <row r="1296" spans="4:17">
      <c r="D1296" s="1">
        <v>44</v>
      </c>
      <c r="E1296" s="1">
        <v>8094661.66</v>
      </c>
      <c r="F1296" s="1">
        <v>0.0270787129565851</v>
      </c>
      <c r="G1296" s="1">
        <v>0.110636069759994</v>
      </c>
      <c r="H1296" s="1">
        <v>0.14888468154101</v>
      </c>
      <c r="I1296" s="1">
        <v>0.186792458458213</v>
      </c>
      <c r="J1296" s="1">
        <v>0.22543162283742</v>
      </c>
      <c r="K1296" s="1">
        <v>0.270010578031166</v>
      </c>
      <c r="L1296" s="1">
        <v>0.336859438898598</v>
      </c>
      <c r="M1296" s="1">
        <v>0.377225370333785</v>
      </c>
      <c r="N1296" s="1">
        <v>0.423161408604612</v>
      </c>
      <c r="O1296" s="1">
        <v>0.464542044652657</v>
      </c>
      <c r="P1296">
        <f t="shared" si="44"/>
        <v>0.181877092232126</v>
      </c>
      <c r="Q1296">
        <f t="shared" si="43"/>
        <v>0.320497753120136</v>
      </c>
    </row>
    <row r="1297" spans="4:17">
      <c r="D1297" s="1">
        <v>44</v>
      </c>
      <c r="E1297" s="1">
        <v>8374293.14</v>
      </c>
      <c r="F1297" s="1">
        <v>0.0270787129565851</v>
      </c>
      <c r="G1297" s="1">
        <v>0.110636069759994</v>
      </c>
      <c r="H1297" s="1">
        <v>0.14888468154101</v>
      </c>
      <c r="I1297" s="1">
        <v>0.186792458458213</v>
      </c>
      <c r="J1297" s="1">
        <v>0.22543162283742</v>
      </c>
      <c r="K1297" s="1">
        <v>0.270010578031166</v>
      </c>
      <c r="L1297" s="1">
        <v>0.336859438898598</v>
      </c>
      <c r="M1297" s="1">
        <v>0.377225370333785</v>
      </c>
      <c r="N1297" s="1">
        <v>0.423161408604612</v>
      </c>
      <c r="O1297" s="1">
        <v>0.464542044652657</v>
      </c>
      <c r="P1297">
        <f t="shared" si="44"/>
        <v>0.181877092232126</v>
      </c>
      <c r="Q1297">
        <f t="shared" si="43"/>
        <v>0.320497753120136</v>
      </c>
    </row>
    <row r="1298" spans="4:17">
      <c r="D1298" s="1">
        <v>44</v>
      </c>
      <c r="E1298" s="1">
        <v>8674488.505</v>
      </c>
      <c r="F1298" s="1">
        <v>0.0270787129565851</v>
      </c>
      <c r="G1298" s="1">
        <v>0.110636069759994</v>
      </c>
      <c r="H1298" s="1">
        <v>0.14888468154101</v>
      </c>
      <c r="I1298" s="1">
        <v>0.186792458458213</v>
      </c>
      <c r="J1298" s="1">
        <v>0.22543162283742</v>
      </c>
      <c r="K1298" s="1">
        <v>0.270010578031166</v>
      </c>
      <c r="L1298" s="1">
        <v>0.336859438898598</v>
      </c>
      <c r="M1298" s="1">
        <v>0.377225370333785</v>
      </c>
      <c r="N1298" s="1">
        <v>0.423161408604612</v>
      </c>
      <c r="O1298" s="1">
        <v>0.464542044652657</v>
      </c>
      <c r="P1298">
        <f t="shared" si="44"/>
        <v>0.181877092232126</v>
      </c>
      <c r="Q1298">
        <f t="shared" si="43"/>
        <v>0.320497753120136</v>
      </c>
    </row>
    <row r="1299" spans="4:17">
      <c r="D1299" s="1">
        <v>44</v>
      </c>
      <c r="E1299" s="1">
        <v>9278386.01</v>
      </c>
      <c r="F1299" s="1">
        <v>0.0270787129565851</v>
      </c>
      <c r="G1299" s="1">
        <v>0.110636069759994</v>
      </c>
      <c r="H1299" s="1">
        <v>0.14888468154101</v>
      </c>
      <c r="I1299" s="1">
        <v>0.186792458458213</v>
      </c>
      <c r="J1299" s="1">
        <v>0.22543162283742</v>
      </c>
      <c r="K1299" s="1">
        <v>0.270010578031166</v>
      </c>
      <c r="L1299" s="1">
        <v>0.336859438898598</v>
      </c>
      <c r="M1299" s="1">
        <v>0.377225370333785</v>
      </c>
      <c r="N1299" s="1">
        <v>0.423161408604612</v>
      </c>
      <c r="O1299" s="1">
        <v>0.464542044652657</v>
      </c>
      <c r="P1299">
        <f t="shared" si="44"/>
        <v>0.181877092232126</v>
      </c>
      <c r="Q1299">
        <f t="shared" si="43"/>
        <v>0.320497753120136</v>
      </c>
    </row>
    <row r="1300" spans="4:17">
      <c r="D1300" s="1">
        <v>44</v>
      </c>
      <c r="E1300" s="1">
        <v>9524452.91</v>
      </c>
      <c r="F1300" s="1">
        <v>0.0270787129565851</v>
      </c>
      <c r="G1300" s="1">
        <v>0.110636069759994</v>
      </c>
      <c r="H1300" s="1">
        <v>0.14888468154101</v>
      </c>
      <c r="I1300" s="1">
        <v>0.186792458458213</v>
      </c>
      <c r="J1300" s="1">
        <v>0.22543162283742</v>
      </c>
      <c r="K1300" s="1">
        <v>0.270010578031166</v>
      </c>
      <c r="L1300" s="1">
        <v>0.336859438898598</v>
      </c>
      <c r="M1300" s="1">
        <v>0.377225370333785</v>
      </c>
      <c r="N1300" s="1">
        <v>0.423161408604612</v>
      </c>
      <c r="O1300" s="1">
        <v>0.464542044652657</v>
      </c>
      <c r="P1300">
        <f t="shared" si="44"/>
        <v>0.181877092232126</v>
      </c>
      <c r="Q1300">
        <f t="shared" si="43"/>
        <v>0.320497753120136</v>
      </c>
    </row>
    <row r="1301" spans="4:17">
      <c r="D1301" s="1">
        <v>44</v>
      </c>
      <c r="E1301" s="1">
        <v>9736270.60666667</v>
      </c>
      <c r="F1301" s="1">
        <v>0.0270787129565851</v>
      </c>
      <c r="G1301" s="1">
        <v>0.110636069759994</v>
      </c>
      <c r="H1301" s="1">
        <v>0.14888468154101</v>
      </c>
      <c r="I1301" s="1">
        <v>0.186792458458213</v>
      </c>
      <c r="J1301" s="1">
        <v>0.22543162283742</v>
      </c>
      <c r="K1301" s="1">
        <v>0.270010578031166</v>
      </c>
      <c r="L1301" s="1">
        <v>0.336859438898598</v>
      </c>
      <c r="M1301" s="1">
        <v>0.377225370333785</v>
      </c>
      <c r="N1301" s="1">
        <v>0.423161408604612</v>
      </c>
      <c r="O1301" s="1">
        <v>0.464542044652657</v>
      </c>
      <c r="P1301">
        <f t="shared" si="44"/>
        <v>0.181877092232126</v>
      </c>
      <c r="Q1301">
        <f t="shared" si="43"/>
        <v>0.320497753120136</v>
      </c>
    </row>
    <row r="1302" spans="4:17">
      <c r="D1302" s="1">
        <v>44</v>
      </c>
      <c r="E1302" s="1">
        <v>10073542.5</v>
      </c>
      <c r="F1302" s="1">
        <v>0.0270787129565851</v>
      </c>
      <c r="G1302" s="1">
        <v>0.110636069759994</v>
      </c>
      <c r="H1302" s="1">
        <v>0.14888468154101</v>
      </c>
      <c r="I1302" s="1">
        <v>0.186792458458213</v>
      </c>
      <c r="J1302" s="1">
        <v>0.22543162283742</v>
      </c>
      <c r="K1302" s="1">
        <v>0.270010578031166</v>
      </c>
      <c r="L1302" s="1">
        <v>0.336859438898598</v>
      </c>
      <c r="M1302" s="1">
        <v>0.377225370333785</v>
      </c>
      <c r="N1302" s="1">
        <v>0.423161408604612</v>
      </c>
      <c r="O1302" s="1">
        <v>0.464542044652657</v>
      </c>
      <c r="P1302">
        <f t="shared" si="44"/>
        <v>0.181877092232126</v>
      </c>
      <c r="Q1302">
        <f t="shared" si="43"/>
        <v>0.320497753120136</v>
      </c>
    </row>
    <row r="1303" spans="4:17">
      <c r="D1303" s="1">
        <v>44</v>
      </c>
      <c r="E1303" s="1">
        <v>13819114.825</v>
      </c>
      <c r="F1303" s="1">
        <v>0.0270787129565851</v>
      </c>
      <c r="G1303" s="1">
        <v>0.110636069759994</v>
      </c>
      <c r="H1303" s="1">
        <v>0.14888468154101</v>
      </c>
      <c r="I1303" s="1">
        <v>0.186792458458213</v>
      </c>
      <c r="J1303" s="1">
        <v>0.22543162283742</v>
      </c>
      <c r="K1303" s="1">
        <v>0.270010578031166</v>
      </c>
      <c r="L1303" s="1">
        <v>0.336859438898598</v>
      </c>
      <c r="M1303" s="1">
        <v>0.377225370333785</v>
      </c>
      <c r="N1303" s="1">
        <v>0.423161408604612</v>
      </c>
      <c r="O1303" s="1">
        <v>0.464542044652657</v>
      </c>
      <c r="P1303">
        <f t="shared" si="44"/>
        <v>0.181877092232126</v>
      </c>
      <c r="Q1303">
        <f t="shared" si="43"/>
        <v>0.320497753120136</v>
      </c>
    </row>
    <row r="1304" spans="4:17">
      <c r="D1304" s="1">
        <v>44</v>
      </c>
      <c r="E1304" s="1">
        <v>10418255.67</v>
      </c>
      <c r="F1304" s="1">
        <v>0.0270787129565851</v>
      </c>
      <c r="G1304" s="1">
        <v>0.110636069759994</v>
      </c>
      <c r="H1304" s="1">
        <v>0.14888468154101</v>
      </c>
      <c r="I1304" s="1">
        <v>0.186792458458213</v>
      </c>
      <c r="J1304" s="1">
        <v>0.22543162283742</v>
      </c>
      <c r="K1304" s="1">
        <v>0.270010578031166</v>
      </c>
      <c r="L1304" s="1">
        <v>0.336859438898598</v>
      </c>
      <c r="M1304" s="1">
        <v>0.377225370333785</v>
      </c>
      <c r="N1304" s="1">
        <v>0.423161408604612</v>
      </c>
      <c r="O1304" s="1">
        <v>0.464542044652657</v>
      </c>
      <c r="P1304">
        <f t="shared" si="44"/>
        <v>0.181877092232126</v>
      </c>
      <c r="Q1304">
        <f t="shared" si="43"/>
        <v>0.320497753120136</v>
      </c>
    </row>
    <row r="1305" spans="4:17">
      <c r="D1305" s="1">
        <v>44</v>
      </c>
      <c r="E1305" s="1">
        <v>13492654.03</v>
      </c>
      <c r="F1305" s="1">
        <v>0.0270787129565851</v>
      </c>
      <c r="G1305" s="1">
        <v>0.110636069759994</v>
      </c>
      <c r="H1305" s="1">
        <v>0.14888468154101</v>
      </c>
      <c r="I1305" s="1">
        <v>0.186792458458213</v>
      </c>
      <c r="J1305" s="1">
        <v>0.22543162283742</v>
      </c>
      <c r="K1305" s="1">
        <v>0.270010578031166</v>
      </c>
      <c r="L1305" s="1">
        <v>0.336859438898598</v>
      </c>
      <c r="M1305" s="1">
        <v>0.377225370333785</v>
      </c>
      <c r="N1305" s="1">
        <v>0.423161408604612</v>
      </c>
      <c r="O1305" s="1">
        <v>0.464542044652657</v>
      </c>
      <c r="P1305">
        <f t="shared" si="44"/>
        <v>0.181877092232126</v>
      </c>
      <c r="Q1305">
        <f t="shared" si="43"/>
        <v>0.320497753120136</v>
      </c>
    </row>
    <row r="1306" spans="4:17">
      <c r="D1306" s="1">
        <v>44</v>
      </c>
      <c r="E1306" s="1">
        <v>12810613.885</v>
      </c>
      <c r="F1306" s="1">
        <v>0.0270787129565851</v>
      </c>
      <c r="G1306" s="1">
        <v>0.110636069759994</v>
      </c>
      <c r="H1306" s="1">
        <v>0.14888468154101</v>
      </c>
      <c r="I1306" s="1">
        <v>0.186792458458213</v>
      </c>
      <c r="J1306" s="1">
        <v>0.22543162283742</v>
      </c>
      <c r="K1306" s="1">
        <v>0.270010578031166</v>
      </c>
      <c r="L1306" s="1">
        <v>0.336859438898598</v>
      </c>
      <c r="M1306" s="1">
        <v>0.377225370333785</v>
      </c>
      <c r="N1306" s="1">
        <v>0.423161408604612</v>
      </c>
      <c r="O1306" s="1">
        <v>0.464542044652657</v>
      </c>
      <c r="P1306">
        <f t="shared" si="44"/>
        <v>0.181877092232126</v>
      </c>
      <c r="Q1306">
        <f t="shared" si="43"/>
        <v>0.320497753120136</v>
      </c>
    </row>
    <row r="1307" spans="4:17">
      <c r="D1307" s="1">
        <v>44</v>
      </c>
      <c r="E1307" s="1">
        <v>4202720.9975</v>
      </c>
      <c r="F1307" s="1">
        <v>0.0270787129565851</v>
      </c>
      <c r="G1307" s="1">
        <v>0.110636069759994</v>
      </c>
      <c r="H1307" s="1">
        <v>0.14888468154101</v>
      </c>
      <c r="I1307" s="1">
        <v>0.186792458458213</v>
      </c>
      <c r="J1307" s="1">
        <v>0.22543162283742</v>
      </c>
      <c r="K1307" s="1">
        <v>0.270010578031166</v>
      </c>
      <c r="L1307" s="1">
        <v>0.336859438898598</v>
      </c>
      <c r="M1307" s="1">
        <v>0.377225370333785</v>
      </c>
      <c r="N1307" s="1">
        <v>0.423161408604612</v>
      </c>
      <c r="O1307" s="1">
        <v>0.464542044652657</v>
      </c>
      <c r="P1307">
        <f t="shared" si="44"/>
        <v>0.181877092232126</v>
      </c>
      <c r="Q1307">
        <f t="shared" si="43"/>
        <v>0.320497753120136</v>
      </c>
    </row>
    <row r="1308" spans="4:17">
      <c r="D1308" s="1">
        <v>44</v>
      </c>
      <c r="E1308" s="1">
        <v>4008011.71833333</v>
      </c>
      <c r="F1308" s="1">
        <v>0.0270787129565851</v>
      </c>
      <c r="G1308" s="1">
        <v>0.110636069759994</v>
      </c>
      <c r="H1308" s="1">
        <v>0.14888468154101</v>
      </c>
      <c r="I1308" s="1">
        <v>0.186792458458213</v>
      </c>
      <c r="J1308" s="1">
        <v>0.22543162283742</v>
      </c>
      <c r="K1308" s="1">
        <v>0.270010578031166</v>
      </c>
      <c r="L1308" s="1">
        <v>0.336859438898598</v>
      </c>
      <c r="M1308" s="1">
        <v>0.377225370333785</v>
      </c>
      <c r="N1308" s="1">
        <v>0.423161408604612</v>
      </c>
      <c r="O1308" s="1">
        <v>0.464542044652657</v>
      </c>
      <c r="P1308">
        <f t="shared" si="44"/>
        <v>0.181877092232126</v>
      </c>
      <c r="Q1308">
        <f t="shared" si="43"/>
        <v>0.320497753120136</v>
      </c>
    </row>
    <row r="1309" spans="4:17">
      <c r="D1309" s="1">
        <v>44</v>
      </c>
      <c r="E1309" s="1">
        <v>6797524.47</v>
      </c>
      <c r="F1309" s="1">
        <v>0.0270787129565851</v>
      </c>
      <c r="G1309" s="1">
        <v>0.110636069759994</v>
      </c>
      <c r="H1309" s="1">
        <v>0.14888468154101</v>
      </c>
      <c r="I1309" s="1">
        <v>0.186792458458213</v>
      </c>
      <c r="J1309" s="1">
        <v>0.22543162283742</v>
      </c>
      <c r="K1309" s="1">
        <v>0.270010578031166</v>
      </c>
      <c r="L1309" s="1">
        <v>0.336859438898598</v>
      </c>
      <c r="M1309" s="1">
        <v>0.377225370333785</v>
      </c>
      <c r="N1309" s="1">
        <v>0.423161408604612</v>
      </c>
      <c r="O1309" s="1">
        <v>0.464542044652657</v>
      </c>
      <c r="P1309">
        <f t="shared" si="44"/>
        <v>0.181877092232126</v>
      </c>
      <c r="Q1309">
        <f t="shared" ref="Q1309:Q1372" si="45">H1309/O1309</f>
        <v>0.320497753120136</v>
      </c>
    </row>
    <row r="1310" spans="4:17">
      <c r="D1310" s="1">
        <v>44</v>
      </c>
      <c r="E1310" s="1">
        <v>11806618.3</v>
      </c>
      <c r="F1310" s="1">
        <v>0.0270787129565851</v>
      </c>
      <c r="G1310" s="1">
        <v>0.110636069759994</v>
      </c>
      <c r="H1310" s="1">
        <v>0.14888468154101</v>
      </c>
      <c r="I1310" s="1">
        <v>0.186792458458213</v>
      </c>
      <c r="J1310" s="1">
        <v>0.22543162283742</v>
      </c>
      <c r="K1310" s="1">
        <v>0.270010578031166</v>
      </c>
      <c r="L1310" s="1">
        <v>0.336859438898598</v>
      </c>
      <c r="M1310" s="1">
        <v>0.377225370333785</v>
      </c>
      <c r="N1310" s="1">
        <v>0.423161408604612</v>
      </c>
      <c r="O1310" s="1">
        <v>0.464542044652657</v>
      </c>
      <c r="P1310">
        <f t="shared" si="44"/>
        <v>0.181877092232126</v>
      </c>
      <c r="Q1310">
        <f t="shared" si="45"/>
        <v>0.320497753120136</v>
      </c>
    </row>
    <row r="1311" spans="4:17">
      <c r="D1311" s="1">
        <v>44</v>
      </c>
      <c r="E1311" s="1">
        <v>3163672.17</v>
      </c>
      <c r="F1311" s="1">
        <v>0.0270787129565851</v>
      </c>
      <c r="G1311" s="1">
        <v>0.110636069759994</v>
      </c>
      <c r="H1311" s="1">
        <v>0.14888468154101</v>
      </c>
      <c r="I1311" s="1">
        <v>0.186792458458213</v>
      </c>
      <c r="J1311" s="1">
        <v>0.22543162283742</v>
      </c>
      <c r="K1311" s="1">
        <v>0.270010578031166</v>
      </c>
      <c r="L1311" s="1">
        <v>0.336859438898598</v>
      </c>
      <c r="M1311" s="1">
        <v>0.377225370333785</v>
      </c>
      <c r="N1311" s="1">
        <v>0.423161408604612</v>
      </c>
      <c r="O1311" s="1">
        <v>0.464542044652657</v>
      </c>
      <c r="P1311">
        <f t="shared" si="44"/>
        <v>0.181877092232126</v>
      </c>
      <c r="Q1311">
        <f t="shared" si="45"/>
        <v>0.320497753120136</v>
      </c>
    </row>
    <row r="1312" spans="4:17">
      <c r="D1312" s="1">
        <v>44</v>
      </c>
      <c r="E1312" s="1">
        <v>11437141.71</v>
      </c>
      <c r="F1312" s="1">
        <v>0.0270787129565851</v>
      </c>
      <c r="G1312" s="1">
        <v>0.110636069759994</v>
      </c>
      <c r="H1312" s="1">
        <v>0.14888468154101</v>
      </c>
      <c r="I1312" s="1">
        <v>0.186792458458213</v>
      </c>
      <c r="J1312" s="1">
        <v>0.22543162283742</v>
      </c>
      <c r="K1312" s="1">
        <v>0.270010578031166</v>
      </c>
      <c r="L1312" s="1">
        <v>0.336859438898598</v>
      </c>
      <c r="M1312" s="1">
        <v>0.377225370333785</v>
      </c>
      <c r="N1312" s="1">
        <v>0.423161408604612</v>
      </c>
      <c r="O1312" s="1">
        <v>0.464542044652657</v>
      </c>
      <c r="P1312">
        <f t="shared" si="44"/>
        <v>0.181877092232126</v>
      </c>
      <c r="Q1312">
        <f t="shared" si="45"/>
        <v>0.320497753120136</v>
      </c>
    </row>
    <row r="1313" spans="4:17">
      <c r="D1313" s="1">
        <v>44</v>
      </c>
      <c r="E1313" s="1">
        <v>10844741.2</v>
      </c>
      <c r="F1313" s="1">
        <v>0.0270787129565851</v>
      </c>
      <c r="G1313" s="1">
        <v>0.110636069759994</v>
      </c>
      <c r="H1313" s="1">
        <v>0.14888468154101</v>
      </c>
      <c r="I1313" s="1">
        <v>0.186792458458213</v>
      </c>
      <c r="J1313" s="1">
        <v>0.22543162283742</v>
      </c>
      <c r="K1313" s="1">
        <v>0.270010578031166</v>
      </c>
      <c r="L1313" s="1">
        <v>0.336859438898598</v>
      </c>
      <c r="M1313" s="1">
        <v>0.377225370333785</v>
      </c>
      <c r="N1313" s="1">
        <v>0.423161408604612</v>
      </c>
      <c r="O1313" s="1">
        <v>0.464542044652657</v>
      </c>
      <c r="P1313">
        <f t="shared" si="44"/>
        <v>0.181877092232126</v>
      </c>
      <c r="Q1313">
        <f t="shared" si="45"/>
        <v>0.320497753120136</v>
      </c>
    </row>
    <row r="1314" spans="4:17">
      <c r="D1314" s="1">
        <v>44</v>
      </c>
      <c r="E1314" s="1">
        <v>3389726.20166667</v>
      </c>
      <c r="F1314" s="1">
        <v>0.0270787129565851</v>
      </c>
      <c r="G1314" s="1">
        <v>0.110636069759994</v>
      </c>
      <c r="H1314" s="1">
        <v>0.14888468154101</v>
      </c>
      <c r="I1314" s="1">
        <v>0.186792458458213</v>
      </c>
      <c r="J1314" s="1">
        <v>0.22543162283742</v>
      </c>
      <c r="K1314" s="1">
        <v>0.270010578031166</v>
      </c>
      <c r="L1314" s="1">
        <v>0.336859438898598</v>
      </c>
      <c r="M1314" s="1">
        <v>0.377225370333785</v>
      </c>
      <c r="N1314" s="1">
        <v>0.423161408604612</v>
      </c>
      <c r="O1314" s="1">
        <v>0.464542044652657</v>
      </c>
      <c r="P1314">
        <f t="shared" ref="P1314:P1377" si="46">F1314/H1314</f>
        <v>0.181877092232126</v>
      </c>
      <c r="Q1314">
        <f t="shared" si="45"/>
        <v>0.320497753120136</v>
      </c>
    </row>
    <row r="1315" spans="4:17">
      <c r="D1315" s="1">
        <v>44</v>
      </c>
      <c r="E1315" s="1">
        <v>12665089.64</v>
      </c>
      <c r="F1315" s="1">
        <v>0.0270787129565851</v>
      </c>
      <c r="G1315" s="1">
        <v>0.110636069759994</v>
      </c>
      <c r="H1315" s="1">
        <v>0.14888468154101</v>
      </c>
      <c r="I1315" s="1">
        <v>0.186792458458213</v>
      </c>
      <c r="J1315" s="1">
        <v>0.22543162283742</v>
      </c>
      <c r="K1315" s="1">
        <v>0.270010578031166</v>
      </c>
      <c r="L1315" s="1">
        <v>0.336859438898598</v>
      </c>
      <c r="M1315" s="1">
        <v>0.377225370333785</v>
      </c>
      <c r="N1315" s="1">
        <v>0.423161408604612</v>
      </c>
      <c r="O1315" s="1">
        <v>0.464542044652657</v>
      </c>
      <c r="P1315">
        <f t="shared" si="46"/>
        <v>0.181877092232126</v>
      </c>
      <c r="Q1315">
        <f t="shared" si="45"/>
        <v>0.320497753120136</v>
      </c>
    </row>
    <row r="1316" spans="4:17">
      <c r="D1316" s="1">
        <v>44</v>
      </c>
      <c r="E1316" s="1">
        <v>14350767.33</v>
      </c>
      <c r="F1316" s="1">
        <v>0.0270787129565851</v>
      </c>
      <c r="G1316" s="1">
        <v>0.110636069759994</v>
      </c>
      <c r="H1316" s="1">
        <v>0.14888468154101</v>
      </c>
      <c r="I1316" s="1">
        <v>0.186792458458213</v>
      </c>
      <c r="J1316" s="1">
        <v>0.22543162283742</v>
      </c>
      <c r="K1316" s="1">
        <v>0.270010578031166</v>
      </c>
      <c r="L1316" s="1">
        <v>0.336859438898598</v>
      </c>
      <c r="M1316" s="1">
        <v>0.377225370333785</v>
      </c>
      <c r="N1316" s="1">
        <v>0.423161408604612</v>
      </c>
      <c r="O1316" s="1">
        <v>0.464542044652657</v>
      </c>
      <c r="P1316">
        <f t="shared" si="46"/>
        <v>0.181877092232126</v>
      </c>
      <c r="Q1316">
        <f t="shared" si="45"/>
        <v>0.320497753120136</v>
      </c>
    </row>
    <row r="1317" spans="4:17">
      <c r="D1317" s="1">
        <v>44</v>
      </c>
      <c r="E1317" s="1">
        <v>12242921.52</v>
      </c>
      <c r="F1317" s="1">
        <v>0.0270787129565851</v>
      </c>
      <c r="G1317" s="1">
        <v>0.110636069759994</v>
      </c>
      <c r="H1317" s="1">
        <v>0.14888468154101</v>
      </c>
      <c r="I1317" s="1">
        <v>0.186792458458213</v>
      </c>
      <c r="J1317" s="1">
        <v>0.22543162283742</v>
      </c>
      <c r="K1317" s="1">
        <v>0.270010578031166</v>
      </c>
      <c r="L1317" s="1">
        <v>0.336859438898598</v>
      </c>
      <c r="M1317" s="1">
        <v>0.377225370333785</v>
      </c>
      <c r="N1317" s="1">
        <v>0.423161408604612</v>
      </c>
      <c r="O1317" s="1">
        <v>0.464542044652657</v>
      </c>
      <c r="P1317">
        <f t="shared" si="46"/>
        <v>0.181877092232126</v>
      </c>
      <c r="Q1317">
        <f t="shared" si="45"/>
        <v>0.320497753120136</v>
      </c>
    </row>
    <row r="1318" spans="4:17">
      <c r="D1318" s="1">
        <v>44</v>
      </c>
      <c r="E1318" s="1">
        <v>14730512.88</v>
      </c>
      <c r="F1318" s="1">
        <v>0.0270787129565851</v>
      </c>
      <c r="G1318" s="1">
        <v>0.110636069759994</v>
      </c>
      <c r="H1318" s="1">
        <v>0.14888468154101</v>
      </c>
      <c r="I1318" s="1">
        <v>0.186792458458213</v>
      </c>
      <c r="J1318" s="1">
        <v>0.22543162283742</v>
      </c>
      <c r="K1318" s="1">
        <v>0.270010578031166</v>
      </c>
      <c r="L1318" s="1">
        <v>0.336859438898598</v>
      </c>
      <c r="M1318" s="1">
        <v>0.377225370333785</v>
      </c>
      <c r="N1318" s="1">
        <v>0.423161408604612</v>
      </c>
      <c r="O1318" s="1">
        <v>0.464542044652657</v>
      </c>
      <c r="P1318">
        <f t="shared" si="46"/>
        <v>0.181877092232126</v>
      </c>
      <c r="Q1318">
        <f t="shared" si="45"/>
        <v>0.320497753120136</v>
      </c>
    </row>
    <row r="1319" spans="4:17">
      <c r="D1319" s="1">
        <v>44</v>
      </c>
      <c r="E1319" s="1">
        <v>32703857.53</v>
      </c>
      <c r="F1319" s="1">
        <v>0.0270787129565851</v>
      </c>
      <c r="G1319" s="1">
        <v>0.110636069759994</v>
      </c>
      <c r="H1319" s="1">
        <v>0.14888468154101</v>
      </c>
      <c r="I1319" s="1">
        <v>0.186792458458213</v>
      </c>
      <c r="J1319" s="1">
        <v>0.22543162283742</v>
      </c>
      <c r="K1319" s="1">
        <v>0.270010578031166</v>
      </c>
      <c r="L1319" s="1">
        <v>0.336859438898598</v>
      </c>
      <c r="M1319" s="1">
        <v>0.377225370333785</v>
      </c>
      <c r="N1319" s="1">
        <v>0.423161408604612</v>
      </c>
      <c r="O1319" s="1">
        <v>0.464542044652657</v>
      </c>
      <c r="P1319">
        <f t="shared" si="46"/>
        <v>0.181877092232126</v>
      </c>
      <c r="Q1319">
        <f t="shared" si="45"/>
        <v>0.320497753120136</v>
      </c>
    </row>
    <row r="1320" spans="4:17">
      <c r="D1320" s="1">
        <v>44</v>
      </c>
      <c r="E1320" s="1">
        <v>51943432</v>
      </c>
      <c r="F1320" s="1">
        <v>0.0270787129565851</v>
      </c>
      <c r="G1320" s="1">
        <v>0.110636069759994</v>
      </c>
      <c r="H1320" s="1">
        <v>0.14888468154101</v>
      </c>
      <c r="I1320" s="1">
        <v>0.186792458458213</v>
      </c>
      <c r="J1320" s="1">
        <v>0.22543162283742</v>
      </c>
      <c r="K1320" s="1">
        <v>0.270010578031166</v>
      </c>
      <c r="L1320" s="1">
        <v>0.336859438898598</v>
      </c>
      <c r="M1320" s="1">
        <v>0.377225370333785</v>
      </c>
      <c r="N1320" s="1">
        <v>0.423161408604612</v>
      </c>
      <c r="O1320" s="1">
        <v>0.464542044652657</v>
      </c>
      <c r="P1320">
        <f t="shared" si="46"/>
        <v>0.181877092232126</v>
      </c>
      <c r="Q1320">
        <f t="shared" si="45"/>
        <v>0.320497753120136</v>
      </c>
    </row>
    <row r="1321" spans="4:17">
      <c r="D1321" s="1">
        <v>44</v>
      </c>
      <c r="E1321" s="1">
        <v>45972430.2300001</v>
      </c>
      <c r="F1321" s="1">
        <v>0.0270787129565851</v>
      </c>
      <c r="G1321" s="1">
        <v>0.110636069759994</v>
      </c>
      <c r="H1321" s="1">
        <v>0.14888468154101</v>
      </c>
      <c r="I1321" s="1">
        <v>0.186792458458213</v>
      </c>
      <c r="J1321" s="1">
        <v>0.22543162283742</v>
      </c>
      <c r="K1321" s="1">
        <v>0.270010578031166</v>
      </c>
      <c r="L1321" s="1">
        <v>0.336859438898598</v>
      </c>
      <c r="M1321" s="1">
        <v>0.377225370333785</v>
      </c>
      <c r="N1321" s="1">
        <v>0.423161408604612</v>
      </c>
      <c r="O1321" s="1">
        <v>0.464542044652657</v>
      </c>
      <c r="P1321">
        <f t="shared" si="46"/>
        <v>0.181877092232126</v>
      </c>
      <c r="Q1321">
        <f t="shared" si="45"/>
        <v>0.320497753120136</v>
      </c>
    </row>
    <row r="1322" spans="4:17">
      <c r="D1322" s="1">
        <v>44</v>
      </c>
      <c r="E1322" s="1">
        <v>42246241.99</v>
      </c>
      <c r="F1322" s="1">
        <v>0.0270787129565851</v>
      </c>
      <c r="G1322" s="1">
        <v>0.110636069759994</v>
      </c>
      <c r="H1322" s="1">
        <v>0.14888468154101</v>
      </c>
      <c r="I1322" s="1">
        <v>0.186792458458213</v>
      </c>
      <c r="J1322" s="1">
        <v>0.22543162283742</v>
      </c>
      <c r="K1322" s="1">
        <v>0.270010578031166</v>
      </c>
      <c r="L1322" s="1">
        <v>0.336859438898598</v>
      </c>
      <c r="M1322" s="1">
        <v>0.377225370333785</v>
      </c>
      <c r="N1322" s="1">
        <v>0.423161408604612</v>
      </c>
      <c r="O1322" s="1">
        <v>0.464542044652657</v>
      </c>
      <c r="P1322">
        <f t="shared" si="46"/>
        <v>0.181877092232126</v>
      </c>
      <c r="Q1322">
        <f t="shared" si="45"/>
        <v>0.320497753120136</v>
      </c>
    </row>
    <row r="1323" spans="4:17">
      <c r="D1323" s="1">
        <v>44</v>
      </c>
      <c r="E1323" s="1">
        <v>113791726.15</v>
      </c>
      <c r="F1323" s="1">
        <v>0.0270787129565851</v>
      </c>
      <c r="G1323" s="1">
        <v>0.110636069759994</v>
      </c>
      <c r="H1323" s="1">
        <v>0.14888468154101</v>
      </c>
      <c r="I1323" s="1">
        <v>0.186792458458213</v>
      </c>
      <c r="J1323" s="1">
        <v>0.22543162283742</v>
      </c>
      <c r="K1323" s="1">
        <v>0.270010578031166</v>
      </c>
      <c r="L1323" s="1">
        <v>0.336859438898598</v>
      </c>
      <c r="M1323" s="1">
        <v>0.377225370333785</v>
      </c>
      <c r="N1323" s="1">
        <v>0.423161408604612</v>
      </c>
      <c r="O1323" s="1">
        <v>0.464542044652657</v>
      </c>
      <c r="P1323">
        <f t="shared" si="46"/>
        <v>0.181877092232126</v>
      </c>
      <c r="Q1323">
        <f t="shared" si="45"/>
        <v>0.320497753120136</v>
      </c>
    </row>
    <row r="1324" spans="4:17">
      <c r="D1324" s="1">
        <v>44</v>
      </c>
      <c r="E1324" s="1">
        <v>15456457.635</v>
      </c>
      <c r="F1324" s="1">
        <v>0.0270787129565851</v>
      </c>
      <c r="G1324" s="1">
        <v>0.110636069759994</v>
      </c>
      <c r="H1324" s="1">
        <v>0.14888468154101</v>
      </c>
      <c r="I1324" s="1">
        <v>0.186792458458213</v>
      </c>
      <c r="J1324" s="1">
        <v>0.22543162283742</v>
      </c>
      <c r="K1324" s="1">
        <v>0.270010578031166</v>
      </c>
      <c r="L1324" s="1">
        <v>0.336859438898598</v>
      </c>
      <c r="M1324" s="1">
        <v>0.377225370333785</v>
      </c>
      <c r="N1324" s="1">
        <v>0.423161408604612</v>
      </c>
      <c r="O1324" s="1">
        <v>0.464542044652657</v>
      </c>
      <c r="P1324">
        <f t="shared" si="46"/>
        <v>0.181877092232126</v>
      </c>
      <c r="Q1324">
        <f t="shared" si="45"/>
        <v>0.320497753120136</v>
      </c>
    </row>
    <row r="1325" spans="4:17">
      <c r="D1325" s="1">
        <v>44</v>
      </c>
      <c r="E1325" s="1">
        <v>15558687.28</v>
      </c>
      <c r="F1325" s="1">
        <v>0.0270787129565851</v>
      </c>
      <c r="G1325" s="1">
        <v>0.110636069759994</v>
      </c>
      <c r="H1325" s="1">
        <v>0.14888468154101</v>
      </c>
      <c r="I1325" s="1">
        <v>0.186792458458213</v>
      </c>
      <c r="J1325" s="1">
        <v>0.22543162283742</v>
      </c>
      <c r="K1325" s="1">
        <v>0.270010578031166</v>
      </c>
      <c r="L1325" s="1">
        <v>0.336859438898598</v>
      </c>
      <c r="M1325" s="1">
        <v>0.377225370333785</v>
      </c>
      <c r="N1325" s="1">
        <v>0.423161408604612</v>
      </c>
      <c r="O1325" s="1">
        <v>0.464542044652657</v>
      </c>
      <c r="P1325">
        <f t="shared" si="46"/>
        <v>0.181877092232126</v>
      </c>
      <c r="Q1325">
        <f t="shared" si="45"/>
        <v>0.320497753120136</v>
      </c>
    </row>
    <row r="1326" spans="4:17">
      <c r="D1326" s="1">
        <v>44</v>
      </c>
      <c r="E1326" s="1">
        <v>19362191.51</v>
      </c>
      <c r="F1326" s="1">
        <v>0.0270787129565851</v>
      </c>
      <c r="G1326" s="1">
        <v>0.110636069759994</v>
      </c>
      <c r="H1326" s="1">
        <v>0.14888468154101</v>
      </c>
      <c r="I1326" s="1">
        <v>0.186792458458213</v>
      </c>
      <c r="J1326" s="1">
        <v>0.22543162283742</v>
      </c>
      <c r="K1326" s="1">
        <v>0.270010578031166</v>
      </c>
      <c r="L1326" s="1">
        <v>0.336859438898598</v>
      </c>
      <c r="M1326" s="1">
        <v>0.377225370333785</v>
      </c>
      <c r="N1326" s="1">
        <v>0.423161408604612</v>
      </c>
      <c r="O1326" s="1">
        <v>0.464542044652657</v>
      </c>
      <c r="P1326">
        <f t="shared" si="46"/>
        <v>0.181877092232126</v>
      </c>
      <c r="Q1326">
        <f t="shared" si="45"/>
        <v>0.320497753120136</v>
      </c>
    </row>
    <row r="1327" spans="4:17">
      <c r="D1327" s="1">
        <v>44</v>
      </c>
      <c r="E1327" s="1">
        <v>21007003.52</v>
      </c>
      <c r="F1327" s="1">
        <v>0.0270787129565851</v>
      </c>
      <c r="G1327" s="1">
        <v>0.110636069759994</v>
      </c>
      <c r="H1327" s="1">
        <v>0.14888468154101</v>
      </c>
      <c r="I1327" s="1">
        <v>0.186792458458213</v>
      </c>
      <c r="J1327" s="1">
        <v>0.22543162283742</v>
      </c>
      <c r="K1327" s="1">
        <v>0.270010578031166</v>
      </c>
      <c r="L1327" s="1">
        <v>0.336859438898598</v>
      </c>
      <c r="M1327" s="1">
        <v>0.377225370333785</v>
      </c>
      <c r="N1327" s="1">
        <v>0.423161408604612</v>
      </c>
      <c r="O1327" s="1">
        <v>0.464542044652657</v>
      </c>
      <c r="P1327">
        <f t="shared" si="46"/>
        <v>0.181877092232126</v>
      </c>
      <c r="Q1327">
        <f t="shared" si="45"/>
        <v>0.320497753120136</v>
      </c>
    </row>
    <row r="1328" spans="4:17">
      <c r="D1328" s="1">
        <v>44</v>
      </c>
      <c r="E1328" s="1">
        <v>21500483.03</v>
      </c>
      <c r="F1328" s="1">
        <v>0.0270787129565851</v>
      </c>
      <c r="G1328" s="1">
        <v>0.110636069759994</v>
      </c>
      <c r="H1328" s="1">
        <v>0.14888468154101</v>
      </c>
      <c r="I1328" s="1">
        <v>0.186792458458213</v>
      </c>
      <c r="J1328" s="1">
        <v>0.22543162283742</v>
      </c>
      <c r="K1328" s="1">
        <v>0.270010578031166</v>
      </c>
      <c r="L1328" s="1">
        <v>0.336859438898598</v>
      </c>
      <c r="M1328" s="1">
        <v>0.377225370333785</v>
      </c>
      <c r="N1328" s="1">
        <v>0.423161408604612</v>
      </c>
      <c r="O1328" s="1">
        <v>0.464542044652657</v>
      </c>
      <c r="P1328">
        <f t="shared" si="46"/>
        <v>0.181877092232126</v>
      </c>
      <c r="Q1328">
        <f t="shared" si="45"/>
        <v>0.320497753120136</v>
      </c>
    </row>
    <row r="1329" spans="4:17">
      <c r="D1329" s="1">
        <v>44</v>
      </c>
      <c r="E1329" s="1">
        <v>21663824.96</v>
      </c>
      <c r="F1329" s="1">
        <v>0.0270787129565851</v>
      </c>
      <c r="G1329" s="1">
        <v>0.110636069759994</v>
      </c>
      <c r="H1329" s="1">
        <v>0.14888468154101</v>
      </c>
      <c r="I1329" s="1">
        <v>0.186792458458213</v>
      </c>
      <c r="J1329" s="1">
        <v>0.22543162283742</v>
      </c>
      <c r="K1329" s="1">
        <v>0.270010578031166</v>
      </c>
      <c r="L1329" s="1">
        <v>0.336859438898598</v>
      </c>
      <c r="M1329" s="1">
        <v>0.377225370333785</v>
      </c>
      <c r="N1329" s="1">
        <v>0.423161408604612</v>
      </c>
      <c r="O1329" s="1">
        <v>0.464542044652657</v>
      </c>
      <c r="P1329">
        <f t="shared" si="46"/>
        <v>0.181877092232126</v>
      </c>
      <c r="Q1329">
        <f t="shared" si="45"/>
        <v>0.320497753120136</v>
      </c>
    </row>
    <row r="1330" spans="4:17">
      <c r="D1330" s="1">
        <v>44</v>
      </c>
      <c r="E1330" s="1">
        <v>17252811.64</v>
      </c>
      <c r="F1330" s="1">
        <v>0.0270787129565851</v>
      </c>
      <c r="G1330" s="1">
        <v>0.110636069759994</v>
      </c>
      <c r="H1330" s="1">
        <v>0.14888468154101</v>
      </c>
      <c r="I1330" s="1">
        <v>0.186792458458213</v>
      </c>
      <c r="J1330" s="1">
        <v>0.22543162283742</v>
      </c>
      <c r="K1330" s="1">
        <v>0.270010578031166</v>
      </c>
      <c r="L1330" s="1">
        <v>0.336859438898598</v>
      </c>
      <c r="M1330" s="1">
        <v>0.377225370333785</v>
      </c>
      <c r="N1330" s="1">
        <v>0.423161408604612</v>
      </c>
      <c r="O1330" s="1">
        <v>0.464542044652657</v>
      </c>
      <c r="P1330">
        <f t="shared" si="46"/>
        <v>0.181877092232126</v>
      </c>
      <c r="Q1330">
        <f t="shared" si="45"/>
        <v>0.320497753120136</v>
      </c>
    </row>
    <row r="1331" spans="4:17">
      <c r="D1331" s="1">
        <v>44</v>
      </c>
      <c r="E1331" s="1">
        <v>15765598.91</v>
      </c>
      <c r="F1331" s="1">
        <v>0.0270787129565851</v>
      </c>
      <c r="G1331" s="1">
        <v>0.110636069759994</v>
      </c>
      <c r="H1331" s="1">
        <v>0.14888468154101</v>
      </c>
      <c r="I1331" s="1">
        <v>0.186792458458213</v>
      </c>
      <c r="J1331" s="1">
        <v>0.22543162283742</v>
      </c>
      <c r="K1331" s="1">
        <v>0.270010578031166</v>
      </c>
      <c r="L1331" s="1">
        <v>0.336859438898598</v>
      </c>
      <c r="M1331" s="1">
        <v>0.377225370333785</v>
      </c>
      <c r="N1331" s="1">
        <v>0.423161408604612</v>
      </c>
      <c r="O1331" s="1">
        <v>0.464542044652657</v>
      </c>
      <c r="P1331">
        <f t="shared" si="46"/>
        <v>0.181877092232126</v>
      </c>
      <c r="Q1331">
        <f t="shared" si="45"/>
        <v>0.320497753120136</v>
      </c>
    </row>
    <row r="1332" spans="4:17">
      <c r="D1332" s="1">
        <v>44</v>
      </c>
      <c r="E1332" s="1">
        <v>12493050.84</v>
      </c>
      <c r="F1332" s="1">
        <v>0.0270787129565851</v>
      </c>
      <c r="G1332" s="1">
        <v>0.110636069759994</v>
      </c>
      <c r="H1332" s="1">
        <v>0.14888468154101</v>
      </c>
      <c r="I1332" s="1">
        <v>0.186792458458213</v>
      </c>
      <c r="J1332" s="1">
        <v>0.22543162283742</v>
      </c>
      <c r="K1332" s="1">
        <v>0.270010578031166</v>
      </c>
      <c r="L1332" s="1">
        <v>0.336859438898598</v>
      </c>
      <c r="M1332" s="1">
        <v>0.377225370333785</v>
      </c>
      <c r="N1332" s="1">
        <v>0.423161408604612</v>
      </c>
      <c r="O1332" s="1">
        <v>0.464542044652657</v>
      </c>
      <c r="P1332">
        <f t="shared" si="46"/>
        <v>0.181877092232126</v>
      </c>
      <c r="Q1332">
        <f t="shared" si="45"/>
        <v>0.320497753120136</v>
      </c>
    </row>
    <row r="1333" spans="4:17">
      <c r="D1333" s="1">
        <v>44</v>
      </c>
      <c r="E1333" s="1">
        <v>17982820.68</v>
      </c>
      <c r="F1333" s="1">
        <v>0.0270787129565851</v>
      </c>
      <c r="G1333" s="1">
        <v>0.110636069759994</v>
      </c>
      <c r="H1333" s="1">
        <v>0.14888468154101</v>
      </c>
      <c r="I1333" s="1">
        <v>0.186792458458213</v>
      </c>
      <c r="J1333" s="1">
        <v>0.22543162283742</v>
      </c>
      <c r="K1333" s="1">
        <v>0.270010578031166</v>
      </c>
      <c r="L1333" s="1">
        <v>0.336859438898598</v>
      </c>
      <c r="M1333" s="1">
        <v>0.377225370333785</v>
      </c>
      <c r="N1333" s="1">
        <v>0.423161408604612</v>
      </c>
      <c r="O1333" s="1">
        <v>0.464542044652657</v>
      </c>
      <c r="P1333">
        <f t="shared" si="46"/>
        <v>0.181877092232126</v>
      </c>
      <c r="Q1333">
        <f t="shared" si="45"/>
        <v>0.320497753120136</v>
      </c>
    </row>
    <row r="1334" spans="4:17">
      <c r="D1334" s="1">
        <v>44</v>
      </c>
      <c r="E1334" s="1">
        <v>7139113.98</v>
      </c>
      <c r="F1334" s="1">
        <v>0.0270787129565851</v>
      </c>
      <c r="G1334" s="1">
        <v>0.110636069759994</v>
      </c>
      <c r="H1334" s="1">
        <v>0.14888468154101</v>
      </c>
      <c r="I1334" s="1">
        <v>0.186792458458213</v>
      </c>
      <c r="J1334" s="1">
        <v>0.22543162283742</v>
      </c>
      <c r="K1334" s="1">
        <v>0.270010578031166</v>
      </c>
      <c r="L1334" s="1">
        <v>0.336859438898598</v>
      </c>
      <c r="M1334" s="1">
        <v>0.377225370333785</v>
      </c>
      <c r="N1334" s="1">
        <v>0.423161408604612</v>
      </c>
      <c r="O1334" s="1">
        <v>0.464542044652657</v>
      </c>
      <c r="P1334">
        <f t="shared" si="46"/>
        <v>0.181877092232126</v>
      </c>
      <c r="Q1334">
        <f t="shared" si="45"/>
        <v>0.320497753120136</v>
      </c>
    </row>
    <row r="1335" spans="4:17">
      <c r="D1335" s="1">
        <v>44</v>
      </c>
      <c r="E1335" s="1">
        <v>28817602.67</v>
      </c>
      <c r="F1335" s="1">
        <v>0.0270787129565851</v>
      </c>
      <c r="G1335" s="1">
        <v>0.110636069759994</v>
      </c>
      <c r="H1335" s="1">
        <v>0.14888468154101</v>
      </c>
      <c r="I1335" s="1">
        <v>0.186792458458213</v>
      </c>
      <c r="J1335" s="1">
        <v>0.22543162283742</v>
      </c>
      <c r="K1335" s="1">
        <v>0.270010578031166</v>
      </c>
      <c r="L1335" s="1">
        <v>0.336859438898598</v>
      </c>
      <c r="M1335" s="1">
        <v>0.377225370333785</v>
      </c>
      <c r="N1335" s="1">
        <v>0.423161408604612</v>
      </c>
      <c r="O1335" s="1">
        <v>0.464542044652657</v>
      </c>
      <c r="P1335">
        <f t="shared" si="46"/>
        <v>0.181877092232126</v>
      </c>
      <c r="Q1335">
        <f t="shared" si="45"/>
        <v>0.320497753120136</v>
      </c>
    </row>
    <row r="1336" spans="4:17">
      <c r="D1336" s="1">
        <v>44</v>
      </c>
      <c r="E1336" s="1">
        <v>14475973.26</v>
      </c>
      <c r="F1336" s="1">
        <v>0.0270787129565851</v>
      </c>
      <c r="G1336" s="1">
        <v>0.110636069759994</v>
      </c>
      <c r="H1336" s="1">
        <v>0.14888468154101</v>
      </c>
      <c r="I1336" s="1">
        <v>0.186792458458213</v>
      </c>
      <c r="J1336" s="1">
        <v>0.22543162283742</v>
      </c>
      <c r="K1336" s="1">
        <v>0.270010578031166</v>
      </c>
      <c r="L1336" s="1">
        <v>0.336859438898598</v>
      </c>
      <c r="M1336" s="1">
        <v>0.377225370333785</v>
      </c>
      <c r="N1336" s="1">
        <v>0.423161408604612</v>
      </c>
      <c r="O1336" s="1">
        <v>0.464542044652657</v>
      </c>
      <c r="P1336">
        <f t="shared" si="46"/>
        <v>0.181877092232126</v>
      </c>
      <c r="Q1336">
        <f t="shared" si="45"/>
        <v>0.320497753120136</v>
      </c>
    </row>
    <row r="1337" spans="4:17">
      <c r="D1337" s="1">
        <v>44</v>
      </c>
      <c r="E1337" s="1">
        <v>32029513.02</v>
      </c>
      <c r="F1337" s="1">
        <v>0.0270787129565851</v>
      </c>
      <c r="G1337" s="1">
        <v>0.110636069759994</v>
      </c>
      <c r="H1337" s="1">
        <v>0.14888468154101</v>
      </c>
      <c r="I1337" s="1">
        <v>0.186792458458213</v>
      </c>
      <c r="J1337" s="1">
        <v>0.22543162283742</v>
      </c>
      <c r="K1337" s="1">
        <v>0.270010578031166</v>
      </c>
      <c r="L1337" s="1">
        <v>0.336859438898598</v>
      </c>
      <c r="M1337" s="1">
        <v>0.377225370333785</v>
      </c>
      <c r="N1337" s="1">
        <v>0.423161408604612</v>
      </c>
      <c r="O1337" s="1">
        <v>0.464542044652657</v>
      </c>
      <c r="P1337">
        <f t="shared" si="46"/>
        <v>0.181877092232126</v>
      </c>
      <c r="Q1337">
        <f t="shared" si="45"/>
        <v>0.320497753120136</v>
      </c>
    </row>
    <row r="1338" spans="4:17">
      <c r="D1338" s="1">
        <v>44</v>
      </c>
      <c r="E1338" s="1">
        <v>6936318.62</v>
      </c>
      <c r="F1338" s="1">
        <v>0.0270787129565851</v>
      </c>
      <c r="G1338" s="1">
        <v>0.110636069759994</v>
      </c>
      <c r="H1338" s="1">
        <v>0.14888468154101</v>
      </c>
      <c r="I1338" s="1">
        <v>0.186792458458213</v>
      </c>
      <c r="J1338" s="1">
        <v>0.22543162283742</v>
      </c>
      <c r="K1338" s="1">
        <v>0.270010578031166</v>
      </c>
      <c r="L1338" s="1">
        <v>0.336859438898598</v>
      </c>
      <c r="M1338" s="1">
        <v>0.377225370333785</v>
      </c>
      <c r="N1338" s="1">
        <v>0.423161408604612</v>
      </c>
      <c r="O1338" s="1">
        <v>0.464542044652657</v>
      </c>
      <c r="P1338">
        <f t="shared" si="46"/>
        <v>0.181877092232126</v>
      </c>
      <c r="Q1338">
        <f t="shared" si="45"/>
        <v>0.320497753120136</v>
      </c>
    </row>
    <row r="1339" spans="4:17">
      <c r="D1339" s="1">
        <v>44</v>
      </c>
      <c r="E1339" s="1">
        <v>24259781.0899999</v>
      </c>
      <c r="F1339" s="1">
        <v>0.0270787129565851</v>
      </c>
      <c r="G1339" s="1">
        <v>0.110636069759994</v>
      </c>
      <c r="H1339" s="1">
        <v>0.14888468154101</v>
      </c>
      <c r="I1339" s="1">
        <v>0.186792458458213</v>
      </c>
      <c r="J1339" s="1">
        <v>0.22543162283742</v>
      </c>
      <c r="K1339" s="1">
        <v>0.270010578031166</v>
      </c>
      <c r="L1339" s="1">
        <v>0.336859438898598</v>
      </c>
      <c r="M1339" s="1">
        <v>0.377225370333785</v>
      </c>
      <c r="N1339" s="1">
        <v>0.423161408604612</v>
      </c>
      <c r="O1339" s="1">
        <v>0.464542044652657</v>
      </c>
      <c r="P1339">
        <f t="shared" si="46"/>
        <v>0.181877092232126</v>
      </c>
      <c r="Q1339">
        <f t="shared" si="45"/>
        <v>0.320497753120136</v>
      </c>
    </row>
    <row r="1340" spans="4:17">
      <c r="D1340" s="1">
        <v>44</v>
      </c>
      <c r="E1340" s="1">
        <v>10216515.38</v>
      </c>
      <c r="F1340" s="1">
        <v>0.0270787129565851</v>
      </c>
      <c r="G1340" s="1">
        <v>0.110636069759994</v>
      </c>
      <c r="H1340" s="1">
        <v>0.14888468154101</v>
      </c>
      <c r="I1340" s="1">
        <v>0.186792458458213</v>
      </c>
      <c r="J1340" s="1">
        <v>0.22543162283742</v>
      </c>
      <c r="K1340" s="1">
        <v>0.270010578031166</v>
      </c>
      <c r="L1340" s="1">
        <v>0.336859438898598</v>
      </c>
      <c r="M1340" s="1">
        <v>0.377225370333785</v>
      </c>
      <c r="N1340" s="1">
        <v>0.423161408604612</v>
      </c>
      <c r="O1340" s="1">
        <v>0.464542044652657</v>
      </c>
      <c r="P1340">
        <f t="shared" si="46"/>
        <v>0.181877092232126</v>
      </c>
      <c r="Q1340">
        <f t="shared" si="45"/>
        <v>0.320497753120136</v>
      </c>
    </row>
    <row r="1341" spans="4:17">
      <c r="D1341" s="1">
        <v>44</v>
      </c>
      <c r="E1341" s="1">
        <v>18552117.45</v>
      </c>
      <c r="F1341" s="1">
        <v>0.0270787129565851</v>
      </c>
      <c r="G1341" s="1">
        <v>0.110636069759994</v>
      </c>
      <c r="H1341" s="1">
        <v>0.14888468154101</v>
      </c>
      <c r="I1341" s="1">
        <v>0.186792458458213</v>
      </c>
      <c r="J1341" s="1">
        <v>0.22543162283742</v>
      </c>
      <c r="K1341" s="1">
        <v>0.270010578031166</v>
      </c>
      <c r="L1341" s="1">
        <v>0.336859438898598</v>
      </c>
      <c r="M1341" s="1">
        <v>0.377225370333785</v>
      </c>
      <c r="N1341" s="1">
        <v>0.423161408604612</v>
      </c>
      <c r="O1341" s="1">
        <v>0.464542044652657</v>
      </c>
      <c r="P1341">
        <f t="shared" si="46"/>
        <v>0.181877092232126</v>
      </c>
      <c r="Q1341">
        <f t="shared" si="45"/>
        <v>0.320497753120136</v>
      </c>
    </row>
    <row r="1342" spans="4:17">
      <c r="D1342" s="1">
        <v>44</v>
      </c>
      <c r="E1342" s="1">
        <v>14057064.415</v>
      </c>
      <c r="F1342" s="1">
        <v>0.0270787129565851</v>
      </c>
      <c r="G1342" s="1">
        <v>0.110636069759994</v>
      </c>
      <c r="H1342" s="1">
        <v>0.14888468154101</v>
      </c>
      <c r="I1342" s="1">
        <v>0.186792458458213</v>
      </c>
      <c r="J1342" s="1">
        <v>0.22543162283742</v>
      </c>
      <c r="K1342" s="1">
        <v>0.270010578031166</v>
      </c>
      <c r="L1342" s="1">
        <v>0.336859438898598</v>
      </c>
      <c r="M1342" s="1">
        <v>0.377225370333785</v>
      </c>
      <c r="N1342" s="1">
        <v>0.423161408604612</v>
      </c>
      <c r="O1342" s="1">
        <v>0.464542044652657</v>
      </c>
      <c r="P1342">
        <f t="shared" si="46"/>
        <v>0.181877092232126</v>
      </c>
      <c r="Q1342">
        <f t="shared" si="45"/>
        <v>0.320497753120136</v>
      </c>
    </row>
    <row r="1343" spans="4:17">
      <c r="D1343" s="1">
        <v>44</v>
      </c>
      <c r="E1343" s="1">
        <v>57155769.58</v>
      </c>
      <c r="F1343" s="1">
        <v>0.0270787129565851</v>
      </c>
      <c r="G1343" s="1">
        <v>0.110636069759994</v>
      </c>
      <c r="H1343" s="1">
        <v>0.14888468154101</v>
      </c>
      <c r="I1343" s="1">
        <v>0.186792458458213</v>
      </c>
      <c r="J1343" s="1">
        <v>0.22543162283742</v>
      </c>
      <c r="K1343" s="1">
        <v>0.270010578031166</v>
      </c>
      <c r="L1343" s="1">
        <v>0.336859438898598</v>
      </c>
      <c r="M1343" s="1">
        <v>0.377225370333785</v>
      </c>
      <c r="N1343" s="1">
        <v>0.423161408604612</v>
      </c>
      <c r="O1343" s="1">
        <v>0.464542044652657</v>
      </c>
      <c r="P1343">
        <f t="shared" si="46"/>
        <v>0.181877092232126</v>
      </c>
      <c r="Q1343">
        <f t="shared" si="45"/>
        <v>0.320497753120136</v>
      </c>
    </row>
    <row r="1344" spans="4:17">
      <c r="D1344" s="1">
        <v>45</v>
      </c>
      <c r="E1344" s="1">
        <v>4929485.205</v>
      </c>
      <c r="F1344" s="1">
        <v>0.085882956736746</v>
      </c>
      <c r="G1344" s="1">
        <v>0.125196118336128</v>
      </c>
      <c r="H1344" s="1">
        <v>0.164158958826955</v>
      </c>
      <c r="I1344" s="1">
        <v>0.203873543032041</v>
      </c>
      <c r="J1344" s="1">
        <v>0.249693236554439</v>
      </c>
      <c r="K1344" s="1">
        <v>0.318402660181686</v>
      </c>
      <c r="L1344" s="1">
        <v>0.359892071476051</v>
      </c>
      <c r="M1344" s="1">
        <v>0.407106618924613</v>
      </c>
      <c r="N1344" s="1">
        <v>0.449638976474106</v>
      </c>
      <c r="O1344" s="1">
        <v>0.486566292033973</v>
      </c>
      <c r="P1344">
        <f t="shared" si="46"/>
        <v>0.523169477623683</v>
      </c>
      <c r="Q1344">
        <f t="shared" si="45"/>
        <v>0.337382513985358</v>
      </c>
    </row>
    <row r="1345" spans="4:17">
      <c r="D1345" s="1">
        <v>45</v>
      </c>
      <c r="E1345" s="1">
        <v>995687.599375</v>
      </c>
      <c r="F1345" s="1">
        <v>0.085882956736746</v>
      </c>
      <c r="G1345" s="1">
        <v>0.125196118336128</v>
      </c>
      <c r="H1345" s="1">
        <v>0.164158958826955</v>
      </c>
      <c r="I1345" s="1">
        <v>0.203873543032041</v>
      </c>
      <c r="J1345" s="1">
        <v>0.249693236554439</v>
      </c>
      <c r="K1345" s="1">
        <v>0.318402660181686</v>
      </c>
      <c r="L1345" s="1">
        <v>0.359892071476051</v>
      </c>
      <c r="M1345" s="1">
        <v>0.407106618924613</v>
      </c>
      <c r="N1345" s="1">
        <v>0.449638976474106</v>
      </c>
      <c r="O1345" s="1">
        <v>0.486566292033973</v>
      </c>
      <c r="P1345">
        <f t="shared" si="46"/>
        <v>0.523169477623683</v>
      </c>
      <c r="Q1345">
        <f t="shared" si="45"/>
        <v>0.337382513985358</v>
      </c>
    </row>
    <row r="1346" spans="4:17">
      <c r="D1346" s="1">
        <v>45</v>
      </c>
      <c r="E1346" s="1">
        <v>555792.36</v>
      </c>
      <c r="F1346" s="1">
        <v>0.085882956736746</v>
      </c>
      <c r="G1346" s="1">
        <v>0.125196118336128</v>
      </c>
      <c r="H1346" s="1">
        <v>0.164158958826955</v>
      </c>
      <c r="I1346" s="1">
        <v>0.203873543032041</v>
      </c>
      <c r="J1346" s="1">
        <v>0.249693236554439</v>
      </c>
      <c r="K1346" s="1">
        <v>0.318402660181686</v>
      </c>
      <c r="L1346" s="1">
        <v>0.359892071476051</v>
      </c>
      <c r="M1346" s="1">
        <v>0.407106618924613</v>
      </c>
      <c r="N1346" s="1">
        <v>0.449638976474106</v>
      </c>
      <c r="O1346" s="1">
        <v>0.486566292033973</v>
      </c>
      <c r="P1346">
        <f t="shared" si="46"/>
        <v>0.523169477623683</v>
      </c>
      <c r="Q1346">
        <f t="shared" si="45"/>
        <v>0.337382513985358</v>
      </c>
    </row>
    <row r="1347" spans="4:17">
      <c r="D1347" s="1">
        <v>45</v>
      </c>
      <c r="E1347" s="1">
        <v>1104991.60125</v>
      </c>
      <c r="F1347" s="1">
        <v>0.085882956736746</v>
      </c>
      <c r="G1347" s="1">
        <v>0.125196118336128</v>
      </c>
      <c r="H1347" s="1">
        <v>0.164158958826955</v>
      </c>
      <c r="I1347" s="1">
        <v>0.203873543032041</v>
      </c>
      <c r="J1347" s="1">
        <v>0.249693236554439</v>
      </c>
      <c r="K1347" s="1">
        <v>0.318402660181686</v>
      </c>
      <c r="L1347" s="1">
        <v>0.359892071476051</v>
      </c>
      <c r="M1347" s="1">
        <v>0.407106618924613</v>
      </c>
      <c r="N1347" s="1">
        <v>0.449638976474106</v>
      </c>
      <c r="O1347" s="1">
        <v>0.486566292033973</v>
      </c>
      <c r="P1347">
        <f t="shared" si="46"/>
        <v>0.523169477623683</v>
      </c>
      <c r="Q1347">
        <f t="shared" si="45"/>
        <v>0.337382513985358</v>
      </c>
    </row>
    <row r="1348" spans="4:17">
      <c r="D1348" s="1">
        <v>45</v>
      </c>
      <c r="E1348" s="1">
        <v>672482.3925</v>
      </c>
      <c r="F1348" s="1">
        <v>0.085882956736746</v>
      </c>
      <c r="G1348" s="1">
        <v>0.125196118336128</v>
      </c>
      <c r="H1348" s="1">
        <v>0.164158958826955</v>
      </c>
      <c r="I1348" s="1">
        <v>0.203873543032041</v>
      </c>
      <c r="J1348" s="1">
        <v>0.249693236554439</v>
      </c>
      <c r="K1348" s="1">
        <v>0.318402660181686</v>
      </c>
      <c r="L1348" s="1">
        <v>0.359892071476051</v>
      </c>
      <c r="M1348" s="1">
        <v>0.407106618924613</v>
      </c>
      <c r="N1348" s="1">
        <v>0.449638976474106</v>
      </c>
      <c r="O1348" s="1">
        <v>0.486566292033973</v>
      </c>
      <c r="P1348">
        <f t="shared" si="46"/>
        <v>0.523169477623683</v>
      </c>
      <c r="Q1348">
        <f t="shared" si="45"/>
        <v>0.337382513985358</v>
      </c>
    </row>
    <row r="1349" spans="4:17">
      <c r="D1349" s="1">
        <v>45</v>
      </c>
      <c r="E1349" s="1">
        <v>5161509.31</v>
      </c>
      <c r="F1349" s="1">
        <v>0.085882956736746</v>
      </c>
      <c r="G1349" s="1">
        <v>0.125196118336128</v>
      </c>
      <c r="H1349" s="1">
        <v>0.164158958826955</v>
      </c>
      <c r="I1349" s="1">
        <v>0.203873543032041</v>
      </c>
      <c r="J1349" s="1">
        <v>0.249693236554439</v>
      </c>
      <c r="K1349" s="1">
        <v>0.318402660181686</v>
      </c>
      <c r="L1349" s="1">
        <v>0.359892071476051</v>
      </c>
      <c r="M1349" s="1">
        <v>0.407106618924613</v>
      </c>
      <c r="N1349" s="1">
        <v>0.449638976474106</v>
      </c>
      <c r="O1349" s="1">
        <v>0.486566292033973</v>
      </c>
      <c r="P1349">
        <f t="shared" si="46"/>
        <v>0.523169477623683</v>
      </c>
      <c r="Q1349">
        <f t="shared" si="45"/>
        <v>0.337382513985358</v>
      </c>
    </row>
    <row r="1350" spans="4:17">
      <c r="D1350" s="1">
        <v>45</v>
      </c>
      <c r="E1350" s="1">
        <v>464905.87037037</v>
      </c>
      <c r="F1350" s="1">
        <v>0.085882956736746</v>
      </c>
      <c r="G1350" s="1">
        <v>0.125196118336128</v>
      </c>
      <c r="H1350" s="1">
        <v>0.164158958826955</v>
      </c>
      <c r="I1350" s="1">
        <v>0.203873543032041</v>
      </c>
      <c r="J1350" s="1">
        <v>0.249693236554439</v>
      </c>
      <c r="K1350" s="1">
        <v>0.318402660181686</v>
      </c>
      <c r="L1350" s="1">
        <v>0.359892071476051</v>
      </c>
      <c r="M1350" s="1">
        <v>0.407106618924613</v>
      </c>
      <c r="N1350" s="1">
        <v>0.449638976474106</v>
      </c>
      <c r="O1350" s="1">
        <v>0.486566292033973</v>
      </c>
      <c r="P1350">
        <f t="shared" si="46"/>
        <v>0.523169477623683</v>
      </c>
      <c r="Q1350">
        <f t="shared" si="45"/>
        <v>0.337382513985358</v>
      </c>
    </row>
    <row r="1351" spans="4:17">
      <c r="D1351" s="1">
        <v>45</v>
      </c>
      <c r="E1351" s="1">
        <v>36948.5195652174</v>
      </c>
      <c r="F1351" s="1">
        <v>0.085882956736746</v>
      </c>
      <c r="G1351" s="1">
        <v>0.125196118336128</v>
      </c>
      <c r="H1351" s="1">
        <v>0.164158958826955</v>
      </c>
      <c r="I1351" s="1">
        <v>0.203873543032041</v>
      </c>
      <c r="J1351" s="1">
        <v>0.249693236554439</v>
      </c>
      <c r="K1351" s="1">
        <v>0.318402660181686</v>
      </c>
      <c r="L1351" s="1">
        <v>0.359892071476051</v>
      </c>
      <c r="M1351" s="1">
        <v>0.407106618924613</v>
      </c>
      <c r="N1351" s="1">
        <v>0.449638976474106</v>
      </c>
      <c r="O1351" s="1">
        <v>0.486566292033973</v>
      </c>
      <c r="P1351">
        <f t="shared" si="46"/>
        <v>0.523169477623683</v>
      </c>
      <c r="Q1351">
        <f t="shared" si="45"/>
        <v>0.337382513985358</v>
      </c>
    </row>
    <row r="1352" spans="4:17">
      <c r="D1352" s="1">
        <v>45</v>
      </c>
      <c r="E1352" s="1">
        <v>1216032.76333333</v>
      </c>
      <c r="F1352" s="1">
        <v>0.085882956736746</v>
      </c>
      <c r="G1352" s="1">
        <v>0.125196118336128</v>
      </c>
      <c r="H1352" s="1">
        <v>0.164158958826955</v>
      </c>
      <c r="I1352" s="1">
        <v>0.203873543032041</v>
      </c>
      <c r="J1352" s="1">
        <v>0.249693236554439</v>
      </c>
      <c r="K1352" s="1">
        <v>0.318402660181686</v>
      </c>
      <c r="L1352" s="1">
        <v>0.359892071476051</v>
      </c>
      <c r="M1352" s="1">
        <v>0.407106618924613</v>
      </c>
      <c r="N1352" s="1">
        <v>0.449638976474106</v>
      </c>
      <c r="O1352" s="1">
        <v>0.486566292033973</v>
      </c>
      <c r="P1352">
        <f t="shared" si="46"/>
        <v>0.523169477623683</v>
      </c>
      <c r="Q1352">
        <f t="shared" si="45"/>
        <v>0.337382513985358</v>
      </c>
    </row>
    <row r="1353" spans="4:17">
      <c r="D1353" s="1">
        <v>45</v>
      </c>
      <c r="E1353" s="1">
        <v>7728796.39</v>
      </c>
      <c r="F1353" s="1">
        <v>0.085882956736746</v>
      </c>
      <c r="G1353" s="1">
        <v>0.125196118336128</v>
      </c>
      <c r="H1353" s="1">
        <v>0.164158958826955</v>
      </c>
      <c r="I1353" s="1">
        <v>0.203873543032041</v>
      </c>
      <c r="J1353" s="1">
        <v>0.249693236554439</v>
      </c>
      <c r="K1353" s="1">
        <v>0.318402660181686</v>
      </c>
      <c r="L1353" s="1">
        <v>0.359892071476051</v>
      </c>
      <c r="M1353" s="1">
        <v>0.407106618924613</v>
      </c>
      <c r="N1353" s="1">
        <v>0.449638976474106</v>
      </c>
      <c r="O1353" s="1">
        <v>0.486566292033973</v>
      </c>
      <c r="P1353">
        <f t="shared" si="46"/>
        <v>0.523169477623683</v>
      </c>
      <c r="Q1353">
        <f t="shared" si="45"/>
        <v>0.337382513985358</v>
      </c>
    </row>
    <row r="1354" spans="4:17">
      <c r="D1354" s="1">
        <v>45</v>
      </c>
      <c r="E1354" s="1">
        <v>3569315.635</v>
      </c>
      <c r="F1354" s="1">
        <v>0.085882956736746</v>
      </c>
      <c r="G1354" s="1">
        <v>0.125196118336128</v>
      </c>
      <c r="H1354" s="1">
        <v>0.164158958826955</v>
      </c>
      <c r="I1354" s="1">
        <v>0.203873543032041</v>
      </c>
      <c r="J1354" s="1">
        <v>0.249693236554439</v>
      </c>
      <c r="K1354" s="1">
        <v>0.318402660181686</v>
      </c>
      <c r="L1354" s="1">
        <v>0.359892071476051</v>
      </c>
      <c r="M1354" s="1">
        <v>0.407106618924613</v>
      </c>
      <c r="N1354" s="1">
        <v>0.449638976474106</v>
      </c>
      <c r="O1354" s="1">
        <v>0.486566292033973</v>
      </c>
      <c r="P1354">
        <f t="shared" si="46"/>
        <v>0.523169477623683</v>
      </c>
      <c r="Q1354">
        <f t="shared" si="45"/>
        <v>0.337382513985358</v>
      </c>
    </row>
    <row r="1355" spans="4:17">
      <c r="D1355" s="1">
        <v>45</v>
      </c>
      <c r="E1355" s="1">
        <v>4807346.53375</v>
      </c>
      <c r="F1355" s="1">
        <v>0.085882956736746</v>
      </c>
      <c r="G1355" s="1">
        <v>0.125196118336128</v>
      </c>
      <c r="H1355" s="1">
        <v>0.164158958826955</v>
      </c>
      <c r="I1355" s="1">
        <v>0.203873543032041</v>
      </c>
      <c r="J1355" s="1">
        <v>0.249693236554439</v>
      </c>
      <c r="K1355" s="1">
        <v>0.318402660181686</v>
      </c>
      <c r="L1355" s="1">
        <v>0.359892071476051</v>
      </c>
      <c r="M1355" s="1">
        <v>0.407106618924613</v>
      </c>
      <c r="N1355" s="1">
        <v>0.449638976474106</v>
      </c>
      <c r="O1355" s="1">
        <v>0.486566292033973</v>
      </c>
      <c r="P1355">
        <f t="shared" si="46"/>
        <v>0.523169477623683</v>
      </c>
      <c r="Q1355">
        <f t="shared" si="45"/>
        <v>0.337382513985358</v>
      </c>
    </row>
    <row r="1356" spans="4:17">
      <c r="D1356" s="1">
        <v>45</v>
      </c>
      <c r="E1356" s="1">
        <v>1319132.645</v>
      </c>
      <c r="F1356" s="1">
        <v>0.085882956736746</v>
      </c>
      <c r="G1356" s="1">
        <v>0.125196118336128</v>
      </c>
      <c r="H1356" s="1">
        <v>0.164158958826955</v>
      </c>
      <c r="I1356" s="1">
        <v>0.203873543032041</v>
      </c>
      <c r="J1356" s="1">
        <v>0.249693236554439</v>
      </c>
      <c r="K1356" s="1">
        <v>0.318402660181686</v>
      </c>
      <c r="L1356" s="1">
        <v>0.359892071476051</v>
      </c>
      <c r="M1356" s="1">
        <v>0.407106618924613</v>
      </c>
      <c r="N1356" s="1">
        <v>0.449638976474106</v>
      </c>
      <c r="O1356" s="1">
        <v>0.486566292033973</v>
      </c>
      <c r="P1356">
        <f t="shared" si="46"/>
        <v>0.523169477623683</v>
      </c>
      <c r="Q1356">
        <f t="shared" si="45"/>
        <v>0.337382513985358</v>
      </c>
    </row>
    <row r="1357" spans="4:17">
      <c r="D1357" s="1">
        <v>45</v>
      </c>
      <c r="E1357" s="1">
        <v>2941712.3575</v>
      </c>
      <c r="F1357" s="1">
        <v>0.085882956736746</v>
      </c>
      <c r="G1357" s="1">
        <v>0.125196118336128</v>
      </c>
      <c r="H1357" s="1">
        <v>0.164158958826955</v>
      </c>
      <c r="I1357" s="1">
        <v>0.203873543032041</v>
      </c>
      <c r="J1357" s="1">
        <v>0.249693236554439</v>
      </c>
      <c r="K1357" s="1">
        <v>0.318402660181686</v>
      </c>
      <c r="L1357" s="1">
        <v>0.359892071476051</v>
      </c>
      <c r="M1357" s="1">
        <v>0.407106618924613</v>
      </c>
      <c r="N1357" s="1">
        <v>0.449638976474106</v>
      </c>
      <c r="O1357" s="1">
        <v>0.486566292033973</v>
      </c>
      <c r="P1357">
        <f t="shared" si="46"/>
        <v>0.523169477623683</v>
      </c>
      <c r="Q1357">
        <f t="shared" si="45"/>
        <v>0.337382513985358</v>
      </c>
    </row>
    <row r="1358" spans="4:17">
      <c r="D1358" s="1">
        <v>45</v>
      </c>
      <c r="E1358" s="1">
        <v>3048584.22142857</v>
      </c>
      <c r="F1358" s="1">
        <v>0.085882956736746</v>
      </c>
      <c r="G1358" s="1">
        <v>0.125196118336128</v>
      </c>
      <c r="H1358" s="1">
        <v>0.164158958826955</v>
      </c>
      <c r="I1358" s="1">
        <v>0.203873543032041</v>
      </c>
      <c r="J1358" s="1">
        <v>0.249693236554439</v>
      </c>
      <c r="K1358" s="1">
        <v>0.318402660181686</v>
      </c>
      <c r="L1358" s="1">
        <v>0.359892071476051</v>
      </c>
      <c r="M1358" s="1">
        <v>0.407106618924613</v>
      </c>
      <c r="N1358" s="1">
        <v>0.449638976474106</v>
      </c>
      <c r="O1358" s="1">
        <v>0.486566292033973</v>
      </c>
      <c r="P1358">
        <f t="shared" si="46"/>
        <v>0.523169477623683</v>
      </c>
      <c r="Q1358">
        <f t="shared" si="45"/>
        <v>0.337382513985358</v>
      </c>
    </row>
    <row r="1359" spans="4:17">
      <c r="D1359" s="1">
        <v>45</v>
      </c>
      <c r="E1359" s="1">
        <v>1650047.44928571</v>
      </c>
      <c r="F1359" s="1">
        <v>0.085882956736746</v>
      </c>
      <c r="G1359" s="1">
        <v>0.125196118336128</v>
      </c>
      <c r="H1359" s="1">
        <v>0.164158958826955</v>
      </c>
      <c r="I1359" s="1">
        <v>0.203873543032041</v>
      </c>
      <c r="J1359" s="1">
        <v>0.249693236554439</v>
      </c>
      <c r="K1359" s="1">
        <v>0.318402660181686</v>
      </c>
      <c r="L1359" s="1">
        <v>0.359892071476051</v>
      </c>
      <c r="M1359" s="1">
        <v>0.407106618924613</v>
      </c>
      <c r="N1359" s="1">
        <v>0.449638976474106</v>
      </c>
      <c r="O1359" s="1">
        <v>0.486566292033973</v>
      </c>
      <c r="P1359">
        <f t="shared" si="46"/>
        <v>0.523169477623683</v>
      </c>
      <c r="Q1359">
        <f t="shared" si="45"/>
        <v>0.337382513985358</v>
      </c>
    </row>
    <row r="1360" spans="4:17">
      <c r="D1360" s="1">
        <v>45</v>
      </c>
      <c r="E1360" s="1">
        <v>1745521.77333333</v>
      </c>
      <c r="F1360" s="1">
        <v>0.085882956736746</v>
      </c>
      <c r="G1360" s="1">
        <v>0.125196118336128</v>
      </c>
      <c r="H1360" s="1">
        <v>0.164158958826955</v>
      </c>
      <c r="I1360" s="1">
        <v>0.203873543032041</v>
      </c>
      <c r="J1360" s="1">
        <v>0.249693236554439</v>
      </c>
      <c r="K1360" s="1">
        <v>0.318402660181686</v>
      </c>
      <c r="L1360" s="1">
        <v>0.359892071476051</v>
      </c>
      <c r="M1360" s="1">
        <v>0.407106618924613</v>
      </c>
      <c r="N1360" s="1">
        <v>0.449638976474106</v>
      </c>
      <c r="O1360" s="1">
        <v>0.486566292033973</v>
      </c>
      <c r="P1360">
        <f t="shared" si="46"/>
        <v>0.523169477623683</v>
      </c>
      <c r="Q1360">
        <f t="shared" si="45"/>
        <v>0.337382513985358</v>
      </c>
    </row>
    <row r="1361" spans="4:17">
      <c r="D1361" s="1">
        <v>45</v>
      </c>
      <c r="E1361" s="1">
        <v>1847908.93625</v>
      </c>
      <c r="F1361" s="1">
        <v>0.085882956736746</v>
      </c>
      <c r="G1361" s="1">
        <v>0.125196118336128</v>
      </c>
      <c r="H1361" s="1">
        <v>0.164158958826955</v>
      </c>
      <c r="I1361" s="1">
        <v>0.203873543032041</v>
      </c>
      <c r="J1361" s="1">
        <v>0.249693236554439</v>
      </c>
      <c r="K1361" s="1">
        <v>0.318402660181686</v>
      </c>
      <c r="L1361" s="1">
        <v>0.359892071476051</v>
      </c>
      <c r="M1361" s="1">
        <v>0.407106618924613</v>
      </c>
      <c r="N1361" s="1">
        <v>0.449638976474106</v>
      </c>
      <c r="O1361" s="1">
        <v>0.486566292033973</v>
      </c>
      <c r="P1361">
        <f t="shared" si="46"/>
        <v>0.523169477623683</v>
      </c>
      <c r="Q1361">
        <f t="shared" si="45"/>
        <v>0.337382513985358</v>
      </c>
    </row>
    <row r="1362" spans="4:17">
      <c r="D1362" s="1">
        <v>45</v>
      </c>
      <c r="E1362" s="1">
        <v>1961256.30333333</v>
      </c>
      <c r="F1362" s="1">
        <v>0.085882956736746</v>
      </c>
      <c r="G1362" s="1">
        <v>0.125196118336128</v>
      </c>
      <c r="H1362" s="1">
        <v>0.164158958826955</v>
      </c>
      <c r="I1362" s="1">
        <v>0.203873543032041</v>
      </c>
      <c r="J1362" s="1">
        <v>0.249693236554439</v>
      </c>
      <c r="K1362" s="1">
        <v>0.318402660181686</v>
      </c>
      <c r="L1362" s="1">
        <v>0.359892071476051</v>
      </c>
      <c r="M1362" s="1">
        <v>0.407106618924613</v>
      </c>
      <c r="N1362" s="1">
        <v>0.449638976474106</v>
      </c>
      <c r="O1362" s="1">
        <v>0.486566292033973</v>
      </c>
      <c r="P1362">
        <f t="shared" si="46"/>
        <v>0.523169477623683</v>
      </c>
      <c r="Q1362">
        <f t="shared" si="45"/>
        <v>0.337382513985358</v>
      </c>
    </row>
    <row r="1363" spans="4:17">
      <c r="D1363" s="1">
        <v>45</v>
      </c>
      <c r="E1363" s="1">
        <v>2089432.31545454</v>
      </c>
      <c r="F1363" s="1">
        <v>0.085882956736746</v>
      </c>
      <c r="G1363" s="1">
        <v>0.125196118336128</v>
      </c>
      <c r="H1363" s="1">
        <v>0.164158958826955</v>
      </c>
      <c r="I1363" s="1">
        <v>0.203873543032041</v>
      </c>
      <c r="J1363" s="1">
        <v>0.249693236554439</v>
      </c>
      <c r="K1363" s="1">
        <v>0.318402660181686</v>
      </c>
      <c r="L1363" s="1">
        <v>0.359892071476051</v>
      </c>
      <c r="M1363" s="1">
        <v>0.407106618924613</v>
      </c>
      <c r="N1363" s="1">
        <v>0.449638976474106</v>
      </c>
      <c r="O1363" s="1">
        <v>0.486566292033973</v>
      </c>
      <c r="P1363">
        <f t="shared" si="46"/>
        <v>0.523169477623683</v>
      </c>
      <c r="Q1363">
        <f t="shared" si="45"/>
        <v>0.337382513985358</v>
      </c>
    </row>
    <row r="1364" spans="4:17">
      <c r="D1364" s="1">
        <v>45</v>
      </c>
      <c r="E1364" s="1">
        <v>2227688.45777778</v>
      </c>
      <c r="F1364" s="1">
        <v>0.085882956736746</v>
      </c>
      <c r="G1364" s="1">
        <v>0.125196118336128</v>
      </c>
      <c r="H1364" s="1">
        <v>0.164158958826955</v>
      </c>
      <c r="I1364" s="1">
        <v>0.203873543032041</v>
      </c>
      <c r="J1364" s="1">
        <v>0.249693236554439</v>
      </c>
      <c r="K1364" s="1">
        <v>0.318402660181686</v>
      </c>
      <c r="L1364" s="1">
        <v>0.359892071476051</v>
      </c>
      <c r="M1364" s="1">
        <v>0.407106618924613</v>
      </c>
      <c r="N1364" s="1">
        <v>0.449638976474106</v>
      </c>
      <c r="O1364" s="1">
        <v>0.486566292033973</v>
      </c>
      <c r="P1364">
        <f t="shared" si="46"/>
        <v>0.523169477623683</v>
      </c>
      <c r="Q1364">
        <f t="shared" si="45"/>
        <v>0.337382513985358</v>
      </c>
    </row>
    <row r="1365" spans="4:17">
      <c r="D1365" s="1">
        <v>45</v>
      </c>
      <c r="E1365" s="1">
        <v>2329492.54833333</v>
      </c>
      <c r="F1365" s="1">
        <v>0.085882956736746</v>
      </c>
      <c r="G1365" s="1">
        <v>0.125196118336128</v>
      </c>
      <c r="H1365" s="1">
        <v>0.164158958826955</v>
      </c>
      <c r="I1365" s="1">
        <v>0.203873543032041</v>
      </c>
      <c r="J1365" s="1">
        <v>0.249693236554439</v>
      </c>
      <c r="K1365" s="1">
        <v>0.318402660181686</v>
      </c>
      <c r="L1365" s="1">
        <v>0.359892071476051</v>
      </c>
      <c r="M1365" s="1">
        <v>0.407106618924613</v>
      </c>
      <c r="N1365" s="1">
        <v>0.449638976474106</v>
      </c>
      <c r="O1365" s="1">
        <v>0.486566292033973</v>
      </c>
      <c r="P1365">
        <f t="shared" si="46"/>
        <v>0.523169477623683</v>
      </c>
      <c r="Q1365">
        <f t="shared" si="45"/>
        <v>0.337382513985358</v>
      </c>
    </row>
    <row r="1366" spans="4:17">
      <c r="D1366" s="1">
        <v>45</v>
      </c>
      <c r="E1366" s="1">
        <v>2446392.00777778</v>
      </c>
      <c r="F1366" s="1">
        <v>0.085882956736746</v>
      </c>
      <c r="G1366" s="1">
        <v>0.125196118336128</v>
      </c>
      <c r="H1366" s="1">
        <v>0.164158958826955</v>
      </c>
      <c r="I1366" s="1">
        <v>0.203873543032041</v>
      </c>
      <c r="J1366" s="1">
        <v>0.249693236554439</v>
      </c>
      <c r="K1366" s="1">
        <v>0.318402660181686</v>
      </c>
      <c r="L1366" s="1">
        <v>0.359892071476051</v>
      </c>
      <c r="M1366" s="1">
        <v>0.407106618924613</v>
      </c>
      <c r="N1366" s="1">
        <v>0.449638976474106</v>
      </c>
      <c r="O1366" s="1">
        <v>0.486566292033973</v>
      </c>
      <c r="P1366">
        <f t="shared" si="46"/>
        <v>0.523169477623683</v>
      </c>
      <c r="Q1366">
        <f t="shared" si="45"/>
        <v>0.337382513985358</v>
      </c>
    </row>
    <row r="1367" spans="4:17">
      <c r="D1367" s="1">
        <v>45</v>
      </c>
      <c r="E1367" s="1">
        <v>2578544.13142857</v>
      </c>
      <c r="F1367" s="1">
        <v>0.085882956736746</v>
      </c>
      <c r="G1367" s="1">
        <v>0.125196118336128</v>
      </c>
      <c r="H1367" s="1">
        <v>0.164158958826955</v>
      </c>
      <c r="I1367" s="1">
        <v>0.203873543032041</v>
      </c>
      <c r="J1367" s="1">
        <v>0.249693236554439</v>
      </c>
      <c r="K1367" s="1">
        <v>0.318402660181686</v>
      </c>
      <c r="L1367" s="1">
        <v>0.359892071476051</v>
      </c>
      <c r="M1367" s="1">
        <v>0.407106618924613</v>
      </c>
      <c r="N1367" s="1">
        <v>0.449638976474106</v>
      </c>
      <c r="O1367" s="1">
        <v>0.486566292033973</v>
      </c>
      <c r="P1367">
        <f t="shared" si="46"/>
        <v>0.523169477623683</v>
      </c>
      <c r="Q1367">
        <f t="shared" si="45"/>
        <v>0.337382513985358</v>
      </c>
    </row>
    <row r="1368" spans="4:17">
      <c r="D1368" s="1">
        <v>45</v>
      </c>
      <c r="E1368" s="1">
        <v>2682611.14875</v>
      </c>
      <c r="F1368" s="1">
        <v>0.085882956736746</v>
      </c>
      <c r="G1368" s="1">
        <v>0.125196118336128</v>
      </c>
      <c r="H1368" s="1">
        <v>0.164158958826955</v>
      </c>
      <c r="I1368" s="1">
        <v>0.203873543032041</v>
      </c>
      <c r="J1368" s="1">
        <v>0.249693236554439</v>
      </c>
      <c r="K1368" s="1">
        <v>0.318402660181686</v>
      </c>
      <c r="L1368" s="1">
        <v>0.359892071476051</v>
      </c>
      <c r="M1368" s="1">
        <v>0.407106618924613</v>
      </c>
      <c r="N1368" s="1">
        <v>0.449638976474106</v>
      </c>
      <c r="O1368" s="1">
        <v>0.486566292033973</v>
      </c>
      <c r="P1368">
        <f t="shared" si="46"/>
        <v>0.523169477623683</v>
      </c>
      <c r="Q1368">
        <f t="shared" si="45"/>
        <v>0.337382513985358</v>
      </c>
    </row>
    <row r="1369" spans="4:17">
      <c r="D1369" s="1">
        <v>45</v>
      </c>
      <c r="E1369" s="1">
        <v>1425984.95583333</v>
      </c>
      <c r="F1369" s="1">
        <v>0.085882956736746</v>
      </c>
      <c r="G1369" s="1">
        <v>0.125196118336128</v>
      </c>
      <c r="H1369" s="1">
        <v>0.164158958826955</v>
      </c>
      <c r="I1369" s="1">
        <v>0.203873543032041</v>
      </c>
      <c r="J1369" s="1">
        <v>0.249693236554439</v>
      </c>
      <c r="K1369" s="1">
        <v>0.318402660181686</v>
      </c>
      <c r="L1369" s="1">
        <v>0.359892071476051</v>
      </c>
      <c r="M1369" s="1">
        <v>0.407106618924613</v>
      </c>
      <c r="N1369" s="1">
        <v>0.449638976474106</v>
      </c>
      <c r="O1369" s="1">
        <v>0.486566292033973</v>
      </c>
      <c r="P1369">
        <f t="shared" si="46"/>
        <v>0.523169477623683</v>
      </c>
      <c r="Q1369">
        <f t="shared" si="45"/>
        <v>0.337382513985358</v>
      </c>
    </row>
    <row r="1370" spans="4:17">
      <c r="D1370" s="1">
        <v>45</v>
      </c>
      <c r="E1370" s="1">
        <v>2790114.23714286</v>
      </c>
      <c r="F1370" s="1">
        <v>0.085882956736746</v>
      </c>
      <c r="G1370" s="1">
        <v>0.125196118336128</v>
      </c>
      <c r="H1370" s="1">
        <v>0.164158958826955</v>
      </c>
      <c r="I1370" s="1">
        <v>0.203873543032041</v>
      </c>
      <c r="J1370" s="1">
        <v>0.249693236554439</v>
      </c>
      <c r="K1370" s="1">
        <v>0.318402660181686</v>
      </c>
      <c r="L1370" s="1">
        <v>0.359892071476051</v>
      </c>
      <c r="M1370" s="1">
        <v>0.407106618924613</v>
      </c>
      <c r="N1370" s="1">
        <v>0.449638976474106</v>
      </c>
      <c r="O1370" s="1">
        <v>0.486566292033973</v>
      </c>
      <c r="P1370">
        <f t="shared" si="46"/>
        <v>0.523169477623683</v>
      </c>
      <c r="Q1370">
        <f t="shared" si="45"/>
        <v>0.337382513985358</v>
      </c>
    </row>
    <row r="1371" spans="4:17">
      <c r="D1371" s="1">
        <v>45</v>
      </c>
      <c r="E1371" s="1">
        <v>3857703.82</v>
      </c>
      <c r="F1371" s="1">
        <v>0.085882956736746</v>
      </c>
      <c r="G1371" s="1">
        <v>0.125196118336128</v>
      </c>
      <c r="H1371" s="1">
        <v>0.164158958826955</v>
      </c>
      <c r="I1371" s="1">
        <v>0.203873543032041</v>
      </c>
      <c r="J1371" s="1">
        <v>0.249693236554439</v>
      </c>
      <c r="K1371" s="1">
        <v>0.318402660181686</v>
      </c>
      <c r="L1371" s="1">
        <v>0.359892071476051</v>
      </c>
      <c r="M1371" s="1">
        <v>0.407106618924613</v>
      </c>
      <c r="N1371" s="1">
        <v>0.449638976474106</v>
      </c>
      <c r="O1371" s="1">
        <v>0.486566292033973</v>
      </c>
      <c r="P1371">
        <f t="shared" si="46"/>
        <v>0.523169477623683</v>
      </c>
      <c r="Q1371">
        <f t="shared" si="45"/>
        <v>0.337382513985358</v>
      </c>
    </row>
    <row r="1372" spans="4:17">
      <c r="D1372" s="1">
        <v>45</v>
      </c>
      <c r="E1372" s="1">
        <v>1520004.56666667</v>
      </c>
      <c r="F1372" s="1">
        <v>0.085882956736746</v>
      </c>
      <c r="G1372" s="1">
        <v>0.125196118336128</v>
      </c>
      <c r="H1372" s="1">
        <v>0.164158958826955</v>
      </c>
      <c r="I1372" s="1">
        <v>0.203873543032041</v>
      </c>
      <c r="J1372" s="1">
        <v>0.249693236554439</v>
      </c>
      <c r="K1372" s="1">
        <v>0.318402660181686</v>
      </c>
      <c r="L1372" s="1">
        <v>0.359892071476051</v>
      </c>
      <c r="M1372" s="1">
        <v>0.407106618924613</v>
      </c>
      <c r="N1372" s="1">
        <v>0.449638976474106</v>
      </c>
      <c r="O1372" s="1">
        <v>0.486566292033973</v>
      </c>
      <c r="P1372">
        <f t="shared" si="46"/>
        <v>0.523169477623683</v>
      </c>
      <c r="Q1372">
        <f t="shared" si="45"/>
        <v>0.337382513985358</v>
      </c>
    </row>
    <row r="1373" spans="4:17">
      <c r="D1373" s="1">
        <v>45</v>
      </c>
      <c r="E1373" s="1">
        <v>3149079.38555556</v>
      </c>
      <c r="F1373" s="1">
        <v>0.085882956736746</v>
      </c>
      <c r="G1373" s="1">
        <v>0.125196118336128</v>
      </c>
      <c r="H1373" s="1">
        <v>0.164158958826955</v>
      </c>
      <c r="I1373" s="1">
        <v>0.203873543032041</v>
      </c>
      <c r="J1373" s="1">
        <v>0.249693236554439</v>
      </c>
      <c r="K1373" s="1">
        <v>0.318402660181686</v>
      </c>
      <c r="L1373" s="1">
        <v>0.359892071476051</v>
      </c>
      <c r="M1373" s="1">
        <v>0.407106618924613</v>
      </c>
      <c r="N1373" s="1">
        <v>0.449638976474106</v>
      </c>
      <c r="O1373" s="1">
        <v>0.486566292033973</v>
      </c>
      <c r="P1373">
        <f t="shared" si="46"/>
        <v>0.523169477623683</v>
      </c>
      <c r="Q1373">
        <f t="shared" ref="Q1373:Q1436" si="47">H1373/O1373</f>
        <v>0.337382513985358</v>
      </c>
    </row>
    <row r="1374" spans="4:17">
      <c r="D1374" s="1">
        <v>45</v>
      </c>
      <c r="E1374" s="1">
        <v>3484520.3225</v>
      </c>
      <c r="F1374" s="1">
        <v>0.085882956736746</v>
      </c>
      <c r="G1374" s="1">
        <v>0.125196118336128</v>
      </c>
      <c r="H1374" s="1">
        <v>0.164158958826955</v>
      </c>
      <c r="I1374" s="1">
        <v>0.203873543032041</v>
      </c>
      <c r="J1374" s="1">
        <v>0.249693236554439</v>
      </c>
      <c r="K1374" s="1">
        <v>0.318402660181686</v>
      </c>
      <c r="L1374" s="1">
        <v>0.359892071476051</v>
      </c>
      <c r="M1374" s="1">
        <v>0.407106618924613</v>
      </c>
      <c r="N1374" s="1">
        <v>0.449638976474106</v>
      </c>
      <c r="O1374" s="1">
        <v>0.486566292033973</v>
      </c>
      <c r="P1374">
        <f t="shared" si="46"/>
        <v>0.523169477623683</v>
      </c>
      <c r="Q1374">
        <f t="shared" si="47"/>
        <v>0.337382513985358</v>
      </c>
    </row>
    <row r="1375" spans="4:17">
      <c r="D1375" s="1">
        <v>45</v>
      </c>
      <c r="E1375" s="1">
        <v>4334062.46</v>
      </c>
      <c r="F1375" s="1">
        <v>0.085882956736746</v>
      </c>
      <c r="G1375" s="1">
        <v>0.125196118336128</v>
      </c>
      <c r="H1375" s="1">
        <v>0.164158958826955</v>
      </c>
      <c r="I1375" s="1">
        <v>0.203873543032041</v>
      </c>
      <c r="J1375" s="1">
        <v>0.249693236554439</v>
      </c>
      <c r="K1375" s="1">
        <v>0.318402660181686</v>
      </c>
      <c r="L1375" s="1">
        <v>0.359892071476051</v>
      </c>
      <c r="M1375" s="1">
        <v>0.407106618924613</v>
      </c>
      <c r="N1375" s="1">
        <v>0.449638976474106</v>
      </c>
      <c r="O1375" s="1">
        <v>0.486566292033973</v>
      </c>
      <c r="P1375">
        <f t="shared" si="46"/>
        <v>0.523169477623683</v>
      </c>
      <c r="Q1375">
        <f t="shared" si="47"/>
        <v>0.337382513985358</v>
      </c>
    </row>
    <row r="1376" spans="4:17">
      <c r="D1376" s="1">
        <v>45</v>
      </c>
      <c r="E1376" s="1">
        <v>783982.668125</v>
      </c>
      <c r="F1376" s="1">
        <v>0.085882956736746</v>
      </c>
      <c r="G1376" s="1">
        <v>0.125196118336128</v>
      </c>
      <c r="H1376" s="1">
        <v>0.164158958826955</v>
      </c>
      <c r="I1376" s="1">
        <v>0.203873543032041</v>
      </c>
      <c r="J1376" s="1">
        <v>0.249693236554439</v>
      </c>
      <c r="K1376" s="1">
        <v>0.318402660181686</v>
      </c>
      <c r="L1376" s="1">
        <v>0.359892071476051</v>
      </c>
      <c r="M1376" s="1">
        <v>0.407106618924613</v>
      </c>
      <c r="N1376" s="1">
        <v>0.449638976474106</v>
      </c>
      <c r="O1376" s="1">
        <v>0.486566292033973</v>
      </c>
      <c r="P1376">
        <f t="shared" si="46"/>
        <v>0.523169477623683</v>
      </c>
      <c r="Q1376">
        <f t="shared" si="47"/>
        <v>0.337382513985358</v>
      </c>
    </row>
    <row r="1377" spans="4:17">
      <c r="D1377" s="1">
        <v>45</v>
      </c>
      <c r="E1377" s="1">
        <v>4668808.1975</v>
      </c>
      <c r="F1377" s="1">
        <v>0.085882956736746</v>
      </c>
      <c r="G1377" s="1">
        <v>0.125196118336128</v>
      </c>
      <c r="H1377" s="1">
        <v>0.164158958826955</v>
      </c>
      <c r="I1377" s="1">
        <v>0.203873543032041</v>
      </c>
      <c r="J1377" s="1">
        <v>0.249693236554439</v>
      </c>
      <c r="K1377" s="1">
        <v>0.318402660181686</v>
      </c>
      <c r="L1377" s="1">
        <v>0.359892071476051</v>
      </c>
      <c r="M1377" s="1">
        <v>0.407106618924613</v>
      </c>
      <c r="N1377" s="1">
        <v>0.449638976474106</v>
      </c>
      <c r="O1377" s="1">
        <v>0.486566292033973</v>
      </c>
      <c r="P1377">
        <f t="shared" si="46"/>
        <v>0.523169477623683</v>
      </c>
      <c r="Q1377">
        <f t="shared" si="47"/>
        <v>0.337382513985358</v>
      </c>
    </row>
    <row r="1378" spans="4:17">
      <c r="D1378" s="1">
        <v>45</v>
      </c>
      <c r="E1378" s="1">
        <v>4547432.68</v>
      </c>
      <c r="F1378" s="1">
        <v>0.085882956736746</v>
      </c>
      <c r="G1378" s="1">
        <v>0.125196118336128</v>
      </c>
      <c r="H1378" s="1">
        <v>0.164158958826955</v>
      </c>
      <c r="I1378" s="1">
        <v>0.203873543032041</v>
      </c>
      <c r="J1378" s="1">
        <v>0.249693236554439</v>
      </c>
      <c r="K1378" s="1">
        <v>0.318402660181686</v>
      </c>
      <c r="L1378" s="1">
        <v>0.359892071476051</v>
      </c>
      <c r="M1378" s="1">
        <v>0.407106618924613</v>
      </c>
      <c r="N1378" s="1">
        <v>0.449638976474106</v>
      </c>
      <c r="O1378" s="1">
        <v>0.486566292033973</v>
      </c>
      <c r="P1378">
        <f t="shared" ref="P1378:P1441" si="48">F1378/H1378</f>
        <v>0.523169477623683</v>
      </c>
      <c r="Q1378">
        <f t="shared" si="47"/>
        <v>0.337382513985358</v>
      </c>
    </row>
    <row r="1379" spans="4:17">
      <c r="D1379" s="1">
        <v>45</v>
      </c>
      <c r="E1379" s="1">
        <v>4418898.464</v>
      </c>
      <c r="F1379" s="1">
        <v>0.085882956736746</v>
      </c>
      <c r="G1379" s="1">
        <v>0.125196118336128</v>
      </c>
      <c r="H1379" s="1">
        <v>0.164158958826955</v>
      </c>
      <c r="I1379" s="1">
        <v>0.203873543032041</v>
      </c>
      <c r="J1379" s="1">
        <v>0.249693236554439</v>
      </c>
      <c r="K1379" s="1">
        <v>0.318402660181686</v>
      </c>
      <c r="L1379" s="1">
        <v>0.359892071476051</v>
      </c>
      <c r="M1379" s="1">
        <v>0.407106618924613</v>
      </c>
      <c r="N1379" s="1">
        <v>0.449638976474106</v>
      </c>
      <c r="O1379" s="1">
        <v>0.486566292033973</v>
      </c>
      <c r="P1379">
        <f t="shared" si="48"/>
        <v>0.523169477623683</v>
      </c>
      <c r="Q1379">
        <f t="shared" si="47"/>
        <v>0.337382513985358</v>
      </c>
    </row>
    <row r="1380" spans="4:17">
      <c r="D1380" s="1">
        <v>45</v>
      </c>
      <c r="E1380" s="1">
        <v>3379529.71666667</v>
      </c>
      <c r="F1380" s="1">
        <v>0.085882956736746</v>
      </c>
      <c r="G1380" s="1">
        <v>0.125196118336128</v>
      </c>
      <c r="H1380" s="1">
        <v>0.164158958826955</v>
      </c>
      <c r="I1380" s="1">
        <v>0.203873543032041</v>
      </c>
      <c r="J1380" s="1">
        <v>0.249693236554439</v>
      </c>
      <c r="K1380" s="1">
        <v>0.318402660181686</v>
      </c>
      <c r="L1380" s="1">
        <v>0.359892071476051</v>
      </c>
      <c r="M1380" s="1">
        <v>0.407106618924613</v>
      </c>
      <c r="N1380" s="1">
        <v>0.449638976474106</v>
      </c>
      <c r="O1380" s="1">
        <v>0.486566292033973</v>
      </c>
      <c r="P1380">
        <f t="shared" si="48"/>
        <v>0.523169477623683</v>
      </c>
      <c r="Q1380">
        <f t="shared" si="47"/>
        <v>0.337382513985358</v>
      </c>
    </row>
    <row r="1381" spans="4:17">
      <c r="D1381" s="1">
        <v>45</v>
      </c>
      <c r="E1381" s="1">
        <v>4230086.39666667</v>
      </c>
      <c r="F1381" s="1">
        <v>0.085882956736746</v>
      </c>
      <c r="G1381" s="1">
        <v>0.125196118336128</v>
      </c>
      <c r="H1381" s="1">
        <v>0.164158958826955</v>
      </c>
      <c r="I1381" s="1">
        <v>0.203873543032041</v>
      </c>
      <c r="J1381" s="1">
        <v>0.249693236554439</v>
      </c>
      <c r="K1381" s="1">
        <v>0.318402660181686</v>
      </c>
      <c r="L1381" s="1">
        <v>0.359892071476051</v>
      </c>
      <c r="M1381" s="1">
        <v>0.407106618924613</v>
      </c>
      <c r="N1381" s="1">
        <v>0.449638976474106</v>
      </c>
      <c r="O1381" s="1">
        <v>0.486566292033973</v>
      </c>
      <c r="P1381">
        <f t="shared" si="48"/>
        <v>0.523169477623683</v>
      </c>
      <c r="Q1381">
        <f t="shared" si="47"/>
        <v>0.337382513985358</v>
      </c>
    </row>
    <row r="1382" spans="4:17">
      <c r="D1382" s="1">
        <v>45</v>
      </c>
      <c r="E1382" s="1">
        <v>4121944.13</v>
      </c>
      <c r="F1382" s="1">
        <v>0.085882956736746</v>
      </c>
      <c r="G1382" s="1">
        <v>0.125196118336128</v>
      </c>
      <c r="H1382" s="1">
        <v>0.164158958826955</v>
      </c>
      <c r="I1382" s="1">
        <v>0.203873543032041</v>
      </c>
      <c r="J1382" s="1">
        <v>0.249693236554439</v>
      </c>
      <c r="K1382" s="1">
        <v>0.318402660181686</v>
      </c>
      <c r="L1382" s="1">
        <v>0.359892071476051</v>
      </c>
      <c r="M1382" s="1">
        <v>0.407106618924613</v>
      </c>
      <c r="N1382" s="1">
        <v>0.449638976474106</v>
      </c>
      <c r="O1382" s="1">
        <v>0.486566292033973</v>
      </c>
      <c r="P1382">
        <f t="shared" si="48"/>
        <v>0.523169477623683</v>
      </c>
      <c r="Q1382">
        <f t="shared" si="47"/>
        <v>0.337382513985358</v>
      </c>
    </row>
    <row r="1383" spans="4:17">
      <c r="D1383" s="1">
        <v>45</v>
      </c>
      <c r="E1383" s="1">
        <v>3987455.31142857</v>
      </c>
      <c r="F1383" s="1">
        <v>0.085882956736746</v>
      </c>
      <c r="G1383" s="1">
        <v>0.125196118336128</v>
      </c>
      <c r="H1383" s="1">
        <v>0.164158958826955</v>
      </c>
      <c r="I1383" s="1">
        <v>0.203873543032041</v>
      </c>
      <c r="J1383" s="1">
        <v>0.249693236554439</v>
      </c>
      <c r="K1383" s="1">
        <v>0.318402660181686</v>
      </c>
      <c r="L1383" s="1">
        <v>0.359892071476051</v>
      </c>
      <c r="M1383" s="1">
        <v>0.407106618924613</v>
      </c>
      <c r="N1383" s="1">
        <v>0.449638976474106</v>
      </c>
      <c r="O1383" s="1">
        <v>0.486566292033973</v>
      </c>
      <c r="P1383">
        <f t="shared" si="48"/>
        <v>0.523169477623683</v>
      </c>
      <c r="Q1383">
        <f t="shared" si="47"/>
        <v>0.337382513985358</v>
      </c>
    </row>
    <row r="1384" spans="4:17">
      <c r="D1384" s="1">
        <v>45</v>
      </c>
      <c r="E1384" s="1">
        <v>3267524.8275</v>
      </c>
      <c r="F1384" s="1">
        <v>0.085882956736746</v>
      </c>
      <c r="G1384" s="1">
        <v>0.125196118336128</v>
      </c>
      <c r="H1384" s="1">
        <v>0.164158958826955</v>
      </c>
      <c r="I1384" s="1">
        <v>0.203873543032041</v>
      </c>
      <c r="J1384" s="1">
        <v>0.249693236554439</v>
      </c>
      <c r="K1384" s="1">
        <v>0.318402660181686</v>
      </c>
      <c r="L1384" s="1">
        <v>0.359892071476051</v>
      </c>
      <c r="M1384" s="1">
        <v>0.407106618924613</v>
      </c>
      <c r="N1384" s="1">
        <v>0.449638976474106</v>
      </c>
      <c r="O1384" s="1">
        <v>0.486566292033973</v>
      </c>
      <c r="P1384">
        <f t="shared" si="48"/>
        <v>0.523169477623683</v>
      </c>
      <c r="Q1384">
        <f t="shared" si="47"/>
        <v>0.337382513985358</v>
      </c>
    </row>
    <row r="1385" spans="4:17">
      <c r="D1385" s="1">
        <v>45</v>
      </c>
      <c r="E1385" s="1">
        <v>3720024.78</v>
      </c>
      <c r="F1385" s="1">
        <v>0.085882956736746</v>
      </c>
      <c r="G1385" s="1">
        <v>0.125196118336128</v>
      </c>
      <c r="H1385" s="1">
        <v>0.164158958826955</v>
      </c>
      <c r="I1385" s="1">
        <v>0.203873543032041</v>
      </c>
      <c r="J1385" s="1">
        <v>0.249693236554439</v>
      </c>
      <c r="K1385" s="1">
        <v>0.318402660181686</v>
      </c>
      <c r="L1385" s="1">
        <v>0.359892071476051</v>
      </c>
      <c r="M1385" s="1">
        <v>0.407106618924613</v>
      </c>
      <c r="N1385" s="1">
        <v>0.449638976474106</v>
      </c>
      <c r="O1385" s="1">
        <v>0.486566292033973</v>
      </c>
      <c r="P1385">
        <f t="shared" si="48"/>
        <v>0.523169477623683</v>
      </c>
      <c r="Q1385">
        <f t="shared" si="47"/>
        <v>0.337382513985358</v>
      </c>
    </row>
    <row r="1386" spans="4:17">
      <c r="D1386" s="1">
        <v>45</v>
      </c>
      <c r="E1386" s="1">
        <v>364376.3755</v>
      </c>
      <c r="F1386" s="1">
        <v>0.085882956736746</v>
      </c>
      <c r="G1386" s="1">
        <v>0.125196118336128</v>
      </c>
      <c r="H1386" s="1">
        <v>0.164158958826955</v>
      </c>
      <c r="I1386" s="1">
        <v>0.203873543032041</v>
      </c>
      <c r="J1386" s="1">
        <v>0.249693236554439</v>
      </c>
      <c r="K1386" s="1">
        <v>0.318402660181686</v>
      </c>
      <c r="L1386" s="1">
        <v>0.359892071476051</v>
      </c>
      <c r="M1386" s="1">
        <v>0.407106618924613</v>
      </c>
      <c r="N1386" s="1">
        <v>0.449638976474106</v>
      </c>
      <c r="O1386" s="1">
        <v>0.486566292033973</v>
      </c>
      <c r="P1386">
        <f t="shared" si="48"/>
        <v>0.523169477623683</v>
      </c>
      <c r="Q1386">
        <f t="shared" si="47"/>
        <v>0.337382513985358</v>
      </c>
    </row>
    <row r="1387" spans="4:17">
      <c r="D1387" s="1">
        <v>45</v>
      </c>
      <c r="E1387" s="1">
        <v>161505.5068</v>
      </c>
      <c r="F1387" s="1">
        <v>0.085882956736746</v>
      </c>
      <c r="G1387" s="1">
        <v>0.125196118336128</v>
      </c>
      <c r="H1387" s="1">
        <v>0.164158958826955</v>
      </c>
      <c r="I1387" s="1">
        <v>0.203873543032041</v>
      </c>
      <c r="J1387" s="1">
        <v>0.249693236554439</v>
      </c>
      <c r="K1387" s="1">
        <v>0.318402660181686</v>
      </c>
      <c r="L1387" s="1">
        <v>0.359892071476051</v>
      </c>
      <c r="M1387" s="1">
        <v>0.407106618924613</v>
      </c>
      <c r="N1387" s="1">
        <v>0.449638976474106</v>
      </c>
      <c r="O1387" s="1">
        <v>0.486566292033973</v>
      </c>
      <c r="P1387">
        <f t="shared" si="48"/>
        <v>0.523169477623683</v>
      </c>
      <c r="Q1387">
        <f t="shared" si="47"/>
        <v>0.337382513985358</v>
      </c>
    </row>
    <row r="1388" spans="4:17">
      <c r="D1388" s="1">
        <v>45</v>
      </c>
      <c r="E1388" s="1">
        <v>248130.894</v>
      </c>
      <c r="F1388" s="1">
        <v>0.085882956736746</v>
      </c>
      <c r="G1388" s="1">
        <v>0.125196118336128</v>
      </c>
      <c r="H1388" s="1">
        <v>0.164158958826955</v>
      </c>
      <c r="I1388" s="1">
        <v>0.203873543032041</v>
      </c>
      <c r="J1388" s="1">
        <v>0.249693236554439</v>
      </c>
      <c r="K1388" s="1">
        <v>0.318402660181686</v>
      </c>
      <c r="L1388" s="1">
        <v>0.359892071476051</v>
      </c>
      <c r="M1388" s="1">
        <v>0.407106618924613</v>
      </c>
      <c r="N1388" s="1">
        <v>0.449638976474106</v>
      </c>
      <c r="O1388" s="1">
        <v>0.486566292033973</v>
      </c>
      <c r="P1388">
        <f t="shared" si="48"/>
        <v>0.523169477623683</v>
      </c>
      <c r="Q1388">
        <f t="shared" si="47"/>
        <v>0.337382513985358</v>
      </c>
    </row>
    <row r="1389" spans="4:17">
      <c r="D1389" s="1">
        <v>45</v>
      </c>
      <c r="E1389" s="1">
        <v>912718.9615</v>
      </c>
      <c r="F1389" s="1">
        <v>0.085882956736746</v>
      </c>
      <c r="G1389" s="1">
        <v>0.125196118336128</v>
      </c>
      <c r="H1389" s="1">
        <v>0.164158958826955</v>
      </c>
      <c r="I1389" s="1">
        <v>0.203873543032041</v>
      </c>
      <c r="J1389" s="1">
        <v>0.249693236554439</v>
      </c>
      <c r="K1389" s="1">
        <v>0.318402660181686</v>
      </c>
      <c r="L1389" s="1">
        <v>0.359892071476051</v>
      </c>
      <c r="M1389" s="1">
        <v>0.407106618924613</v>
      </c>
      <c r="N1389" s="1">
        <v>0.449638976474106</v>
      </c>
      <c r="O1389" s="1">
        <v>0.486566292033973</v>
      </c>
      <c r="P1389">
        <f t="shared" si="48"/>
        <v>0.523169477623683</v>
      </c>
      <c r="Q1389">
        <f t="shared" si="47"/>
        <v>0.337382513985358</v>
      </c>
    </row>
    <row r="1390" spans="4:17">
      <c r="D1390" s="1">
        <v>45</v>
      </c>
      <c r="E1390" s="1">
        <v>5344185.1875</v>
      </c>
      <c r="F1390" s="1">
        <v>0.085882956736746</v>
      </c>
      <c r="G1390" s="1">
        <v>0.125196118336128</v>
      </c>
      <c r="H1390" s="1">
        <v>0.164158958826955</v>
      </c>
      <c r="I1390" s="1">
        <v>0.203873543032041</v>
      </c>
      <c r="J1390" s="1">
        <v>0.249693236554439</v>
      </c>
      <c r="K1390" s="1">
        <v>0.318402660181686</v>
      </c>
      <c r="L1390" s="1">
        <v>0.359892071476051</v>
      </c>
      <c r="M1390" s="1">
        <v>0.407106618924613</v>
      </c>
      <c r="N1390" s="1">
        <v>0.449638976474106</v>
      </c>
      <c r="O1390" s="1">
        <v>0.486566292033973</v>
      </c>
      <c r="P1390">
        <f t="shared" si="48"/>
        <v>0.523169477623683</v>
      </c>
      <c r="Q1390">
        <f t="shared" si="47"/>
        <v>0.337382513985358</v>
      </c>
    </row>
    <row r="1391" spans="4:17">
      <c r="D1391" s="1">
        <v>45</v>
      </c>
      <c r="E1391" s="1">
        <v>5638259.675</v>
      </c>
      <c r="F1391" s="1">
        <v>0.085882956736746</v>
      </c>
      <c r="G1391" s="1">
        <v>0.125196118336128</v>
      </c>
      <c r="H1391" s="1">
        <v>0.164158958826955</v>
      </c>
      <c r="I1391" s="1">
        <v>0.203873543032041</v>
      </c>
      <c r="J1391" s="1">
        <v>0.249693236554439</v>
      </c>
      <c r="K1391" s="1">
        <v>0.318402660181686</v>
      </c>
      <c r="L1391" s="1">
        <v>0.359892071476051</v>
      </c>
      <c r="M1391" s="1">
        <v>0.407106618924613</v>
      </c>
      <c r="N1391" s="1">
        <v>0.449638976474106</v>
      </c>
      <c r="O1391" s="1">
        <v>0.486566292033973</v>
      </c>
      <c r="P1391">
        <f t="shared" si="48"/>
        <v>0.523169477623683</v>
      </c>
      <c r="Q1391">
        <f t="shared" si="47"/>
        <v>0.337382513985358</v>
      </c>
    </row>
    <row r="1392" spans="4:17">
      <c r="D1392" s="1">
        <v>45</v>
      </c>
      <c r="E1392" s="1">
        <v>5799094.80666667</v>
      </c>
      <c r="F1392" s="1">
        <v>0.085882956736746</v>
      </c>
      <c r="G1392" s="1">
        <v>0.125196118336128</v>
      </c>
      <c r="H1392" s="1">
        <v>0.164158958826955</v>
      </c>
      <c r="I1392" s="1">
        <v>0.203873543032041</v>
      </c>
      <c r="J1392" s="1">
        <v>0.249693236554439</v>
      </c>
      <c r="K1392" s="1">
        <v>0.318402660181686</v>
      </c>
      <c r="L1392" s="1">
        <v>0.359892071476051</v>
      </c>
      <c r="M1392" s="1">
        <v>0.407106618924613</v>
      </c>
      <c r="N1392" s="1">
        <v>0.449638976474106</v>
      </c>
      <c r="O1392" s="1">
        <v>0.486566292033973</v>
      </c>
      <c r="P1392">
        <f t="shared" si="48"/>
        <v>0.523169477623683</v>
      </c>
      <c r="Q1392">
        <f t="shared" si="47"/>
        <v>0.337382513985358</v>
      </c>
    </row>
    <row r="1393" spans="4:17">
      <c r="D1393" s="1">
        <v>45</v>
      </c>
      <c r="E1393" s="1">
        <v>5921036.7775</v>
      </c>
      <c r="F1393" s="1">
        <v>0.085882956736746</v>
      </c>
      <c r="G1393" s="1">
        <v>0.125196118336128</v>
      </c>
      <c r="H1393" s="1">
        <v>0.164158958826955</v>
      </c>
      <c r="I1393" s="1">
        <v>0.203873543032041</v>
      </c>
      <c r="J1393" s="1">
        <v>0.249693236554439</v>
      </c>
      <c r="K1393" s="1">
        <v>0.318402660181686</v>
      </c>
      <c r="L1393" s="1">
        <v>0.359892071476051</v>
      </c>
      <c r="M1393" s="1">
        <v>0.407106618924613</v>
      </c>
      <c r="N1393" s="1">
        <v>0.449638976474106</v>
      </c>
      <c r="O1393" s="1">
        <v>0.486566292033973</v>
      </c>
      <c r="P1393">
        <f t="shared" si="48"/>
        <v>0.523169477623683</v>
      </c>
      <c r="Q1393">
        <f t="shared" si="47"/>
        <v>0.337382513985358</v>
      </c>
    </row>
    <row r="1394" spans="4:17">
      <c r="D1394" s="1">
        <v>45</v>
      </c>
      <c r="E1394" s="1">
        <v>6000000</v>
      </c>
      <c r="F1394" s="1">
        <v>0.085882956736746</v>
      </c>
      <c r="G1394" s="1">
        <v>0.125196118336128</v>
      </c>
      <c r="H1394" s="1">
        <v>0.164158958826955</v>
      </c>
      <c r="I1394" s="1">
        <v>0.203873543032041</v>
      </c>
      <c r="J1394" s="1">
        <v>0.249693236554439</v>
      </c>
      <c r="K1394" s="1">
        <v>0.318402660181686</v>
      </c>
      <c r="L1394" s="1">
        <v>0.359892071476051</v>
      </c>
      <c r="M1394" s="1">
        <v>0.407106618924613</v>
      </c>
      <c r="N1394" s="1">
        <v>0.449638976474106</v>
      </c>
      <c r="O1394" s="1">
        <v>0.486566292033973</v>
      </c>
      <c r="P1394">
        <f t="shared" si="48"/>
        <v>0.523169477623683</v>
      </c>
      <c r="Q1394">
        <f t="shared" si="47"/>
        <v>0.337382513985358</v>
      </c>
    </row>
    <row r="1395" spans="4:17">
      <c r="D1395" s="1">
        <v>45</v>
      </c>
      <c r="E1395" s="1">
        <v>6999350.778</v>
      </c>
      <c r="F1395" s="1">
        <v>0.085882956736746</v>
      </c>
      <c r="G1395" s="1">
        <v>0.125196118336128</v>
      </c>
      <c r="H1395" s="1">
        <v>0.164158958826955</v>
      </c>
      <c r="I1395" s="1">
        <v>0.203873543032041</v>
      </c>
      <c r="J1395" s="1">
        <v>0.249693236554439</v>
      </c>
      <c r="K1395" s="1">
        <v>0.318402660181686</v>
      </c>
      <c r="L1395" s="1">
        <v>0.359892071476051</v>
      </c>
      <c r="M1395" s="1">
        <v>0.407106618924613</v>
      </c>
      <c r="N1395" s="1">
        <v>0.449638976474106</v>
      </c>
      <c r="O1395" s="1">
        <v>0.486566292033973</v>
      </c>
      <c r="P1395">
        <f t="shared" si="48"/>
        <v>0.523169477623683</v>
      </c>
      <c r="Q1395">
        <f t="shared" si="47"/>
        <v>0.337382513985358</v>
      </c>
    </row>
    <row r="1396" spans="4:17">
      <c r="D1396" s="1">
        <v>45</v>
      </c>
      <c r="E1396" s="1">
        <v>7102872</v>
      </c>
      <c r="F1396" s="1">
        <v>0.085882956736746</v>
      </c>
      <c r="G1396" s="1">
        <v>0.125196118336128</v>
      </c>
      <c r="H1396" s="1">
        <v>0.164158958826955</v>
      </c>
      <c r="I1396" s="1">
        <v>0.203873543032041</v>
      </c>
      <c r="J1396" s="1">
        <v>0.249693236554439</v>
      </c>
      <c r="K1396" s="1">
        <v>0.318402660181686</v>
      </c>
      <c r="L1396" s="1">
        <v>0.359892071476051</v>
      </c>
      <c r="M1396" s="1">
        <v>0.407106618924613</v>
      </c>
      <c r="N1396" s="1">
        <v>0.449638976474106</v>
      </c>
      <c r="O1396" s="1">
        <v>0.486566292033973</v>
      </c>
      <c r="P1396">
        <f t="shared" si="48"/>
        <v>0.523169477623683</v>
      </c>
      <c r="Q1396">
        <f t="shared" si="47"/>
        <v>0.337382513985358</v>
      </c>
    </row>
    <row r="1397" spans="4:17">
      <c r="D1397" s="1">
        <v>45</v>
      </c>
      <c r="E1397" s="1">
        <v>7351351.15666667</v>
      </c>
      <c r="F1397" s="1">
        <v>0.085882956736746</v>
      </c>
      <c r="G1397" s="1">
        <v>0.125196118336128</v>
      </c>
      <c r="H1397" s="1">
        <v>0.164158958826955</v>
      </c>
      <c r="I1397" s="1">
        <v>0.203873543032041</v>
      </c>
      <c r="J1397" s="1">
        <v>0.249693236554439</v>
      </c>
      <c r="K1397" s="1">
        <v>0.318402660181686</v>
      </c>
      <c r="L1397" s="1">
        <v>0.359892071476051</v>
      </c>
      <c r="M1397" s="1">
        <v>0.407106618924613</v>
      </c>
      <c r="N1397" s="1">
        <v>0.449638976474106</v>
      </c>
      <c r="O1397" s="1">
        <v>0.486566292033973</v>
      </c>
      <c r="P1397">
        <f t="shared" si="48"/>
        <v>0.523169477623683</v>
      </c>
      <c r="Q1397">
        <f t="shared" si="47"/>
        <v>0.337382513985358</v>
      </c>
    </row>
    <row r="1398" spans="4:17">
      <c r="D1398" s="1">
        <v>45</v>
      </c>
      <c r="E1398" s="1">
        <v>7465079.24</v>
      </c>
      <c r="F1398" s="1">
        <v>0.085882956736746</v>
      </c>
      <c r="G1398" s="1">
        <v>0.125196118336128</v>
      </c>
      <c r="H1398" s="1">
        <v>0.164158958826955</v>
      </c>
      <c r="I1398" s="1">
        <v>0.203873543032041</v>
      </c>
      <c r="J1398" s="1">
        <v>0.249693236554439</v>
      </c>
      <c r="K1398" s="1">
        <v>0.318402660181686</v>
      </c>
      <c r="L1398" s="1">
        <v>0.359892071476051</v>
      </c>
      <c r="M1398" s="1">
        <v>0.407106618924613</v>
      </c>
      <c r="N1398" s="1">
        <v>0.449638976474106</v>
      </c>
      <c r="O1398" s="1">
        <v>0.486566292033973</v>
      </c>
      <c r="P1398">
        <f t="shared" si="48"/>
        <v>0.523169477623683</v>
      </c>
      <c r="Q1398">
        <f t="shared" si="47"/>
        <v>0.337382513985358</v>
      </c>
    </row>
    <row r="1399" spans="4:17">
      <c r="D1399" s="1">
        <v>45</v>
      </c>
      <c r="E1399" s="1">
        <v>6191616.8</v>
      </c>
      <c r="F1399" s="1">
        <v>0.085882956736746</v>
      </c>
      <c r="G1399" s="1">
        <v>0.125196118336128</v>
      </c>
      <c r="H1399" s="1">
        <v>0.164158958826955</v>
      </c>
      <c r="I1399" s="1">
        <v>0.203873543032041</v>
      </c>
      <c r="J1399" s="1">
        <v>0.249693236554439</v>
      </c>
      <c r="K1399" s="1">
        <v>0.318402660181686</v>
      </c>
      <c r="L1399" s="1">
        <v>0.359892071476051</v>
      </c>
      <c r="M1399" s="1">
        <v>0.407106618924613</v>
      </c>
      <c r="N1399" s="1">
        <v>0.449638976474106</v>
      </c>
      <c r="O1399" s="1">
        <v>0.486566292033973</v>
      </c>
      <c r="P1399">
        <f t="shared" si="48"/>
        <v>0.523169477623683</v>
      </c>
      <c r="Q1399">
        <f t="shared" si="47"/>
        <v>0.337382513985358</v>
      </c>
    </row>
    <row r="1400" spans="4:17">
      <c r="D1400" s="1">
        <v>45</v>
      </c>
      <c r="E1400" s="1">
        <v>6446849.65</v>
      </c>
      <c r="F1400" s="1">
        <v>0.085882956736746</v>
      </c>
      <c r="G1400" s="1">
        <v>0.125196118336128</v>
      </c>
      <c r="H1400" s="1">
        <v>0.164158958826955</v>
      </c>
      <c r="I1400" s="1">
        <v>0.203873543032041</v>
      </c>
      <c r="J1400" s="1">
        <v>0.249693236554439</v>
      </c>
      <c r="K1400" s="1">
        <v>0.318402660181686</v>
      </c>
      <c r="L1400" s="1">
        <v>0.359892071476051</v>
      </c>
      <c r="M1400" s="1">
        <v>0.407106618924613</v>
      </c>
      <c r="N1400" s="1">
        <v>0.449638976474106</v>
      </c>
      <c r="O1400" s="1">
        <v>0.486566292033973</v>
      </c>
      <c r="P1400">
        <f t="shared" si="48"/>
        <v>0.523169477623683</v>
      </c>
      <c r="Q1400">
        <f t="shared" si="47"/>
        <v>0.337382513985358</v>
      </c>
    </row>
    <row r="1401" spans="4:17">
      <c r="D1401" s="1">
        <v>45</v>
      </c>
      <c r="E1401" s="1">
        <v>6568335.87</v>
      </c>
      <c r="F1401" s="1">
        <v>0.085882956736746</v>
      </c>
      <c r="G1401" s="1">
        <v>0.125196118336128</v>
      </c>
      <c r="H1401" s="1">
        <v>0.164158958826955</v>
      </c>
      <c r="I1401" s="1">
        <v>0.203873543032041</v>
      </c>
      <c r="J1401" s="1">
        <v>0.249693236554439</v>
      </c>
      <c r="K1401" s="1">
        <v>0.318402660181686</v>
      </c>
      <c r="L1401" s="1">
        <v>0.359892071476051</v>
      </c>
      <c r="M1401" s="1">
        <v>0.407106618924613</v>
      </c>
      <c r="N1401" s="1">
        <v>0.449638976474106</v>
      </c>
      <c r="O1401" s="1">
        <v>0.486566292033973</v>
      </c>
      <c r="P1401">
        <f t="shared" si="48"/>
        <v>0.523169477623683</v>
      </c>
      <c r="Q1401">
        <f t="shared" si="47"/>
        <v>0.337382513985358</v>
      </c>
    </row>
    <row r="1402" spans="4:17">
      <c r="D1402" s="1">
        <v>45</v>
      </c>
      <c r="E1402" s="1">
        <v>6669530.54</v>
      </c>
      <c r="F1402" s="1">
        <v>0.085882956736746</v>
      </c>
      <c r="G1402" s="1">
        <v>0.125196118336128</v>
      </c>
      <c r="H1402" s="1">
        <v>0.164158958826955</v>
      </c>
      <c r="I1402" s="1">
        <v>0.203873543032041</v>
      </c>
      <c r="J1402" s="1">
        <v>0.249693236554439</v>
      </c>
      <c r="K1402" s="1">
        <v>0.318402660181686</v>
      </c>
      <c r="L1402" s="1">
        <v>0.359892071476051</v>
      </c>
      <c r="M1402" s="1">
        <v>0.407106618924613</v>
      </c>
      <c r="N1402" s="1">
        <v>0.449638976474106</v>
      </c>
      <c r="O1402" s="1">
        <v>0.486566292033973</v>
      </c>
      <c r="P1402">
        <f t="shared" si="48"/>
        <v>0.523169477623683</v>
      </c>
      <c r="Q1402">
        <f t="shared" si="47"/>
        <v>0.337382513985358</v>
      </c>
    </row>
    <row r="1403" spans="4:17">
      <c r="D1403" s="1">
        <v>45</v>
      </c>
      <c r="E1403" s="1">
        <v>6809820.14</v>
      </c>
      <c r="F1403" s="1">
        <v>0.085882956736746</v>
      </c>
      <c r="G1403" s="1">
        <v>0.125196118336128</v>
      </c>
      <c r="H1403" s="1">
        <v>0.164158958826955</v>
      </c>
      <c r="I1403" s="1">
        <v>0.203873543032041</v>
      </c>
      <c r="J1403" s="1">
        <v>0.249693236554439</v>
      </c>
      <c r="K1403" s="1">
        <v>0.318402660181686</v>
      </c>
      <c r="L1403" s="1">
        <v>0.359892071476051</v>
      </c>
      <c r="M1403" s="1">
        <v>0.407106618924613</v>
      </c>
      <c r="N1403" s="1">
        <v>0.449638976474106</v>
      </c>
      <c r="O1403" s="1">
        <v>0.486566292033973</v>
      </c>
      <c r="P1403">
        <f t="shared" si="48"/>
        <v>0.523169477623683</v>
      </c>
      <c r="Q1403">
        <f t="shared" si="47"/>
        <v>0.337382513985358</v>
      </c>
    </row>
    <row r="1404" spans="4:17">
      <c r="D1404" s="1">
        <v>45</v>
      </c>
      <c r="E1404" s="1">
        <v>7659017.105</v>
      </c>
      <c r="F1404" s="1">
        <v>0.085882956736746</v>
      </c>
      <c r="G1404" s="1">
        <v>0.125196118336128</v>
      </c>
      <c r="H1404" s="1">
        <v>0.164158958826955</v>
      </c>
      <c r="I1404" s="1">
        <v>0.203873543032041</v>
      </c>
      <c r="J1404" s="1">
        <v>0.249693236554439</v>
      </c>
      <c r="K1404" s="1">
        <v>0.318402660181686</v>
      </c>
      <c r="L1404" s="1">
        <v>0.359892071476051</v>
      </c>
      <c r="M1404" s="1">
        <v>0.407106618924613</v>
      </c>
      <c r="N1404" s="1">
        <v>0.449638976474106</v>
      </c>
      <c r="O1404" s="1">
        <v>0.486566292033973</v>
      </c>
      <c r="P1404">
        <f t="shared" si="48"/>
        <v>0.523169477623683</v>
      </c>
      <c r="Q1404">
        <f t="shared" si="47"/>
        <v>0.337382513985358</v>
      </c>
    </row>
    <row r="1405" spans="4:17">
      <c r="D1405" s="1">
        <v>45</v>
      </c>
      <c r="E1405" s="1">
        <v>5111108.476</v>
      </c>
      <c r="F1405" s="1">
        <v>0.085882956736746</v>
      </c>
      <c r="G1405" s="1">
        <v>0.125196118336128</v>
      </c>
      <c r="H1405" s="1">
        <v>0.164158958826955</v>
      </c>
      <c r="I1405" s="1">
        <v>0.203873543032041</v>
      </c>
      <c r="J1405" s="1">
        <v>0.249693236554439</v>
      </c>
      <c r="K1405" s="1">
        <v>0.318402660181686</v>
      </c>
      <c r="L1405" s="1">
        <v>0.359892071476051</v>
      </c>
      <c r="M1405" s="1">
        <v>0.407106618924613</v>
      </c>
      <c r="N1405" s="1">
        <v>0.449638976474106</v>
      </c>
      <c r="O1405" s="1">
        <v>0.486566292033973</v>
      </c>
      <c r="P1405">
        <f t="shared" si="48"/>
        <v>0.523169477623683</v>
      </c>
      <c r="Q1405">
        <f t="shared" si="47"/>
        <v>0.337382513985358</v>
      </c>
    </row>
    <row r="1406" spans="4:17">
      <c r="D1406" s="1">
        <v>45</v>
      </c>
      <c r="E1406" s="1">
        <v>7950390.48</v>
      </c>
      <c r="F1406" s="1">
        <v>0.085882956736746</v>
      </c>
      <c r="G1406" s="1">
        <v>0.125196118336128</v>
      </c>
      <c r="H1406" s="1">
        <v>0.164158958826955</v>
      </c>
      <c r="I1406" s="1">
        <v>0.203873543032041</v>
      </c>
      <c r="J1406" s="1">
        <v>0.249693236554439</v>
      </c>
      <c r="K1406" s="1">
        <v>0.318402660181686</v>
      </c>
      <c r="L1406" s="1">
        <v>0.359892071476051</v>
      </c>
      <c r="M1406" s="1">
        <v>0.407106618924613</v>
      </c>
      <c r="N1406" s="1">
        <v>0.449638976474106</v>
      </c>
      <c r="O1406" s="1">
        <v>0.486566292033973</v>
      </c>
      <c r="P1406">
        <f t="shared" si="48"/>
        <v>0.523169477623683</v>
      </c>
      <c r="Q1406">
        <f t="shared" si="47"/>
        <v>0.337382513985358</v>
      </c>
    </row>
    <row r="1407" spans="4:17">
      <c r="D1407" s="1">
        <v>45</v>
      </c>
      <c r="E1407" s="1">
        <v>44599573.91</v>
      </c>
      <c r="F1407" s="1">
        <v>0.085882956736746</v>
      </c>
      <c r="G1407" s="1">
        <v>0.125196118336128</v>
      </c>
      <c r="H1407" s="1">
        <v>0.164158958826955</v>
      </c>
      <c r="I1407" s="1">
        <v>0.203873543032041</v>
      </c>
      <c r="J1407" s="1">
        <v>0.249693236554439</v>
      </c>
      <c r="K1407" s="1">
        <v>0.318402660181686</v>
      </c>
      <c r="L1407" s="1">
        <v>0.359892071476051</v>
      </c>
      <c r="M1407" s="1">
        <v>0.407106618924613</v>
      </c>
      <c r="N1407" s="1">
        <v>0.449638976474106</v>
      </c>
      <c r="O1407" s="1">
        <v>0.486566292033973</v>
      </c>
      <c r="P1407">
        <f t="shared" si="48"/>
        <v>0.523169477623683</v>
      </c>
      <c r="Q1407">
        <f t="shared" si="47"/>
        <v>0.337382513985358</v>
      </c>
    </row>
    <row r="1408" spans="4:17">
      <c r="D1408" s="1">
        <v>45</v>
      </c>
      <c r="E1408" s="1">
        <v>8442156.53</v>
      </c>
      <c r="F1408" s="1">
        <v>0.085882956736746</v>
      </c>
      <c r="G1408" s="1">
        <v>0.125196118336128</v>
      </c>
      <c r="H1408" s="1">
        <v>0.164158958826955</v>
      </c>
      <c r="I1408" s="1">
        <v>0.203873543032041</v>
      </c>
      <c r="J1408" s="1">
        <v>0.249693236554439</v>
      </c>
      <c r="K1408" s="1">
        <v>0.318402660181686</v>
      </c>
      <c r="L1408" s="1">
        <v>0.359892071476051</v>
      </c>
      <c r="M1408" s="1">
        <v>0.407106618924613</v>
      </c>
      <c r="N1408" s="1">
        <v>0.449638976474106</v>
      </c>
      <c r="O1408" s="1">
        <v>0.486566292033973</v>
      </c>
      <c r="P1408">
        <f t="shared" si="48"/>
        <v>0.523169477623683</v>
      </c>
      <c r="Q1408">
        <f t="shared" si="47"/>
        <v>0.337382513985358</v>
      </c>
    </row>
    <row r="1409" spans="4:17">
      <c r="D1409" s="1">
        <v>45</v>
      </c>
      <c r="E1409" s="1">
        <v>16017091.94</v>
      </c>
      <c r="F1409" s="1">
        <v>0.085882956736746</v>
      </c>
      <c r="G1409" s="1">
        <v>0.125196118336128</v>
      </c>
      <c r="H1409" s="1">
        <v>0.164158958826955</v>
      </c>
      <c r="I1409" s="1">
        <v>0.203873543032041</v>
      </c>
      <c r="J1409" s="1">
        <v>0.249693236554439</v>
      </c>
      <c r="K1409" s="1">
        <v>0.318402660181686</v>
      </c>
      <c r="L1409" s="1">
        <v>0.359892071476051</v>
      </c>
      <c r="M1409" s="1">
        <v>0.407106618924613</v>
      </c>
      <c r="N1409" s="1">
        <v>0.449638976474106</v>
      </c>
      <c r="O1409" s="1">
        <v>0.486566292033973</v>
      </c>
      <c r="P1409">
        <f t="shared" si="48"/>
        <v>0.523169477623683</v>
      </c>
      <c r="Q1409">
        <f t="shared" si="47"/>
        <v>0.337382513985358</v>
      </c>
    </row>
    <row r="1410" spans="4:17">
      <c r="D1410" s="1">
        <v>45</v>
      </c>
      <c r="E1410" s="1">
        <v>8620872.09666667</v>
      </c>
      <c r="F1410" s="1">
        <v>0.085882956736746</v>
      </c>
      <c r="G1410" s="1">
        <v>0.125196118336128</v>
      </c>
      <c r="H1410" s="1">
        <v>0.164158958826955</v>
      </c>
      <c r="I1410" s="1">
        <v>0.203873543032041</v>
      </c>
      <c r="J1410" s="1">
        <v>0.249693236554439</v>
      </c>
      <c r="K1410" s="1">
        <v>0.318402660181686</v>
      </c>
      <c r="L1410" s="1">
        <v>0.359892071476051</v>
      </c>
      <c r="M1410" s="1">
        <v>0.407106618924613</v>
      </c>
      <c r="N1410" s="1">
        <v>0.449638976474106</v>
      </c>
      <c r="O1410" s="1">
        <v>0.486566292033973</v>
      </c>
      <c r="P1410">
        <f t="shared" si="48"/>
        <v>0.523169477623683</v>
      </c>
      <c r="Q1410">
        <f t="shared" si="47"/>
        <v>0.337382513985358</v>
      </c>
    </row>
    <row r="1411" spans="4:17">
      <c r="D1411" s="1">
        <v>45</v>
      </c>
      <c r="E1411" s="1">
        <v>8846065.58</v>
      </c>
      <c r="F1411" s="1">
        <v>0.085882956736746</v>
      </c>
      <c r="G1411" s="1">
        <v>0.125196118336128</v>
      </c>
      <c r="H1411" s="1">
        <v>0.164158958826955</v>
      </c>
      <c r="I1411" s="1">
        <v>0.203873543032041</v>
      </c>
      <c r="J1411" s="1">
        <v>0.249693236554439</v>
      </c>
      <c r="K1411" s="1">
        <v>0.318402660181686</v>
      </c>
      <c r="L1411" s="1">
        <v>0.359892071476051</v>
      </c>
      <c r="M1411" s="1">
        <v>0.407106618924613</v>
      </c>
      <c r="N1411" s="1">
        <v>0.449638976474106</v>
      </c>
      <c r="O1411" s="1">
        <v>0.486566292033973</v>
      </c>
      <c r="P1411">
        <f t="shared" si="48"/>
        <v>0.523169477623683</v>
      </c>
      <c r="Q1411">
        <f t="shared" si="47"/>
        <v>0.337382513985358</v>
      </c>
    </row>
    <row r="1412" spans="4:17">
      <c r="D1412" s="1">
        <v>45</v>
      </c>
      <c r="E1412" s="1">
        <v>9543486.89</v>
      </c>
      <c r="F1412" s="1">
        <v>0.085882956736746</v>
      </c>
      <c r="G1412" s="1">
        <v>0.125196118336128</v>
      </c>
      <c r="H1412" s="1">
        <v>0.164158958826955</v>
      </c>
      <c r="I1412" s="1">
        <v>0.203873543032041</v>
      </c>
      <c r="J1412" s="1">
        <v>0.249693236554439</v>
      </c>
      <c r="K1412" s="1">
        <v>0.318402660181686</v>
      </c>
      <c r="L1412" s="1">
        <v>0.359892071476051</v>
      </c>
      <c r="M1412" s="1">
        <v>0.407106618924613</v>
      </c>
      <c r="N1412" s="1">
        <v>0.449638976474106</v>
      </c>
      <c r="O1412" s="1">
        <v>0.486566292033973</v>
      </c>
      <c r="P1412">
        <f t="shared" si="48"/>
        <v>0.523169477623683</v>
      </c>
      <c r="Q1412">
        <f t="shared" si="47"/>
        <v>0.337382513985358</v>
      </c>
    </row>
    <row r="1413" spans="4:17">
      <c r="D1413" s="1">
        <v>45</v>
      </c>
      <c r="E1413" s="1">
        <v>9805240.37</v>
      </c>
      <c r="F1413" s="1">
        <v>0.085882956736746</v>
      </c>
      <c r="G1413" s="1">
        <v>0.125196118336128</v>
      </c>
      <c r="H1413" s="1">
        <v>0.164158958826955</v>
      </c>
      <c r="I1413" s="1">
        <v>0.203873543032041</v>
      </c>
      <c r="J1413" s="1">
        <v>0.249693236554439</v>
      </c>
      <c r="K1413" s="1">
        <v>0.318402660181686</v>
      </c>
      <c r="L1413" s="1">
        <v>0.359892071476051</v>
      </c>
      <c r="M1413" s="1">
        <v>0.407106618924613</v>
      </c>
      <c r="N1413" s="1">
        <v>0.449638976474106</v>
      </c>
      <c r="O1413" s="1">
        <v>0.486566292033973</v>
      </c>
      <c r="P1413">
        <f t="shared" si="48"/>
        <v>0.523169477623683</v>
      </c>
      <c r="Q1413">
        <f t="shared" si="47"/>
        <v>0.337382513985358</v>
      </c>
    </row>
    <row r="1414" spans="4:17">
      <c r="D1414" s="1">
        <v>45</v>
      </c>
      <c r="E1414" s="1">
        <v>9993494.15</v>
      </c>
      <c r="F1414" s="1">
        <v>0.085882956736746</v>
      </c>
      <c r="G1414" s="1">
        <v>0.125196118336128</v>
      </c>
      <c r="H1414" s="1">
        <v>0.164158958826955</v>
      </c>
      <c r="I1414" s="1">
        <v>0.203873543032041</v>
      </c>
      <c r="J1414" s="1">
        <v>0.249693236554439</v>
      </c>
      <c r="K1414" s="1">
        <v>0.318402660181686</v>
      </c>
      <c r="L1414" s="1">
        <v>0.359892071476051</v>
      </c>
      <c r="M1414" s="1">
        <v>0.407106618924613</v>
      </c>
      <c r="N1414" s="1">
        <v>0.449638976474106</v>
      </c>
      <c r="O1414" s="1">
        <v>0.486566292033973</v>
      </c>
      <c r="P1414">
        <f t="shared" si="48"/>
        <v>0.523169477623683</v>
      </c>
      <c r="Q1414">
        <f t="shared" si="47"/>
        <v>0.337382513985358</v>
      </c>
    </row>
    <row r="1415" spans="4:17">
      <c r="D1415" s="1">
        <v>45</v>
      </c>
      <c r="E1415" s="1">
        <v>10369531.98</v>
      </c>
      <c r="F1415" s="1">
        <v>0.085882956736746</v>
      </c>
      <c r="G1415" s="1">
        <v>0.125196118336128</v>
      </c>
      <c r="H1415" s="1">
        <v>0.164158958826955</v>
      </c>
      <c r="I1415" s="1">
        <v>0.203873543032041</v>
      </c>
      <c r="J1415" s="1">
        <v>0.249693236554439</v>
      </c>
      <c r="K1415" s="1">
        <v>0.318402660181686</v>
      </c>
      <c r="L1415" s="1">
        <v>0.359892071476051</v>
      </c>
      <c r="M1415" s="1">
        <v>0.407106618924613</v>
      </c>
      <c r="N1415" s="1">
        <v>0.449638976474106</v>
      </c>
      <c r="O1415" s="1">
        <v>0.486566292033973</v>
      </c>
      <c r="P1415">
        <f t="shared" si="48"/>
        <v>0.523169477623683</v>
      </c>
      <c r="Q1415">
        <f t="shared" si="47"/>
        <v>0.337382513985358</v>
      </c>
    </row>
    <row r="1416" spans="4:17">
      <c r="D1416" s="1">
        <v>45</v>
      </c>
      <c r="E1416" s="1">
        <v>10471447.15</v>
      </c>
      <c r="F1416" s="1">
        <v>0.085882956736746</v>
      </c>
      <c r="G1416" s="1">
        <v>0.125196118336128</v>
      </c>
      <c r="H1416" s="1">
        <v>0.164158958826955</v>
      </c>
      <c r="I1416" s="1">
        <v>0.203873543032041</v>
      </c>
      <c r="J1416" s="1">
        <v>0.249693236554439</v>
      </c>
      <c r="K1416" s="1">
        <v>0.318402660181686</v>
      </c>
      <c r="L1416" s="1">
        <v>0.359892071476051</v>
      </c>
      <c r="M1416" s="1">
        <v>0.407106618924613</v>
      </c>
      <c r="N1416" s="1">
        <v>0.449638976474106</v>
      </c>
      <c r="O1416" s="1">
        <v>0.486566292033973</v>
      </c>
      <c r="P1416">
        <f t="shared" si="48"/>
        <v>0.523169477623683</v>
      </c>
      <c r="Q1416">
        <f t="shared" si="47"/>
        <v>0.337382513985358</v>
      </c>
    </row>
    <row r="1417" spans="4:17">
      <c r="D1417" s="1">
        <v>45</v>
      </c>
      <c r="E1417" s="1">
        <v>10653916.89</v>
      </c>
      <c r="F1417" s="1">
        <v>0.085882956736746</v>
      </c>
      <c r="G1417" s="1">
        <v>0.125196118336128</v>
      </c>
      <c r="H1417" s="1">
        <v>0.164158958826955</v>
      </c>
      <c r="I1417" s="1">
        <v>0.203873543032041</v>
      </c>
      <c r="J1417" s="1">
        <v>0.249693236554439</v>
      </c>
      <c r="K1417" s="1">
        <v>0.318402660181686</v>
      </c>
      <c r="L1417" s="1">
        <v>0.359892071476051</v>
      </c>
      <c r="M1417" s="1">
        <v>0.407106618924613</v>
      </c>
      <c r="N1417" s="1">
        <v>0.449638976474106</v>
      </c>
      <c r="O1417" s="1">
        <v>0.486566292033973</v>
      </c>
      <c r="P1417">
        <f t="shared" si="48"/>
        <v>0.523169477623683</v>
      </c>
      <c r="Q1417">
        <f t="shared" si="47"/>
        <v>0.337382513985358</v>
      </c>
    </row>
    <row r="1418" spans="4:17">
      <c r="D1418" s="1">
        <v>45</v>
      </c>
      <c r="E1418" s="1">
        <v>10779545.98</v>
      </c>
      <c r="F1418" s="1">
        <v>0.085882956736746</v>
      </c>
      <c r="G1418" s="1">
        <v>0.125196118336128</v>
      </c>
      <c r="H1418" s="1">
        <v>0.164158958826955</v>
      </c>
      <c r="I1418" s="1">
        <v>0.203873543032041</v>
      </c>
      <c r="J1418" s="1">
        <v>0.249693236554439</v>
      </c>
      <c r="K1418" s="1">
        <v>0.318402660181686</v>
      </c>
      <c r="L1418" s="1">
        <v>0.359892071476051</v>
      </c>
      <c r="M1418" s="1">
        <v>0.407106618924613</v>
      </c>
      <c r="N1418" s="1">
        <v>0.449638976474106</v>
      </c>
      <c r="O1418" s="1">
        <v>0.486566292033973</v>
      </c>
      <c r="P1418">
        <f t="shared" si="48"/>
        <v>0.523169477623683</v>
      </c>
      <c r="Q1418">
        <f t="shared" si="47"/>
        <v>0.337382513985358</v>
      </c>
    </row>
    <row r="1419" spans="4:17">
      <c r="D1419" s="1">
        <v>45</v>
      </c>
      <c r="E1419" s="1">
        <v>11062494.42</v>
      </c>
      <c r="F1419" s="1">
        <v>0.085882956736746</v>
      </c>
      <c r="G1419" s="1">
        <v>0.125196118336128</v>
      </c>
      <c r="H1419" s="1">
        <v>0.164158958826955</v>
      </c>
      <c r="I1419" s="1">
        <v>0.203873543032041</v>
      </c>
      <c r="J1419" s="1">
        <v>0.249693236554439</v>
      </c>
      <c r="K1419" s="1">
        <v>0.318402660181686</v>
      </c>
      <c r="L1419" s="1">
        <v>0.359892071476051</v>
      </c>
      <c r="M1419" s="1">
        <v>0.407106618924613</v>
      </c>
      <c r="N1419" s="1">
        <v>0.449638976474106</v>
      </c>
      <c r="O1419" s="1">
        <v>0.486566292033973</v>
      </c>
      <c r="P1419">
        <f t="shared" si="48"/>
        <v>0.523169477623683</v>
      </c>
      <c r="Q1419">
        <f t="shared" si="47"/>
        <v>0.337382513985358</v>
      </c>
    </row>
    <row r="1420" spans="4:17">
      <c r="D1420" s="1">
        <v>45</v>
      </c>
      <c r="E1420" s="1">
        <v>11703837.46</v>
      </c>
      <c r="F1420" s="1">
        <v>0.085882956736746</v>
      </c>
      <c r="G1420" s="1">
        <v>0.125196118336128</v>
      </c>
      <c r="H1420" s="1">
        <v>0.164158958826955</v>
      </c>
      <c r="I1420" s="1">
        <v>0.203873543032041</v>
      </c>
      <c r="J1420" s="1">
        <v>0.249693236554439</v>
      </c>
      <c r="K1420" s="1">
        <v>0.318402660181686</v>
      </c>
      <c r="L1420" s="1">
        <v>0.359892071476051</v>
      </c>
      <c r="M1420" s="1">
        <v>0.407106618924613</v>
      </c>
      <c r="N1420" s="1">
        <v>0.449638976474106</v>
      </c>
      <c r="O1420" s="1">
        <v>0.486566292033973</v>
      </c>
      <c r="P1420">
        <f t="shared" si="48"/>
        <v>0.523169477623683</v>
      </c>
      <c r="Q1420">
        <f t="shared" si="47"/>
        <v>0.337382513985358</v>
      </c>
    </row>
    <row r="1421" spans="4:17">
      <c r="D1421" s="1">
        <v>45</v>
      </c>
      <c r="E1421" s="1">
        <v>8220123.16666667</v>
      </c>
      <c r="F1421" s="1">
        <v>0.085882956736746</v>
      </c>
      <c r="G1421" s="1">
        <v>0.125196118336128</v>
      </c>
      <c r="H1421" s="1">
        <v>0.164158958826955</v>
      </c>
      <c r="I1421" s="1">
        <v>0.203873543032041</v>
      </c>
      <c r="J1421" s="1">
        <v>0.249693236554439</v>
      </c>
      <c r="K1421" s="1">
        <v>0.318402660181686</v>
      </c>
      <c r="L1421" s="1">
        <v>0.359892071476051</v>
      </c>
      <c r="M1421" s="1">
        <v>0.407106618924613</v>
      </c>
      <c r="N1421" s="1">
        <v>0.449638976474106</v>
      </c>
      <c r="O1421" s="1">
        <v>0.486566292033973</v>
      </c>
      <c r="P1421">
        <f t="shared" si="48"/>
        <v>0.523169477623683</v>
      </c>
      <c r="Q1421">
        <f t="shared" si="47"/>
        <v>0.337382513985358</v>
      </c>
    </row>
    <row r="1422" spans="4:17">
      <c r="D1422" s="1">
        <v>45</v>
      </c>
      <c r="E1422" s="1">
        <v>12288063.15</v>
      </c>
      <c r="F1422" s="1">
        <v>0.085882956736746</v>
      </c>
      <c r="G1422" s="1">
        <v>0.125196118336128</v>
      </c>
      <c r="H1422" s="1">
        <v>0.164158958826955</v>
      </c>
      <c r="I1422" s="1">
        <v>0.203873543032041</v>
      </c>
      <c r="J1422" s="1">
        <v>0.249693236554439</v>
      </c>
      <c r="K1422" s="1">
        <v>0.318402660181686</v>
      </c>
      <c r="L1422" s="1">
        <v>0.359892071476051</v>
      </c>
      <c r="M1422" s="1">
        <v>0.407106618924613</v>
      </c>
      <c r="N1422" s="1">
        <v>0.449638976474106</v>
      </c>
      <c r="O1422" s="1">
        <v>0.486566292033973</v>
      </c>
      <c r="P1422">
        <f t="shared" si="48"/>
        <v>0.523169477623683</v>
      </c>
      <c r="Q1422">
        <f t="shared" si="47"/>
        <v>0.337382513985358</v>
      </c>
    </row>
    <row r="1423" spans="4:17">
      <c r="D1423" s="1">
        <v>45</v>
      </c>
      <c r="E1423" s="1">
        <v>82335941.34</v>
      </c>
      <c r="F1423" s="1">
        <v>0.085882956736746</v>
      </c>
      <c r="G1423" s="1">
        <v>0.125196118336128</v>
      </c>
      <c r="H1423" s="1">
        <v>0.164158958826955</v>
      </c>
      <c r="I1423" s="1">
        <v>0.203873543032041</v>
      </c>
      <c r="J1423" s="1">
        <v>0.249693236554439</v>
      </c>
      <c r="K1423" s="1">
        <v>0.318402660181686</v>
      </c>
      <c r="L1423" s="1">
        <v>0.359892071476051</v>
      </c>
      <c r="M1423" s="1">
        <v>0.407106618924613</v>
      </c>
      <c r="N1423" s="1">
        <v>0.449638976474106</v>
      </c>
      <c r="O1423" s="1">
        <v>0.486566292033973</v>
      </c>
      <c r="P1423">
        <f t="shared" si="48"/>
        <v>0.523169477623683</v>
      </c>
      <c r="Q1423">
        <f t="shared" si="47"/>
        <v>0.337382513985358</v>
      </c>
    </row>
    <row r="1424" spans="4:17">
      <c r="D1424" s="1">
        <v>45</v>
      </c>
      <c r="E1424" s="1">
        <v>38058870.07</v>
      </c>
      <c r="F1424" s="1">
        <v>0.085882956736746</v>
      </c>
      <c r="G1424" s="1">
        <v>0.125196118336128</v>
      </c>
      <c r="H1424" s="1">
        <v>0.164158958826955</v>
      </c>
      <c r="I1424" s="1">
        <v>0.203873543032041</v>
      </c>
      <c r="J1424" s="1">
        <v>0.249693236554439</v>
      </c>
      <c r="K1424" s="1">
        <v>0.318402660181686</v>
      </c>
      <c r="L1424" s="1">
        <v>0.359892071476051</v>
      </c>
      <c r="M1424" s="1">
        <v>0.407106618924613</v>
      </c>
      <c r="N1424" s="1">
        <v>0.449638976474106</v>
      </c>
      <c r="O1424" s="1">
        <v>0.486566292033973</v>
      </c>
      <c r="P1424">
        <f t="shared" si="48"/>
        <v>0.523169477623683</v>
      </c>
      <c r="Q1424">
        <f t="shared" si="47"/>
        <v>0.337382513985358</v>
      </c>
    </row>
    <row r="1425" spans="4:17">
      <c r="D1425" s="1">
        <v>45</v>
      </c>
      <c r="E1425" s="1">
        <v>15151828.08</v>
      </c>
      <c r="F1425" s="1">
        <v>0.085882956736746</v>
      </c>
      <c r="G1425" s="1">
        <v>0.125196118336128</v>
      </c>
      <c r="H1425" s="1">
        <v>0.164158958826955</v>
      </c>
      <c r="I1425" s="1">
        <v>0.203873543032041</v>
      </c>
      <c r="J1425" s="1">
        <v>0.249693236554439</v>
      </c>
      <c r="K1425" s="1">
        <v>0.318402660181686</v>
      </c>
      <c r="L1425" s="1">
        <v>0.359892071476051</v>
      </c>
      <c r="M1425" s="1">
        <v>0.407106618924613</v>
      </c>
      <c r="N1425" s="1">
        <v>0.449638976474106</v>
      </c>
      <c r="O1425" s="1">
        <v>0.486566292033973</v>
      </c>
      <c r="P1425">
        <f t="shared" si="48"/>
        <v>0.523169477623683</v>
      </c>
      <c r="Q1425">
        <f t="shared" si="47"/>
        <v>0.337382513985358</v>
      </c>
    </row>
    <row r="1426" spans="4:17">
      <c r="D1426" s="1">
        <v>45</v>
      </c>
      <c r="E1426" s="1">
        <v>12618983.12</v>
      </c>
      <c r="F1426" s="1">
        <v>0.085882956736746</v>
      </c>
      <c r="G1426" s="1">
        <v>0.125196118336128</v>
      </c>
      <c r="H1426" s="1">
        <v>0.164158958826955</v>
      </c>
      <c r="I1426" s="1">
        <v>0.203873543032041</v>
      </c>
      <c r="J1426" s="1">
        <v>0.249693236554439</v>
      </c>
      <c r="K1426" s="1">
        <v>0.318402660181686</v>
      </c>
      <c r="L1426" s="1">
        <v>0.359892071476051</v>
      </c>
      <c r="M1426" s="1">
        <v>0.407106618924613</v>
      </c>
      <c r="N1426" s="1">
        <v>0.449638976474106</v>
      </c>
      <c r="O1426" s="1">
        <v>0.486566292033973</v>
      </c>
      <c r="P1426">
        <f t="shared" si="48"/>
        <v>0.523169477623683</v>
      </c>
      <c r="Q1426">
        <f t="shared" si="47"/>
        <v>0.337382513985358</v>
      </c>
    </row>
    <row r="1427" spans="4:17">
      <c r="D1427" s="1">
        <v>45</v>
      </c>
      <c r="E1427" s="1">
        <v>15593372.965</v>
      </c>
      <c r="F1427" s="1">
        <v>0.085882956736746</v>
      </c>
      <c r="G1427" s="1">
        <v>0.125196118336128</v>
      </c>
      <c r="H1427" s="1">
        <v>0.164158958826955</v>
      </c>
      <c r="I1427" s="1">
        <v>0.203873543032041</v>
      </c>
      <c r="J1427" s="1">
        <v>0.249693236554439</v>
      </c>
      <c r="K1427" s="1">
        <v>0.318402660181686</v>
      </c>
      <c r="L1427" s="1">
        <v>0.359892071476051</v>
      </c>
      <c r="M1427" s="1">
        <v>0.407106618924613</v>
      </c>
      <c r="N1427" s="1">
        <v>0.449638976474106</v>
      </c>
      <c r="O1427" s="1">
        <v>0.486566292033973</v>
      </c>
      <c r="P1427">
        <f t="shared" si="48"/>
        <v>0.523169477623683</v>
      </c>
      <c r="Q1427">
        <f t="shared" si="47"/>
        <v>0.337382513985358</v>
      </c>
    </row>
    <row r="1428" spans="4:17">
      <c r="D1428" s="1">
        <v>45</v>
      </c>
      <c r="E1428" s="1">
        <v>14512555.76</v>
      </c>
      <c r="F1428" s="1">
        <v>0.085882956736746</v>
      </c>
      <c r="G1428" s="1">
        <v>0.125196118336128</v>
      </c>
      <c r="H1428" s="1">
        <v>0.164158958826955</v>
      </c>
      <c r="I1428" s="1">
        <v>0.203873543032041</v>
      </c>
      <c r="J1428" s="1">
        <v>0.249693236554439</v>
      </c>
      <c r="K1428" s="1">
        <v>0.318402660181686</v>
      </c>
      <c r="L1428" s="1">
        <v>0.359892071476051</v>
      </c>
      <c r="M1428" s="1">
        <v>0.407106618924613</v>
      </c>
      <c r="N1428" s="1">
        <v>0.449638976474106</v>
      </c>
      <c r="O1428" s="1">
        <v>0.486566292033973</v>
      </c>
      <c r="P1428">
        <f t="shared" si="48"/>
        <v>0.523169477623683</v>
      </c>
      <c r="Q1428">
        <f t="shared" si="47"/>
        <v>0.337382513985358</v>
      </c>
    </row>
    <row r="1429" spans="4:17">
      <c r="D1429" s="1">
        <v>45</v>
      </c>
      <c r="E1429" s="1">
        <v>39355435.48</v>
      </c>
      <c r="F1429" s="1">
        <v>0.085882956736746</v>
      </c>
      <c r="G1429" s="1">
        <v>0.125196118336128</v>
      </c>
      <c r="H1429" s="1">
        <v>0.164158958826955</v>
      </c>
      <c r="I1429" s="1">
        <v>0.203873543032041</v>
      </c>
      <c r="J1429" s="1">
        <v>0.249693236554439</v>
      </c>
      <c r="K1429" s="1">
        <v>0.318402660181686</v>
      </c>
      <c r="L1429" s="1">
        <v>0.359892071476051</v>
      </c>
      <c r="M1429" s="1">
        <v>0.407106618924613</v>
      </c>
      <c r="N1429" s="1">
        <v>0.449638976474106</v>
      </c>
      <c r="O1429" s="1">
        <v>0.486566292033973</v>
      </c>
      <c r="P1429">
        <f t="shared" si="48"/>
        <v>0.523169477623683</v>
      </c>
      <c r="Q1429">
        <f t="shared" si="47"/>
        <v>0.337382513985358</v>
      </c>
    </row>
    <row r="1430" spans="4:17">
      <c r="D1430" s="1">
        <v>45</v>
      </c>
      <c r="E1430" s="1">
        <v>14195111.49</v>
      </c>
      <c r="F1430" s="1">
        <v>0.085882956736746</v>
      </c>
      <c r="G1430" s="1">
        <v>0.125196118336128</v>
      </c>
      <c r="H1430" s="1">
        <v>0.164158958826955</v>
      </c>
      <c r="I1430" s="1">
        <v>0.203873543032041</v>
      </c>
      <c r="J1430" s="1">
        <v>0.249693236554439</v>
      </c>
      <c r="K1430" s="1">
        <v>0.318402660181686</v>
      </c>
      <c r="L1430" s="1">
        <v>0.359892071476051</v>
      </c>
      <c r="M1430" s="1">
        <v>0.407106618924613</v>
      </c>
      <c r="N1430" s="1">
        <v>0.449638976474106</v>
      </c>
      <c r="O1430" s="1">
        <v>0.486566292033973</v>
      </c>
      <c r="P1430">
        <f t="shared" si="48"/>
        <v>0.523169477623683</v>
      </c>
      <c r="Q1430">
        <f t="shared" si="47"/>
        <v>0.337382513985358</v>
      </c>
    </row>
    <row r="1431" spans="4:17">
      <c r="D1431" s="1">
        <v>45</v>
      </c>
      <c r="E1431" s="1">
        <v>12849176.37</v>
      </c>
      <c r="F1431" s="1">
        <v>0.085882956736746</v>
      </c>
      <c r="G1431" s="1">
        <v>0.125196118336128</v>
      </c>
      <c r="H1431" s="1">
        <v>0.164158958826955</v>
      </c>
      <c r="I1431" s="1">
        <v>0.203873543032041</v>
      </c>
      <c r="J1431" s="1">
        <v>0.249693236554439</v>
      </c>
      <c r="K1431" s="1">
        <v>0.318402660181686</v>
      </c>
      <c r="L1431" s="1">
        <v>0.359892071476051</v>
      </c>
      <c r="M1431" s="1">
        <v>0.407106618924613</v>
      </c>
      <c r="N1431" s="1">
        <v>0.449638976474106</v>
      </c>
      <c r="O1431" s="1">
        <v>0.486566292033973</v>
      </c>
      <c r="P1431">
        <f t="shared" si="48"/>
        <v>0.523169477623683</v>
      </c>
      <c r="Q1431">
        <f t="shared" si="47"/>
        <v>0.337382513985358</v>
      </c>
    </row>
    <row r="1432" spans="4:17">
      <c r="D1432" s="1">
        <v>45</v>
      </c>
      <c r="E1432" s="1">
        <v>14385821.005</v>
      </c>
      <c r="F1432" s="1">
        <v>0.085882956736746</v>
      </c>
      <c r="G1432" s="1">
        <v>0.125196118336128</v>
      </c>
      <c r="H1432" s="1">
        <v>0.164158958826955</v>
      </c>
      <c r="I1432" s="1">
        <v>0.203873543032041</v>
      </c>
      <c r="J1432" s="1">
        <v>0.249693236554439</v>
      </c>
      <c r="K1432" s="1">
        <v>0.318402660181686</v>
      </c>
      <c r="L1432" s="1">
        <v>0.359892071476051</v>
      </c>
      <c r="M1432" s="1">
        <v>0.407106618924613</v>
      </c>
      <c r="N1432" s="1">
        <v>0.449638976474106</v>
      </c>
      <c r="O1432" s="1">
        <v>0.486566292033973</v>
      </c>
      <c r="P1432">
        <f t="shared" si="48"/>
        <v>0.523169477623683</v>
      </c>
      <c r="Q1432">
        <f t="shared" si="47"/>
        <v>0.337382513985358</v>
      </c>
    </row>
    <row r="1433" spans="4:17">
      <c r="D1433" s="1">
        <v>45</v>
      </c>
      <c r="E1433" s="1">
        <v>34158368.94</v>
      </c>
      <c r="F1433" s="1">
        <v>0.085882956736746</v>
      </c>
      <c r="G1433" s="1">
        <v>0.125196118336128</v>
      </c>
      <c r="H1433" s="1">
        <v>0.164158958826955</v>
      </c>
      <c r="I1433" s="1">
        <v>0.203873543032041</v>
      </c>
      <c r="J1433" s="1">
        <v>0.249693236554439</v>
      </c>
      <c r="K1433" s="1">
        <v>0.318402660181686</v>
      </c>
      <c r="L1433" s="1">
        <v>0.359892071476051</v>
      </c>
      <c r="M1433" s="1">
        <v>0.407106618924613</v>
      </c>
      <c r="N1433" s="1">
        <v>0.449638976474106</v>
      </c>
      <c r="O1433" s="1">
        <v>0.486566292033973</v>
      </c>
      <c r="P1433">
        <f t="shared" si="48"/>
        <v>0.523169477623683</v>
      </c>
      <c r="Q1433">
        <f t="shared" si="47"/>
        <v>0.337382513985358</v>
      </c>
    </row>
    <row r="1434" spans="4:17">
      <c r="D1434" s="1">
        <v>45</v>
      </c>
      <c r="E1434" s="1">
        <v>117091686.13</v>
      </c>
      <c r="F1434" s="1">
        <v>0.085882956736746</v>
      </c>
      <c r="G1434" s="1">
        <v>0.125196118336128</v>
      </c>
      <c r="H1434" s="1">
        <v>0.164158958826955</v>
      </c>
      <c r="I1434" s="1">
        <v>0.203873543032041</v>
      </c>
      <c r="J1434" s="1">
        <v>0.249693236554439</v>
      </c>
      <c r="K1434" s="1">
        <v>0.318402660181686</v>
      </c>
      <c r="L1434" s="1">
        <v>0.359892071476051</v>
      </c>
      <c r="M1434" s="1">
        <v>0.407106618924613</v>
      </c>
      <c r="N1434" s="1">
        <v>0.449638976474106</v>
      </c>
      <c r="O1434" s="1">
        <v>0.486566292033973</v>
      </c>
      <c r="P1434">
        <f t="shared" si="48"/>
        <v>0.523169477623683</v>
      </c>
      <c r="Q1434">
        <f t="shared" si="47"/>
        <v>0.337382513985358</v>
      </c>
    </row>
    <row r="1435" spans="4:17">
      <c r="D1435" s="1">
        <v>45</v>
      </c>
      <c r="E1435" s="1">
        <v>8329406.79</v>
      </c>
      <c r="F1435" s="1">
        <v>0.085882956736746</v>
      </c>
      <c r="G1435" s="1">
        <v>0.125196118336128</v>
      </c>
      <c r="H1435" s="1">
        <v>0.164158958826955</v>
      </c>
      <c r="I1435" s="1">
        <v>0.203873543032041</v>
      </c>
      <c r="J1435" s="1">
        <v>0.249693236554439</v>
      </c>
      <c r="K1435" s="1">
        <v>0.318402660181686</v>
      </c>
      <c r="L1435" s="1">
        <v>0.359892071476051</v>
      </c>
      <c r="M1435" s="1">
        <v>0.407106618924613</v>
      </c>
      <c r="N1435" s="1">
        <v>0.449638976474106</v>
      </c>
      <c r="O1435" s="1">
        <v>0.486566292033973</v>
      </c>
      <c r="P1435">
        <f t="shared" si="48"/>
        <v>0.523169477623683</v>
      </c>
      <c r="Q1435">
        <f t="shared" si="47"/>
        <v>0.337382513985358</v>
      </c>
    </row>
    <row r="1436" spans="4:17">
      <c r="D1436" s="1">
        <v>45</v>
      </c>
      <c r="E1436" s="1">
        <v>11294813.77</v>
      </c>
      <c r="F1436" s="1">
        <v>0.085882956736746</v>
      </c>
      <c r="G1436" s="1">
        <v>0.125196118336128</v>
      </c>
      <c r="H1436" s="1">
        <v>0.164158958826955</v>
      </c>
      <c r="I1436" s="1">
        <v>0.203873543032041</v>
      </c>
      <c r="J1436" s="1">
        <v>0.249693236554439</v>
      </c>
      <c r="K1436" s="1">
        <v>0.318402660181686</v>
      </c>
      <c r="L1436" s="1">
        <v>0.359892071476051</v>
      </c>
      <c r="M1436" s="1">
        <v>0.407106618924613</v>
      </c>
      <c r="N1436" s="1">
        <v>0.449638976474106</v>
      </c>
      <c r="O1436" s="1">
        <v>0.486566292033973</v>
      </c>
      <c r="P1436">
        <f t="shared" si="48"/>
        <v>0.523169477623683</v>
      </c>
      <c r="Q1436">
        <f t="shared" si="47"/>
        <v>0.337382513985358</v>
      </c>
    </row>
    <row r="1437" spans="4:17">
      <c r="D1437" s="1">
        <v>45</v>
      </c>
      <c r="E1437" s="1">
        <v>13102088.15</v>
      </c>
      <c r="F1437" s="1">
        <v>0.085882956736746</v>
      </c>
      <c r="G1437" s="1">
        <v>0.125196118336128</v>
      </c>
      <c r="H1437" s="1">
        <v>0.164158958826955</v>
      </c>
      <c r="I1437" s="1">
        <v>0.203873543032041</v>
      </c>
      <c r="J1437" s="1">
        <v>0.249693236554439</v>
      </c>
      <c r="K1437" s="1">
        <v>0.318402660181686</v>
      </c>
      <c r="L1437" s="1">
        <v>0.359892071476051</v>
      </c>
      <c r="M1437" s="1">
        <v>0.407106618924613</v>
      </c>
      <c r="N1437" s="1">
        <v>0.449638976474106</v>
      </c>
      <c r="O1437" s="1">
        <v>0.486566292033973</v>
      </c>
      <c r="P1437">
        <f t="shared" si="48"/>
        <v>0.523169477623683</v>
      </c>
      <c r="Q1437">
        <f t="shared" ref="Q1437:Q1500" si="49">H1437/O1437</f>
        <v>0.337382513985358</v>
      </c>
    </row>
    <row r="1438" spans="4:17">
      <c r="D1438" s="1">
        <v>45</v>
      </c>
      <c r="E1438" s="1">
        <v>385479679.68</v>
      </c>
      <c r="F1438" s="1">
        <v>0.085882956736746</v>
      </c>
      <c r="G1438" s="1">
        <v>0.125196118336128</v>
      </c>
      <c r="H1438" s="1">
        <v>0.164158958826955</v>
      </c>
      <c r="I1438" s="1">
        <v>0.203873543032041</v>
      </c>
      <c r="J1438" s="1">
        <v>0.249693236554439</v>
      </c>
      <c r="K1438" s="1">
        <v>0.318402660181686</v>
      </c>
      <c r="L1438" s="1">
        <v>0.359892071476051</v>
      </c>
      <c r="M1438" s="1">
        <v>0.407106618924613</v>
      </c>
      <c r="N1438" s="1">
        <v>0.449638976474106</v>
      </c>
      <c r="O1438" s="1">
        <v>0.486566292033973</v>
      </c>
      <c r="P1438">
        <f t="shared" si="48"/>
        <v>0.523169477623683</v>
      </c>
      <c r="Q1438">
        <f t="shared" si="49"/>
        <v>0.337382513985358</v>
      </c>
    </row>
    <row r="1439" spans="4:17">
      <c r="D1439" s="1">
        <v>45</v>
      </c>
      <c r="E1439" s="1">
        <v>19875149.92</v>
      </c>
      <c r="F1439" s="1">
        <v>0.085882956736746</v>
      </c>
      <c r="G1439" s="1">
        <v>0.125196118336128</v>
      </c>
      <c r="H1439" s="1">
        <v>0.164158958826955</v>
      </c>
      <c r="I1439" s="1">
        <v>0.203873543032041</v>
      </c>
      <c r="J1439" s="1">
        <v>0.249693236554439</v>
      </c>
      <c r="K1439" s="1">
        <v>0.318402660181686</v>
      </c>
      <c r="L1439" s="1">
        <v>0.359892071476051</v>
      </c>
      <c r="M1439" s="1">
        <v>0.407106618924613</v>
      </c>
      <c r="N1439" s="1">
        <v>0.449638976474106</v>
      </c>
      <c r="O1439" s="1">
        <v>0.486566292033973</v>
      </c>
      <c r="P1439">
        <f t="shared" si="48"/>
        <v>0.523169477623683</v>
      </c>
      <c r="Q1439">
        <f t="shared" si="49"/>
        <v>0.337382513985358</v>
      </c>
    </row>
    <row r="1440" spans="4:17">
      <c r="D1440" s="1">
        <v>45</v>
      </c>
      <c r="E1440" s="1">
        <v>21616206.65</v>
      </c>
      <c r="F1440" s="1">
        <v>0.085882956736746</v>
      </c>
      <c r="G1440" s="1">
        <v>0.125196118336128</v>
      </c>
      <c r="H1440" s="1">
        <v>0.164158958826955</v>
      </c>
      <c r="I1440" s="1">
        <v>0.203873543032041</v>
      </c>
      <c r="J1440" s="1">
        <v>0.249693236554439</v>
      </c>
      <c r="K1440" s="1">
        <v>0.318402660181686</v>
      </c>
      <c r="L1440" s="1">
        <v>0.359892071476051</v>
      </c>
      <c r="M1440" s="1">
        <v>0.407106618924613</v>
      </c>
      <c r="N1440" s="1">
        <v>0.449638976474106</v>
      </c>
      <c r="O1440" s="1">
        <v>0.486566292033973</v>
      </c>
      <c r="P1440">
        <f t="shared" si="48"/>
        <v>0.523169477623683</v>
      </c>
      <c r="Q1440">
        <f t="shared" si="49"/>
        <v>0.337382513985358</v>
      </c>
    </row>
    <row r="1441" spans="4:17">
      <c r="D1441" s="1">
        <v>45</v>
      </c>
      <c r="E1441" s="1">
        <v>22123997.09</v>
      </c>
      <c r="F1441" s="1">
        <v>0.085882956736746</v>
      </c>
      <c r="G1441" s="1">
        <v>0.125196118336128</v>
      </c>
      <c r="H1441" s="1">
        <v>0.164158958826955</v>
      </c>
      <c r="I1441" s="1">
        <v>0.203873543032041</v>
      </c>
      <c r="J1441" s="1">
        <v>0.249693236554439</v>
      </c>
      <c r="K1441" s="1">
        <v>0.318402660181686</v>
      </c>
      <c r="L1441" s="1">
        <v>0.359892071476051</v>
      </c>
      <c r="M1441" s="1">
        <v>0.407106618924613</v>
      </c>
      <c r="N1441" s="1">
        <v>0.449638976474106</v>
      </c>
      <c r="O1441" s="1">
        <v>0.486566292033973</v>
      </c>
      <c r="P1441">
        <f t="shared" si="48"/>
        <v>0.523169477623683</v>
      </c>
      <c r="Q1441">
        <f t="shared" si="49"/>
        <v>0.337382513985358</v>
      </c>
    </row>
    <row r="1442" spans="4:17">
      <c r="D1442" s="1">
        <v>45</v>
      </c>
      <c r="E1442" s="1">
        <v>23413720.49</v>
      </c>
      <c r="F1442" s="1">
        <v>0.085882956736746</v>
      </c>
      <c r="G1442" s="1">
        <v>0.125196118336128</v>
      </c>
      <c r="H1442" s="1">
        <v>0.164158958826955</v>
      </c>
      <c r="I1442" s="1">
        <v>0.203873543032041</v>
      </c>
      <c r="J1442" s="1">
        <v>0.249693236554439</v>
      </c>
      <c r="K1442" s="1">
        <v>0.318402660181686</v>
      </c>
      <c r="L1442" s="1">
        <v>0.359892071476051</v>
      </c>
      <c r="M1442" s="1">
        <v>0.407106618924613</v>
      </c>
      <c r="N1442" s="1">
        <v>0.449638976474106</v>
      </c>
      <c r="O1442" s="1">
        <v>0.486566292033973</v>
      </c>
      <c r="P1442">
        <f t="shared" ref="P1442:P1505" si="50">F1442/H1442</f>
        <v>0.523169477623683</v>
      </c>
      <c r="Q1442">
        <f t="shared" si="49"/>
        <v>0.337382513985358</v>
      </c>
    </row>
    <row r="1443" spans="4:17">
      <c r="D1443" s="1">
        <v>45</v>
      </c>
      <c r="E1443" s="1">
        <v>33449520.27</v>
      </c>
      <c r="F1443" s="1">
        <v>0.085882956736746</v>
      </c>
      <c r="G1443" s="1">
        <v>0.125196118336128</v>
      </c>
      <c r="H1443" s="1">
        <v>0.164158958826955</v>
      </c>
      <c r="I1443" s="1">
        <v>0.203873543032041</v>
      </c>
      <c r="J1443" s="1">
        <v>0.249693236554439</v>
      </c>
      <c r="K1443" s="1">
        <v>0.318402660181686</v>
      </c>
      <c r="L1443" s="1">
        <v>0.359892071476051</v>
      </c>
      <c r="M1443" s="1">
        <v>0.407106618924613</v>
      </c>
      <c r="N1443" s="1">
        <v>0.449638976474106</v>
      </c>
      <c r="O1443" s="1">
        <v>0.486566292033973</v>
      </c>
      <c r="P1443">
        <f t="shared" si="50"/>
        <v>0.523169477623683</v>
      </c>
      <c r="Q1443">
        <f t="shared" si="49"/>
        <v>0.337382513985358</v>
      </c>
    </row>
    <row r="1444" spans="4:17">
      <c r="D1444" s="1">
        <v>45</v>
      </c>
      <c r="E1444" s="1">
        <v>17753143.155</v>
      </c>
      <c r="F1444" s="1">
        <v>0.085882956736746</v>
      </c>
      <c r="G1444" s="1">
        <v>0.125196118336128</v>
      </c>
      <c r="H1444" s="1">
        <v>0.164158958826955</v>
      </c>
      <c r="I1444" s="1">
        <v>0.203873543032041</v>
      </c>
      <c r="J1444" s="1">
        <v>0.249693236554439</v>
      </c>
      <c r="K1444" s="1">
        <v>0.318402660181686</v>
      </c>
      <c r="L1444" s="1">
        <v>0.359892071476051</v>
      </c>
      <c r="M1444" s="1">
        <v>0.407106618924613</v>
      </c>
      <c r="N1444" s="1">
        <v>0.449638976474106</v>
      </c>
      <c r="O1444" s="1">
        <v>0.486566292033973</v>
      </c>
      <c r="P1444">
        <f t="shared" si="50"/>
        <v>0.523169477623683</v>
      </c>
      <c r="Q1444">
        <f t="shared" si="49"/>
        <v>0.337382513985358</v>
      </c>
    </row>
    <row r="1445" spans="4:17">
      <c r="D1445" s="1">
        <v>45</v>
      </c>
      <c r="E1445" s="1">
        <v>17861100</v>
      </c>
      <c r="F1445" s="1">
        <v>0.085882956736746</v>
      </c>
      <c r="G1445" s="1">
        <v>0.125196118336128</v>
      </c>
      <c r="H1445" s="1">
        <v>0.164158958826955</v>
      </c>
      <c r="I1445" s="1">
        <v>0.203873543032041</v>
      </c>
      <c r="J1445" s="1">
        <v>0.249693236554439</v>
      </c>
      <c r="K1445" s="1">
        <v>0.318402660181686</v>
      </c>
      <c r="L1445" s="1">
        <v>0.359892071476051</v>
      </c>
      <c r="M1445" s="1">
        <v>0.407106618924613</v>
      </c>
      <c r="N1445" s="1">
        <v>0.449638976474106</v>
      </c>
      <c r="O1445" s="1">
        <v>0.486566292033973</v>
      </c>
      <c r="P1445">
        <f t="shared" si="50"/>
        <v>0.523169477623683</v>
      </c>
      <c r="Q1445">
        <f t="shared" si="49"/>
        <v>0.337382513985358</v>
      </c>
    </row>
    <row r="1446" spans="4:17">
      <c r="D1446" s="1">
        <v>45</v>
      </c>
      <c r="E1446" s="1">
        <v>18504322.51</v>
      </c>
      <c r="F1446" s="1">
        <v>0.085882956736746</v>
      </c>
      <c r="G1446" s="1">
        <v>0.125196118336128</v>
      </c>
      <c r="H1446" s="1">
        <v>0.164158958826955</v>
      </c>
      <c r="I1446" s="1">
        <v>0.203873543032041</v>
      </c>
      <c r="J1446" s="1">
        <v>0.249693236554439</v>
      </c>
      <c r="K1446" s="1">
        <v>0.318402660181686</v>
      </c>
      <c r="L1446" s="1">
        <v>0.359892071476051</v>
      </c>
      <c r="M1446" s="1">
        <v>0.407106618924613</v>
      </c>
      <c r="N1446" s="1">
        <v>0.449638976474106</v>
      </c>
      <c r="O1446" s="1">
        <v>0.486566292033973</v>
      </c>
      <c r="P1446">
        <f t="shared" si="50"/>
        <v>0.523169477623683</v>
      </c>
      <c r="Q1446">
        <f t="shared" si="49"/>
        <v>0.337382513985358</v>
      </c>
    </row>
    <row r="1447" spans="4:17">
      <c r="D1447" s="1">
        <v>45</v>
      </c>
      <c r="E1447" s="1">
        <v>28593350.33</v>
      </c>
      <c r="F1447" s="1">
        <v>0.085882956736746</v>
      </c>
      <c r="G1447" s="1">
        <v>0.125196118336128</v>
      </c>
      <c r="H1447" s="1">
        <v>0.164158958826955</v>
      </c>
      <c r="I1447" s="1">
        <v>0.203873543032041</v>
      </c>
      <c r="J1447" s="1">
        <v>0.249693236554439</v>
      </c>
      <c r="K1447" s="1">
        <v>0.318402660181686</v>
      </c>
      <c r="L1447" s="1">
        <v>0.359892071476051</v>
      </c>
      <c r="M1447" s="1">
        <v>0.407106618924613</v>
      </c>
      <c r="N1447" s="1">
        <v>0.449638976474106</v>
      </c>
      <c r="O1447" s="1">
        <v>0.486566292033973</v>
      </c>
      <c r="P1447">
        <f t="shared" si="50"/>
        <v>0.523169477623683</v>
      </c>
      <c r="Q1447">
        <f t="shared" si="49"/>
        <v>0.337382513985358</v>
      </c>
    </row>
    <row r="1448" spans="4:17">
      <c r="D1448" s="1">
        <v>45</v>
      </c>
      <c r="E1448" s="1">
        <v>29756035.635</v>
      </c>
      <c r="F1448" s="1">
        <v>0.085882956736746</v>
      </c>
      <c r="G1448" s="1">
        <v>0.125196118336128</v>
      </c>
      <c r="H1448" s="1">
        <v>0.164158958826955</v>
      </c>
      <c r="I1448" s="1">
        <v>0.203873543032041</v>
      </c>
      <c r="J1448" s="1">
        <v>0.249693236554439</v>
      </c>
      <c r="K1448" s="1">
        <v>0.318402660181686</v>
      </c>
      <c r="L1448" s="1">
        <v>0.359892071476051</v>
      </c>
      <c r="M1448" s="1">
        <v>0.407106618924613</v>
      </c>
      <c r="N1448" s="1">
        <v>0.449638976474106</v>
      </c>
      <c r="O1448" s="1">
        <v>0.486566292033973</v>
      </c>
      <c r="P1448">
        <f t="shared" si="50"/>
        <v>0.523169477623683</v>
      </c>
      <c r="Q1448">
        <f t="shared" si="49"/>
        <v>0.337382513985358</v>
      </c>
    </row>
    <row r="1449" spans="4:17">
      <c r="D1449" s="1">
        <v>45</v>
      </c>
      <c r="E1449" s="1">
        <v>29991171.7400001</v>
      </c>
      <c r="F1449" s="1">
        <v>0.085882956736746</v>
      </c>
      <c r="G1449" s="1">
        <v>0.125196118336128</v>
      </c>
      <c r="H1449" s="1">
        <v>0.164158958826955</v>
      </c>
      <c r="I1449" s="1">
        <v>0.203873543032041</v>
      </c>
      <c r="J1449" s="1">
        <v>0.249693236554439</v>
      </c>
      <c r="K1449" s="1">
        <v>0.318402660181686</v>
      </c>
      <c r="L1449" s="1">
        <v>0.359892071476051</v>
      </c>
      <c r="M1449" s="1">
        <v>0.407106618924613</v>
      </c>
      <c r="N1449" s="1">
        <v>0.449638976474106</v>
      </c>
      <c r="O1449" s="1">
        <v>0.486566292033973</v>
      </c>
      <c r="P1449">
        <f t="shared" si="50"/>
        <v>0.523169477623683</v>
      </c>
      <c r="Q1449">
        <f t="shared" si="49"/>
        <v>0.337382513985358</v>
      </c>
    </row>
    <row r="1450" spans="4:17">
      <c r="D1450" s="1">
        <v>45</v>
      </c>
      <c r="E1450" s="1">
        <v>31630594.09</v>
      </c>
      <c r="F1450" s="1">
        <v>0.085882956736746</v>
      </c>
      <c r="G1450" s="1">
        <v>0.125196118336128</v>
      </c>
      <c r="H1450" s="1">
        <v>0.164158958826955</v>
      </c>
      <c r="I1450" s="1">
        <v>0.203873543032041</v>
      </c>
      <c r="J1450" s="1">
        <v>0.249693236554439</v>
      </c>
      <c r="K1450" s="1">
        <v>0.318402660181686</v>
      </c>
      <c r="L1450" s="1">
        <v>0.359892071476051</v>
      </c>
      <c r="M1450" s="1">
        <v>0.407106618924613</v>
      </c>
      <c r="N1450" s="1">
        <v>0.449638976474106</v>
      </c>
      <c r="O1450" s="1">
        <v>0.486566292033973</v>
      </c>
      <c r="P1450">
        <f t="shared" si="50"/>
        <v>0.523169477623683</v>
      </c>
      <c r="Q1450">
        <f t="shared" si="49"/>
        <v>0.337382513985358</v>
      </c>
    </row>
    <row r="1451" spans="4:17">
      <c r="D1451" s="1">
        <v>45</v>
      </c>
      <c r="E1451" s="1">
        <v>33227323.3</v>
      </c>
      <c r="F1451" s="1">
        <v>0.085882956736746</v>
      </c>
      <c r="G1451" s="1">
        <v>0.125196118336128</v>
      </c>
      <c r="H1451" s="1">
        <v>0.164158958826955</v>
      </c>
      <c r="I1451" s="1">
        <v>0.203873543032041</v>
      </c>
      <c r="J1451" s="1">
        <v>0.249693236554439</v>
      </c>
      <c r="K1451" s="1">
        <v>0.318402660181686</v>
      </c>
      <c r="L1451" s="1">
        <v>0.359892071476051</v>
      </c>
      <c r="M1451" s="1">
        <v>0.407106618924613</v>
      </c>
      <c r="N1451" s="1">
        <v>0.449638976474106</v>
      </c>
      <c r="O1451" s="1">
        <v>0.486566292033973</v>
      </c>
      <c r="P1451">
        <f t="shared" si="50"/>
        <v>0.523169477623683</v>
      </c>
      <c r="Q1451">
        <f t="shared" si="49"/>
        <v>0.337382513985358</v>
      </c>
    </row>
    <row r="1452" spans="4:17">
      <c r="D1452" s="1">
        <v>45</v>
      </c>
      <c r="E1452" s="1">
        <v>19090128.86</v>
      </c>
      <c r="F1452" s="1">
        <v>0.085882956736746</v>
      </c>
      <c r="G1452" s="1">
        <v>0.125196118336128</v>
      </c>
      <c r="H1452" s="1">
        <v>0.164158958826955</v>
      </c>
      <c r="I1452" s="1">
        <v>0.203873543032041</v>
      </c>
      <c r="J1452" s="1">
        <v>0.249693236554439</v>
      </c>
      <c r="K1452" s="1">
        <v>0.318402660181686</v>
      </c>
      <c r="L1452" s="1">
        <v>0.359892071476051</v>
      </c>
      <c r="M1452" s="1">
        <v>0.407106618924613</v>
      </c>
      <c r="N1452" s="1">
        <v>0.449638976474106</v>
      </c>
      <c r="O1452" s="1">
        <v>0.486566292033973</v>
      </c>
      <c r="P1452">
        <f t="shared" si="50"/>
        <v>0.523169477623683</v>
      </c>
      <c r="Q1452">
        <f t="shared" si="49"/>
        <v>0.337382513985358</v>
      </c>
    </row>
    <row r="1453" spans="4:17">
      <c r="D1453" s="1">
        <v>45</v>
      </c>
      <c r="E1453" s="1">
        <v>14888978.76</v>
      </c>
      <c r="F1453" s="1">
        <v>0.085882956736746</v>
      </c>
      <c r="G1453" s="1">
        <v>0.125196118336128</v>
      </c>
      <c r="H1453" s="1">
        <v>0.164158958826955</v>
      </c>
      <c r="I1453" s="1">
        <v>0.203873543032041</v>
      </c>
      <c r="J1453" s="1">
        <v>0.249693236554439</v>
      </c>
      <c r="K1453" s="1">
        <v>0.318402660181686</v>
      </c>
      <c r="L1453" s="1">
        <v>0.359892071476051</v>
      </c>
      <c r="M1453" s="1">
        <v>0.407106618924613</v>
      </c>
      <c r="N1453" s="1">
        <v>0.449638976474106</v>
      </c>
      <c r="O1453" s="1">
        <v>0.486566292033973</v>
      </c>
      <c r="P1453">
        <f t="shared" si="50"/>
        <v>0.523169477623683</v>
      </c>
      <c r="Q1453">
        <f t="shared" si="49"/>
        <v>0.337382513985358</v>
      </c>
    </row>
    <row r="1454" spans="4:17">
      <c r="D1454" s="1">
        <v>45</v>
      </c>
      <c r="E1454" s="1">
        <v>13876538.775</v>
      </c>
      <c r="F1454" s="1">
        <v>0.085882956736746</v>
      </c>
      <c r="G1454" s="1">
        <v>0.125196118336128</v>
      </c>
      <c r="H1454" s="1">
        <v>0.164158958826955</v>
      </c>
      <c r="I1454" s="1">
        <v>0.203873543032041</v>
      </c>
      <c r="J1454" s="1">
        <v>0.249693236554439</v>
      </c>
      <c r="K1454" s="1">
        <v>0.318402660181686</v>
      </c>
      <c r="L1454" s="1">
        <v>0.359892071476051</v>
      </c>
      <c r="M1454" s="1">
        <v>0.407106618924613</v>
      </c>
      <c r="N1454" s="1">
        <v>0.449638976474106</v>
      </c>
      <c r="O1454" s="1">
        <v>0.486566292033973</v>
      </c>
      <c r="P1454">
        <f t="shared" si="50"/>
        <v>0.523169477623683</v>
      </c>
      <c r="Q1454">
        <f t="shared" si="49"/>
        <v>0.337382513985358</v>
      </c>
    </row>
    <row r="1455" spans="4:17">
      <c r="D1455" s="1">
        <v>45</v>
      </c>
      <c r="E1455" s="1">
        <v>13330739.1</v>
      </c>
      <c r="F1455" s="1">
        <v>0.085882956736746</v>
      </c>
      <c r="G1455" s="1">
        <v>0.125196118336128</v>
      </c>
      <c r="H1455" s="1">
        <v>0.164158958826955</v>
      </c>
      <c r="I1455" s="1">
        <v>0.203873543032041</v>
      </c>
      <c r="J1455" s="1">
        <v>0.249693236554439</v>
      </c>
      <c r="K1455" s="1">
        <v>0.318402660181686</v>
      </c>
      <c r="L1455" s="1">
        <v>0.359892071476051</v>
      </c>
      <c r="M1455" s="1">
        <v>0.407106618924613</v>
      </c>
      <c r="N1455" s="1">
        <v>0.449638976474106</v>
      </c>
      <c r="O1455" s="1">
        <v>0.486566292033973</v>
      </c>
      <c r="P1455">
        <f t="shared" si="50"/>
        <v>0.523169477623683</v>
      </c>
      <c r="Q1455">
        <f t="shared" si="49"/>
        <v>0.337382513985358</v>
      </c>
    </row>
    <row r="1456" spans="4:17">
      <c r="D1456" s="1">
        <v>45</v>
      </c>
      <c r="E1456" s="1">
        <v>68859395</v>
      </c>
      <c r="F1456" s="1">
        <v>0.085882956736746</v>
      </c>
      <c r="G1456" s="1">
        <v>0.125196118336128</v>
      </c>
      <c r="H1456" s="1">
        <v>0.164158958826955</v>
      </c>
      <c r="I1456" s="1">
        <v>0.203873543032041</v>
      </c>
      <c r="J1456" s="1">
        <v>0.249693236554439</v>
      </c>
      <c r="K1456" s="1">
        <v>0.318402660181686</v>
      </c>
      <c r="L1456" s="1">
        <v>0.359892071476051</v>
      </c>
      <c r="M1456" s="1">
        <v>0.407106618924613</v>
      </c>
      <c r="N1456" s="1">
        <v>0.449638976474106</v>
      </c>
      <c r="O1456" s="1">
        <v>0.486566292033973</v>
      </c>
      <c r="P1456">
        <f t="shared" si="50"/>
        <v>0.523169477623683</v>
      </c>
      <c r="Q1456">
        <f t="shared" si="49"/>
        <v>0.337382513985358</v>
      </c>
    </row>
    <row r="1457" spans="4:17">
      <c r="D1457" s="1">
        <v>45</v>
      </c>
      <c r="E1457" s="1">
        <v>61888319.04</v>
      </c>
      <c r="F1457" s="1">
        <v>0.085882956736746</v>
      </c>
      <c r="G1457" s="1">
        <v>0.125196118336128</v>
      </c>
      <c r="H1457" s="1">
        <v>0.164158958826955</v>
      </c>
      <c r="I1457" s="1">
        <v>0.203873543032041</v>
      </c>
      <c r="J1457" s="1">
        <v>0.249693236554439</v>
      </c>
      <c r="K1457" s="1">
        <v>0.318402660181686</v>
      </c>
      <c r="L1457" s="1">
        <v>0.359892071476051</v>
      </c>
      <c r="M1457" s="1">
        <v>0.407106618924613</v>
      </c>
      <c r="N1457" s="1">
        <v>0.449638976474106</v>
      </c>
      <c r="O1457" s="1">
        <v>0.486566292033973</v>
      </c>
      <c r="P1457">
        <f t="shared" si="50"/>
        <v>0.523169477623683</v>
      </c>
      <c r="Q1457">
        <f t="shared" si="49"/>
        <v>0.337382513985358</v>
      </c>
    </row>
    <row r="1458" spans="4:17">
      <c r="D1458" s="1">
        <v>45</v>
      </c>
      <c r="E1458" s="1">
        <v>57732888.28</v>
      </c>
      <c r="F1458" s="1">
        <v>0.085882956736746</v>
      </c>
      <c r="G1458" s="1">
        <v>0.125196118336128</v>
      </c>
      <c r="H1458" s="1">
        <v>0.164158958826955</v>
      </c>
      <c r="I1458" s="1">
        <v>0.203873543032041</v>
      </c>
      <c r="J1458" s="1">
        <v>0.249693236554439</v>
      </c>
      <c r="K1458" s="1">
        <v>0.318402660181686</v>
      </c>
      <c r="L1458" s="1">
        <v>0.359892071476051</v>
      </c>
      <c r="M1458" s="1">
        <v>0.407106618924613</v>
      </c>
      <c r="N1458" s="1">
        <v>0.449638976474106</v>
      </c>
      <c r="O1458" s="1">
        <v>0.486566292033973</v>
      </c>
      <c r="P1458">
        <f t="shared" si="50"/>
        <v>0.523169477623683</v>
      </c>
      <c r="Q1458">
        <f t="shared" si="49"/>
        <v>0.337382513985358</v>
      </c>
    </row>
    <row r="1459" spans="4:17">
      <c r="D1459" s="1">
        <v>45</v>
      </c>
      <c r="E1459" s="1">
        <v>54396605.84</v>
      </c>
      <c r="F1459" s="1">
        <v>0.085882956736746</v>
      </c>
      <c r="G1459" s="1">
        <v>0.125196118336128</v>
      </c>
      <c r="H1459" s="1">
        <v>0.164158958826955</v>
      </c>
      <c r="I1459" s="1">
        <v>0.203873543032041</v>
      </c>
      <c r="J1459" s="1">
        <v>0.249693236554439</v>
      </c>
      <c r="K1459" s="1">
        <v>0.318402660181686</v>
      </c>
      <c r="L1459" s="1">
        <v>0.359892071476051</v>
      </c>
      <c r="M1459" s="1">
        <v>0.407106618924613</v>
      </c>
      <c r="N1459" s="1">
        <v>0.449638976474106</v>
      </c>
      <c r="O1459" s="1">
        <v>0.486566292033973</v>
      </c>
      <c r="P1459">
        <f t="shared" si="50"/>
        <v>0.523169477623683</v>
      </c>
      <c r="Q1459">
        <f t="shared" si="49"/>
        <v>0.337382513985358</v>
      </c>
    </row>
    <row r="1460" spans="4:17">
      <c r="D1460" s="1">
        <v>45</v>
      </c>
      <c r="E1460" s="1">
        <v>53842758.16</v>
      </c>
      <c r="F1460" s="1">
        <v>0.085882956736746</v>
      </c>
      <c r="G1460" s="1">
        <v>0.125196118336128</v>
      </c>
      <c r="H1460" s="1">
        <v>0.164158958826955</v>
      </c>
      <c r="I1460" s="1">
        <v>0.203873543032041</v>
      </c>
      <c r="J1460" s="1">
        <v>0.249693236554439</v>
      </c>
      <c r="K1460" s="1">
        <v>0.318402660181686</v>
      </c>
      <c r="L1460" s="1">
        <v>0.359892071476051</v>
      </c>
      <c r="M1460" s="1">
        <v>0.407106618924613</v>
      </c>
      <c r="N1460" s="1">
        <v>0.449638976474106</v>
      </c>
      <c r="O1460" s="1">
        <v>0.486566292033973</v>
      </c>
      <c r="P1460">
        <f t="shared" si="50"/>
        <v>0.523169477623683</v>
      </c>
      <c r="Q1460">
        <f t="shared" si="49"/>
        <v>0.337382513985358</v>
      </c>
    </row>
    <row r="1461" spans="4:17">
      <c r="D1461" s="1">
        <v>45</v>
      </c>
      <c r="E1461" s="1">
        <v>17247387.54</v>
      </c>
      <c r="F1461" s="1">
        <v>0.085882956736746</v>
      </c>
      <c r="G1461" s="1">
        <v>0.125196118336128</v>
      </c>
      <c r="H1461" s="1">
        <v>0.164158958826955</v>
      </c>
      <c r="I1461" s="1">
        <v>0.203873543032041</v>
      </c>
      <c r="J1461" s="1">
        <v>0.249693236554439</v>
      </c>
      <c r="K1461" s="1">
        <v>0.318402660181686</v>
      </c>
      <c r="L1461" s="1">
        <v>0.359892071476051</v>
      </c>
      <c r="M1461" s="1">
        <v>0.407106618924613</v>
      </c>
      <c r="N1461" s="1">
        <v>0.449638976474106</v>
      </c>
      <c r="O1461" s="1">
        <v>0.486566292033973</v>
      </c>
      <c r="P1461">
        <f t="shared" si="50"/>
        <v>0.523169477623683</v>
      </c>
      <c r="Q1461">
        <f t="shared" si="49"/>
        <v>0.337382513985358</v>
      </c>
    </row>
    <row r="1462" spans="4:17">
      <c r="D1462" s="1">
        <v>45</v>
      </c>
      <c r="E1462" s="1">
        <v>45563412.47</v>
      </c>
      <c r="F1462" s="1">
        <v>0.085882956736746</v>
      </c>
      <c r="G1462" s="1">
        <v>0.125196118336128</v>
      </c>
      <c r="H1462" s="1">
        <v>0.164158958826955</v>
      </c>
      <c r="I1462" s="1">
        <v>0.203873543032041</v>
      </c>
      <c r="J1462" s="1">
        <v>0.249693236554439</v>
      </c>
      <c r="K1462" s="1">
        <v>0.318402660181686</v>
      </c>
      <c r="L1462" s="1">
        <v>0.359892071476051</v>
      </c>
      <c r="M1462" s="1">
        <v>0.407106618924613</v>
      </c>
      <c r="N1462" s="1">
        <v>0.449638976474106</v>
      </c>
      <c r="O1462" s="1">
        <v>0.486566292033973</v>
      </c>
      <c r="P1462">
        <f t="shared" si="50"/>
        <v>0.523169477623683</v>
      </c>
      <c r="Q1462">
        <f t="shared" si="49"/>
        <v>0.337382513985358</v>
      </c>
    </row>
    <row r="1463" spans="4:17">
      <c r="D1463" s="1">
        <v>45</v>
      </c>
      <c r="E1463" s="1">
        <v>16259229.69</v>
      </c>
      <c r="F1463" s="1">
        <v>0.085882956736746</v>
      </c>
      <c r="G1463" s="1">
        <v>0.125196118336128</v>
      </c>
      <c r="H1463" s="1">
        <v>0.164158958826955</v>
      </c>
      <c r="I1463" s="1">
        <v>0.203873543032041</v>
      </c>
      <c r="J1463" s="1">
        <v>0.249693236554439</v>
      </c>
      <c r="K1463" s="1">
        <v>0.318402660181686</v>
      </c>
      <c r="L1463" s="1">
        <v>0.359892071476051</v>
      </c>
      <c r="M1463" s="1">
        <v>0.407106618924613</v>
      </c>
      <c r="N1463" s="1">
        <v>0.449638976474106</v>
      </c>
      <c r="O1463" s="1">
        <v>0.486566292033973</v>
      </c>
      <c r="P1463">
        <f t="shared" si="50"/>
        <v>0.523169477623683</v>
      </c>
      <c r="Q1463">
        <f t="shared" si="49"/>
        <v>0.337382513985358</v>
      </c>
    </row>
    <row r="1464" spans="4:17">
      <c r="D1464" s="1">
        <v>45</v>
      </c>
      <c r="E1464" s="1">
        <v>41297011.64</v>
      </c>
      <c r="F1464" s="1">
        <v>0.085882956736746</v>
      </c>
      <c r="G1464" s="1">
        <v>0.125196118336128</v>
      </c>
      <c r="H1464" s="1">
        <v>0.164158958826955</v>
      </c>
      <c r="I1464" s="1">
        <v>0.203873543032041</v>
      </c>
      <c r="J1464" s="1">
        <v>0.249693236554439</v>
      </c>
      <c r="K1464" s="1">
        <v>0.318402660181686</v>
      </c>
      <c r="L1464" s="1">
        <v>0.359892071476051</v>
      </c>
      <c r="M1464" s="1">
        <v>0.407106618924613</v>
      </c>
      <c r="N1464" s="1">
        <v>0.449638976474106</v>
      </c>
      <c r="O1464" s="1">
        <v>0.486566292033973</v>
      </c>
      <c r="P1464">
        <f t="shared" si="50"/>
        <v>0.523169477623683</v>
      </c>
      <c r="Q1464">
        <f t="shared" si="49"/>
        <v>0.337382513985358</v>
      </c>
    </row>
    <row r="1465" spans="4:17">
      <c r="D1465" s="1">
        <v>45</v>
      </c>
      <c r="E1465" s="1">
        <v>14773609.7133333</v>
      </c>
      <c r="F1465" s="1">
        <v>0.085882956736746</v>
      </c>
      <c r="G1465" s="1">
        <v>0.125196118336128</v>
      </c>
      <c r="H1465" s="1">
        <v>0.164158958826955</v>
      </c>
      <c r="I1465" s="1">
        <v>0.203873543032041</v>
      </c>
      <c r="J1465" s="1">
        <v>0.249693236554439</v>
      </c>
      <c r="K1465" s="1">
        <v>0.318402660181686</v>
      </c>
      <c r="L1465" s="1">
        <v>0.359892071476051</v>
      </c>
      <c r="M1465" s="1">
        <v>0.407106618924613</v>
      </c>
      <c r="N1465" s="1">
        <v>0.449638976474106</v>
      </c>
      <c r="O1465" s="1">
        <v>0.486566292033973</v>
      </c>
      <c r="P1465">
        <f t="shared" si="50"/>
        <v>0.523169477623683</v>
      </c>
      <c r="Q1465">
        <f t="shared" si="49"/>
        <v>0.337382513985358</v>
      </c>
    </row>
    <row r="1466" spans="4:17">
      <c r="D1466" s="1">
        <v>45</v>
      </c>
      <c r="E1466" s="1">
        <v>16422204.07</v>
      </c>
      <c r="F1466" s="1">
        <v>0.085882956736746</v>
      </c>
      <c r="G1466" s="1">
        <v>0.125196118336128</v>
      </c>
      <c r="H1466" s="1">
        <v>0.164158958826955</v>
      </c>
      <c r="I1466" s="1">
        <v>0.203873543032041</v>
      </c>
      <c r="J1466" s="1">
        <v>0.249693236554439</v>
      </c>
      <c r="K1466" s="1">
        <v>0.318402660181686</v>
      </c>
      <c r="L1466" s="1">
        <v>0.359892071476051</v>
      </c>
      <c r="M1466" s="1">
        <v>0.407106618924613</v>
      </c>
      <c r="N1466" s="1">
        <v>0.449638976474106</v>
      </c>
      <c r="O1466" s="1">
        <v>0.486566292033973</v>
      </c>
      <c r="P1466">
        <f t="shared" si="50"/>
        <v>0.523169477623683</v>
      </c>
      <c r="Q1466">
        <f t="shared" si="49"/>
        <v>0.337382513985358</v>
      </c>
    </row>
    <row r="1467" spans="4:17">
      <c r="D1467" s="1">
        <v>45</v>
      </c>
      <c r="E1467" s="1">
        <v>47102631.14</v>
      </c>
      <c r="F1467" s="1">
        <v>0.085882956736746</v>
      </c>
      <c r="G1467" s="1">
        <v>0.125196118336128</v>
      </c>
      <c r="H1467" s="1">
        <v>0.164158958826955</v>
      </c>
      <c r="I1467" s="1">
        <v>0.203873543032041</v>
      </c>
      <c r="J1467" s="1">
        <v>0.249693236554439</v>
      </c>
      <c r="K1467" s="1">
        <v>0.318402660181686</v>
      </c>
      <c r="L1467" s="1">
        <v>0.359892071476051</v>
      </c>
      <c r="M1467" s="1">
        <v>0.407106618924613</v>
      </c>
      <c r="N1467" s="1">
        <v>0.449638976474106</v>
      </c>
      <c r="O1467" s="1">
        <v>0.486566292033973</v>
      </c>
      <c r="P1467">
        <f t="shared" si="50"/>
        <v>0.523169477623683</v>
      </c>
      <c r="Q1467">
        <f t="shared" si="49"/>
        <v>0.337382513985358</v>
      </c>
    </row>
    <row r="1468" spans="4:17">
      <c r="D1468" s="1">
        <v>46</v>
      </c>
      <c r="E1468" s="1">
        <v>250812.655652174</v>
      </c>
      <c r="F1468" s="1">
        <v>0.04300670454523</v>
      </c>
      <c r="G1468" s="1">
        <v>0.0856301746773876</v>
      </c>
      <c r="H1468" s="1">
        <v>0.129076016211324</v>
      </c>
      <c r="I1468" s="1">
        <v>0.179200553173055</v>
      </c>
      <c r="J1468" s="1">
        <v>0.254365351962897</v>
      </c>
      <c r="K1468" s="1">
        <v>0.299752768815178</v>
      </c>
      <c r="L1468" s="1">
        <v>0.351403208763233</v>
      </c>
      <c r="M1468" s="1">
        <v>0.397931558565858</v>
      </c>
      <c r="N1468" s="1">
        <v>0.438328262502196</v>
      </c>
      <c r="O1468" s="1">
        <v>0.522708721954078</v>
      </c>
      <c r="P1468">
        <f t="shared" si="50"/>
        <v>0.3331889673045</v>
      </c>
      <c r="Q1468">
        <f t="shared" si="49"/>
        <v>0.246936794413513</v>
      </c>
    </row>
    <row r="1469" spans="4:17">
      <c r="D1469" s="1">
        <v>46</v>
      </c>
      <c r="E1469" s="1">
        <v>467776.189655172</v>
      </c>
      <c r="F1469" s="1">
        <v>0.04300670454523</v>
      </c>
      <c r="G1469" s="1">
        <v>0.0856301746773876</v>
      </c>
      <c r="H1469" s="1">
        <v>0.129076016211324</v>
      </c>
      <c r="I1469" s="1">
        <v>0.179200553173055</v>
      </c>
      <c r="J1469" s="1">
        <v>0.254365351962897</v>
      </c>
      <c r="K1469" s="1">
        <v>0.299752768815178</v>
      </c>
      <c r="L1469" s="1">
        <v>0.351403208763233</v>
      </c>
      <c r="M1469" s="1">
        <v>0.397931558565858</v>
      </c>
      <c r="N1469" s="1">
        <v>0.438328262502196</v>
      </c>
      <c r="O1469" s="1">
        <v>0.522708721954078</v>
      </c>
      <c r="P1469">
        <f t="shared" si="50"/>
        <v>0.3331889673045</v>
      </c>
      <c r="Q1469">
        <f t="shared" si="49"/>
        <v>0.246936794413513</v>
      </c>
    </row>
    <row r="1470" spans="4:17">
      <c r="D1470" s="1">
        <v>46</v>
      </c>
      <c r="E1470" s="1">
        <v>984622.4772</v>
      </c>
      <c r="F1470" s="1">
        <v>0.04300670454523</v>
      </c>
      <c r="G1470" s="1">
        <v>0.0856301746773876</v>
      </c>
      <c r="H1470" s="1">
        <v>0.129076016211324</v>
      </c>
      <c r="I1470" s="1">
        <v>0.179200553173055</v>
      </c>
      <c r="J1470" s="1">
        <v>0.254365351962897</v>
      </c>
      <c r="K1470" s="1">
        <v>0.299752768815178</v>
      </c>
      <c r="L1470" s="1">
        <v>0.351403208763233</v>
      </c>
      <c r="M1470" s="1">
        <v>0.397931558565858</v>
      </c>
      <c r="N1470" s="1">
        <v>0.438328262502196</v>
      </c>
      <c r="O1470" s="1">
        <v>0.522708721954078</v>
      </c>
      <c r="P1470">
        <f t="shared" si="50"/>
        <v>0.3331889673045</v>
      </c>
      <c r="Q1470">
        <f t="shared" si="49"/>
        <v>0.246936794413513</v>
      </c>
    </row>
    <row r="1471" spans="4:17">
      <c r="D1471" s="1">
        <v>46</v>
      </c>
      <c r="E1471" s="1">
        <v>676099.874210526</v>
      </c>
      <c r="F1471" s="1">
        <v>0.04300670454523</v>
      </c>
      <c r="G1471" s="1">
        <v>0.0856301746773876</v>
      </c>
      <c r="H1471" s="1">
        <v>0.129076016211324</v>
      </c>
      <c r="I1471" s="1">
        <v>0.179200553173055</v>
      </c>
      <c r="J1471" s="1">
        <v>0.254365351962897</v>
      </c>
      <c r="K1471" s="1">
        <v>0.299752768815178</v>
      </c>
      <c r="L1471" s="1">
        <v>0.351403208763233</v>
      </c>
      <c r="M1471" s="1">
        <v>0.397931558565858</v>
      </c>
      <c r="N1471" s="1">
        <v>0.438328262502196</v>
      </c>
      <c r="O1471" s="1">
        <v>0.522708721954078</v>
      </c>
      <c r="P1471">
        <f t="shared" si="50"/>
        <v>0.3331889673045</v>
      </c>
      <c r="Q1471">
        <f t="shared" si="49"/>
        <v>0.246936794413513</v>
      </c>
    </row>
    <row r="1472" spans="4:17">
      <c r="D1472" s="1">
        <v>46</v>
      </c>
      <c r="E1472" s="1">
        <v>882237.747857143</v>
      </c>
      <c r="F1472" s="1">
        <v>0.04300670454523</v>
      </c>
      <c r="G1472" s="1">
        <v>0.0856301746773876</v>
      </c>
      <c r="H1472" s="1">
        <v>0.129076016211324</v>
      </c>
      <c r="I1472" s="1">
        <v>0.179200553173055</v>
      </c>
      <c r="J1472" s="1">
        <v>0.254365351962897</v>
      </c>
      <c r="K1472" s="1">
        <v>0.299752768815178</v>
      </c>
      <c r="L1472" s="1">
        <v>0.351403208763233</v>
      </c>
      <c r="M1472" s="1">
        <v>0.397931558565858</v>
      </c>
      <c r="N1472" s="1">
        <v>0.438328262502196</v>
      </c>
      <c r="O1472" s="1">
        <v>0.522708721954078</v>
      </c>
      <c r="P1472">
        <f t="shared" si="50"/>
        <v>0.3331889673045</v>
      </c>
      <c r="Q1472">
        <f t="shared" si="49"/>
        <v>0.246936794413513</v>
      </c>
    </row>
    <row r="1473" spans="4:17">
      <c r="D1473" s="1">
        <v>46</v>
      </c>
      <c r="E1473" s="1">
        <v>41225.4488888889</v>
      </c>
      <c r="F1473" s="1">
        <v>0.04300670454523</v>
      </c>
      <c r="G1473" s="1">
        <v>0.0856301746773876</v>
      </c>
      <c r="H1473" s="1">
        <v>0.129076016211324</v>
      </c>
      <c r="I1473" s="1">
        <v>0.179200553173055</v>
      </c>
      <c r="J1473" s="1">
        <v>0.254365351962897</v>
      </c>
      <c r="K1473" s="1">
        <v>0.299752768815178</v>
      </c>
      <c r="L1473" s="1">
        <v>0.351403208763233</v>
      </c>
      <c r="M1473" s="1">
        <v>0.397931558565858</v>
      </c>
      <c r="N1473" s="1">
        <v>0.438328262502196</v>
      </c>
      <c r="O1473" s="1">
        <v>0.522708721954078</v>
      </c>
      <c r="P1473">
        <f t="shared" si="50"/>
        <v>0.3331889673045</v>
      </c>
      <c r="Q1473">
        <f t="shared" si="49"/>
        <v>0.246936794413513</v>
      </c>
    </row>
    <row r="1474" spans="4:17">
      <c r="D1474" s="1">
        <v>46</v>
      </c>
      <c r="E1474" s="1">
        <v>368677.567</v>
      </c>
      <c r="F1474" s="1">
        <v>0.04300670454523</v>
      </c>
      <c r="G1474" s="1">
        <v>0.0856301746773876</v>
      </c>
      <c r="H1474" s="1">
        <v>0.129076016211324</v>
      </c>
      <c r="I1474" s="1">
        <v>0.179200553173055</v>
      </c>
      <c r="J1474" s="1">
        <v>0.254365351962897</v>
      </c>
      <c r="K1474" s="1">
        <v>0.299752768815178</v>
      </c>
      <c r="L1474" s="1">
        <v>0.351403208763233</v>
      </c>
      <c r="M1474" s="1">
        <v>0.397931558565858</v>
      </c>
      <c r="N1474" s="1">
        <v>0.438328262502196</v>
      </c>
      <c r="O1474" s="1">
        <v>0.522708721954078</v>
      </c>
      <c r="P1474">
        <f t="shared" si="50"/>
        <v>0.3331889673045</v>
      </c>
      <c r="Q1474">
        <f t="shared" si="49"/>
        <v>0.246936794413513</v>
      </c>
    </row>
    <row r="1475" spans="4:17">
      <c r="D1475" s="1">
        <v>46</v>
      </c>
      <c r="E1475" s="1">
        <v>1107218.281875</v>
      </c>
      <c r="F1475" s="1">
        <v>0.04300670454523</v>
      </c>
      <c r="G1475" s="1">
        <v>0.0856301746773876</v>
      </c>
      <c r="H1475" s="1">
        <v>0.129076016211324</v>
      </c>
      <c r="I1475" s="1">
        <v>0.179200553173055</v>
      </c>
      <c r="J1475" s="1">
        <v>0.254365351962897</v>
      </c>
      <c r="K1475" s="1">
        <v>0.299752768815178</v>
      </c>
      <c r="L1475" s="1">
        <v>0.351403208763233</v>
      </c>
      <c r="M1475" s="1">
        <v>0.397931558565858</v>
      </c>
      <c r="N1475" s="1">
        <v>0.438328262502196</v>
      </c>
      <c r="O1475" s="1">
        <v>0.522708721954078</v>
      </c>
      <c r="P1475">
        <f t="shared" si="50"/>
        <v>0.3331889673045</v>
      </c>
      <c r="Q1475">
        <f t="shared" si="49"/>
        <v>0.246936794413513</v>
      </c>
    </row>
    <row r="1476" spans="4:17">
      <c r="D1476" s="1">
        <v>46</v>
      </c>
      <c r="E1476" s="1">
        <v>563927.766363636</v>
      </c>
      <c r="F1476" s="1">
        <v>0.04300670454523</v>
      </c>
      <c r="G1476" s="1">
        <v>0.0856301746773876</v>
      </c>
      <c r="H1476" s="1">
        <v>0.129076016211324</v>
      </c>
      <c r="I1476" s="1">
        <v>0.179200553173055</v>
      </c>
      <c r="J1476" s="1">
        <v>0.254365351962897</v>
      </c>
      <c r="K1476" s="1">
        <v>0.299752768815178</v>
      </c>
      <c r="L1476" s="1">
        <v>0.351403208763233</v>
      </c>
      <c r="M1476" s="1">
        <v>0.397931558565858</v>
      </c>
      <c r="N1476" s="1">
        <v>0.438328262502196</v>
      </c>
      <c r="O1476" s="1">
        <v>0.522708721954078</v>
      </c>
      <c r="P1476">
        <f t="shared" si="50"/>
        <v>0.3331889673045</v>
      </c>
      <c r="Q1476">
        <f t="shared" si="49"/>
        <v>0.246936794413513</v>
      </c>
    </row>
    <row r="1477" spans="4:17">
      <c r="D1477" s="1">
        <v>46</v>
      </c>
      <c r="E1477" s="1">
        <v>779203.839375</v>
      </c>
      <c r="F1477" s="1">
        <v>0.04300670454523</v>
      </c>
      <c r="G1477" s="1">
        <v>0.0856301746773876</v>
      </c>
      <c r="H1477" s="1">
        <v>0.129076016211324</v>
      </c>
      <c r="I1477" s="1">
        <v>0.179200553173055</v>
      </c>
      <c r="J1477" s="1">
        <v>0.254365351962897</v>
      </c>
      <c r="K1477" s="1">
        <v>0.299752768815178</v>
      </c>
      <c r="L1477" s="1">
        <v>0.351403208763233</v>
      </c>
      <c r="M1477" s="1">
        <v>0.397931558565858</v>
      </c>
      <c r="N1477" s="1">
        <v>0.438328262502196</v>
      </c>
      <c r="O1477" s="1">
        <v>0.522708721954078</v>
      </c>
      <c r="P1477">
        <f t="shared" si="50"/>
        <v>0.3331889673045</v>
      </c>
      <c r="Q1477">
        <f t="shared" si="49"/>
        <v>0.246936794413513</v>
      </c>
    </row>
    <row r="1478" spans="4:17">
      <c r="D1478" s="1">
        <v>46</v>
      </c>
      <c r="E1478" s="1">
        <v>159837.261538461</v>
      </c>
      <c r="F1478" s="1">
        <v>0.04300670454523</v>
      </c>
      <c r="G1478" s="1">
        <v>0.0856301746773876</v>
      </c>
      <c r="H1478" s="1">
        <v>0.129076016211324</v>
      </c>
      <c r="I1478" s="1">
        <v>0.179200553173055</v>
      </c>
      <c r="J1478" s="1">
        <v>0.254365351962897</v>
      </c>
      <c r="K1478" s="1">
        <v>0.299752768815178</v>
      </c>
      <c r="L1478" s="1">
        <v>0.351403208763233</v>
      </c>
      <c r="M1478" s="1">
        <v>0.397931558565858</v>
      </c>
      <c r="N1478" s="1">
        <v>0.438328262502196</v>
      </c>
      <c r="O1478" s="1">
        <v>0.522708721954078</v>
      </c>
      <c r="P1478">
        <f t="shared" si="50"/>
        <v>0.3331889673045</v>
      </c>
      <c r="Q1478">
        <f t="shared" si="49"/>
        <v>0.246936794413513</v>
      </c>
    </row>
    <row r="1479" spans="4:17">
      <c r="D1479" s="1">
        <v>46</v>
      </c>
      <c r="E1479" s="1">
        <v>5159812.33333333</v>
      </c>
      <c r="F1479" s="1">
        <v>0.04300670454523</v>
      </c>
      <c r="G1479" s="1">
        <v>0.0856301746773876</v>
      </c>
      <c r="H1479" s="1">
        <v>0.129076016211324</v>
      </c>
      <c r="I1479" s="1">
        <v>0.179200553173055</v>
      </c>
      <c r="J1479" s="1">
        <v>0.254365351962897</v>
      </c>
      <c r="K1479" s="1">
        <v>0.299752768815178</v>
      </c>
      <c r="L1479" s="1">
        <v>0.351403208763233</v>
      </c>
      <c r="M1479" s="1">
        <v>0.397931558565858</v>
      </c>
      <c r="N1479" s="1">
        <v>0.438328262502196</v>
      </c>
      <c r="O1479" s="1">
        <v>0.522708721954078</v>
      </c>
      <c r="P1479">
        <f t="shared" si="50"/>
        <v>0.3331889673045</v>
      </c>
      <c r="Q1479">
        <f t="shared" si="49"/>
        <v>0.246936794413513</v>
      </c>
    </row>
    <row r="1480" spans="4:17">
      <c r="D1480" s="1">
        <v>46</v>
      </c>
      <c r="E1480" s="1">
        <v>1204573.258</v>
      </c>
      <c r="F1480" s="1">
        <v>0.04300670454523</v>
      </c>
      <c r="G1480" s="1">
        <v>0.0856301746773876</v>
      </c>
      <c r="H1480" s="1">
        <v>0.129076016211324</v>
      </c>
      <c r="I1480" s="1">
        <v>0.179200553173055</v>
      </c>
      <c r="J1480" s="1">
        <v>0.254365351962897</v>
      </c>
      <c r="K1480" s="1">
        <v>0.299752768815178</v>
      </c>
      <c r="L1480" s="1">
        <v>0.351403208763233</v>
      </c>
      <c r="M1480" s="1">
        <v>0.397931558565858</v>
      </c>
      <c r="N1480" s="1">
        <v>0.438328262502196</v>
      </c>
      <c r="O1480" s="1">
        <v>0.522708721954078</v>
      </c>
      <c r="P1480">
        <f t="shared" si="50"/>
        <v>0.3331889673045</v>
      </c>
      <c r="Q1480">
        <f t="shared" si="49"/>
        <v>0.246936794413513</v>
      </c>
    </row>
    <row r="1481" spans="4:17">
      <c r="D1481" s="1">
        <v>46</v>
      </c>
      <c r="E1481" s="1">
        <v>2871351.25</v>
      </c>
      <c r="F1481" s="1">
        <v>0.04300670454523</v>
      </c>
      <c r="G1481" s="1">
        <v>0.0856301746773876</v>
      </c>
      <c r="H1481" s="1">
        <v>0.129076016211324</v>
      </c>
      <c r="I1481" s="1">
        <v>0.179200553173055</v>
      </c>
      <c r="J1481" s="1">
        <v>0.254365351962897</v>
      </c>
      <c r="K1481" s="1">
        <v>0.299752768815178</v>
      </c>
      <c r="L1481" s="1">
        <v>0.351403208763233</v>
      </c>
      <c r="M1481" s="1">
        <v>0.397931558565858</v>
      </c>
      <c r="N1481" s="1">
        <v>0.438328262502196</v>
      </c>
      <c r="O1481" s="1">
        <v>0.522708721954078</v>
      </c>
      <c r="P1481">
        <f t="shared" si="50"/>
        <v>0.3331889673045</v>
      </c>
      <c r="Q1481">
        <f t="shared" si="49"/>
        <v>0.246936794413513</v>
      </c>
    </row>
    <row r="1482" spans="4:17">
      <c r="D1482" s="1">
        <v>46</v>
      </c>
      <c r="E1482" s="1">
        <v>1524762.58583333</v>
      </c>
      <c r="F1482" s="1">
        <v>0.04300670454523</v>
      </c>
      <c r="G1482" s="1">
        <v>0.0856301746773876</v>
      </c>
      <c r="H1482" s="1">
        <v>0.129076016211324</v>
      </c>
      <c r="I1482" s="1">
        <v>0.179200553173055</v>
      </c>
      <c r="J1482" s="1">
        <v>0.254365351962897</v>
      </c>
      <c r="K1482" s="1">
        <v>0.299752768815178</v>
      </c>
      <c r="L1482" s="1">
        <v>0.351403208763233</v>
      </c>
      <c r="M1482" s="1">
        <v>0.397931558565858</v>
      </c>
      <c r="N1482" s="1">
        <v>0.438328262502196</v>
      </c>
      <c r="O1482" s="1">
        <v>0.522708721954078</v>
      </c>
      <c r="P1482">
        <f t="shared" si="50"/>
        <v>0.3331889673045</v>
      </c>
      <c r="Q1482">
        <f t="shared" si="49"/>
        <v>0.246936794413513</v>
      </c>
    </row>
    <row r="1483" spans="4:17">
      <c r="D1483" s="1">
        <v>46</v>
      </c>
      <c r="E1483" s="1">
        <v>1648276.464</v>
      </c>
      <c r="F1483" s="1">
        <v>0.04300670454523</v>
      </c>
      <c r="G1483" s="1">
        <v>0.0856301746773876</v>
      </c>
      <c r="H1483" s="1">
        <v>0.129076016211324</v>
      </c>
      <c r="I1483" s="1">
        <v>0.179200553173055</v>
      </c>
      <c r="J1483" s="1">
        <v>0.254365351962897</v>
      </c>
      <c r="K1483" s="1">
        <v>0.299752768815178</v>
      </c>
      <c r="L1483" s="1">
        <v>0.351403208763233</v>
      </c>
      <c r="M1483" s="1">
        <v>0.397931558565858</v>
      </c>
      <c r="N1483" s="1">
        <v>0.438328262502196</v>
      </c>
      <c r="O1483" s="1">
        <v>0.522708721954078</v>
      </c>
      <c r="P1483">
        <f t="shared" si="50"/>
        <v>0.3331889673045</v>
      </c>
      <c r="Q1483">
        <f t="shared" si="49"/>
        <v>0.246936794413513</v>
      </c>
    </row>
    <row r="1484" spans="4:17">
      <c r="D1484" s="1">
        <v>46</v>
      </c>
      <c r="E1484" s="1">
        <v>1739752.27294118</v>
      </c>
      <c r="F1484" s="1">
        <v>0.04300670454523</v>
      </c>
      <c r="G1484" s="1">
        <v>0.0856301746773876</v>
      </c>
      <c r="H1484" s="1">
        <v>0.129076016211324</v>
      </c>
      <c r="I1484" s="1">
        <v>0.179200553173055</v>
      </c>
      <c r="J1484" s="1">
        <v>0.254365351962897</v>
      </c>
      <c r="K1484" s="1">
        <v>0.299752768815178</v>
      </c>
      <c r="L1484" s="1">
        <v>0.351403208763233</v>
      </c>
      <c r="M1484" s="1">
        <v>0.397931558565858</v>
      </c>
      <c r="N1484" s="1">
        <v>0.438328262502196</v>
      </c>
      <c r="O1484" s="1">
        <v>0.522708721954078</v>
      </c>
      <c r="P1484">
        <f t="shared" si="50"/>
        <v>0.3331889673045</v>
      </c>
      <c r="Q1484">
        <f t="shared" si="49"/>
        <v>0.246936794413513</v>
      </c>
    </row>
    <row r="1485" spans="4:17">
      <c r="D1485" s="1">
        <v>46</v>
      </c>
      <c r="E1485" s="1">
        <v>1831559.73454545</v>
      </c>
      <c r="F1485" s="1">
        <v>0.04300670454523</v>
      </c>
      <c r="G1485" s="1">
        <v>0.0856301746773876</v>
      </c>
      <c r="H1485" s="1">
        <v>0.129076016211324</v>
      </c>
      <c r="I1485" s="1">
        <v>0.179200553173055</v>
      </c>
      <c r="J1485" s="1">
        <v>0.254365351962897</v>
      </c>
      <c r="K1485" s="1">
        <v>0.299752768815178</v>
      </c>
      <c r="L1485" s="1">
        <v>0.351403208763233</v>
      </c>
      <c r="M1485" s="1">
        <v>0.397931558565858</v>
      </c>
      <c r="N1485" s="1">
        <v>0.438328262502196</v>
      </c>
      <c r="O1485" s="1">
        <v>0.522708721954078</v>
      </c>
      <c r="P1485">
        <f t="shared" si="50"/>
        <v>0.3331889673045</v>
      </c>
      <c r="Q1485">
        <f t="shared" si="49"/>
        <v>0.246936794413513</v>
      </c>
    </row>
    <row r="1486" spans="4:17">
      <c r="D1486" s="1">
        <v>46</v>
      </c>
      <c r="E1486" s="1">
        <v>1960052.21428571</v>
      </c>
      <c r="F1486" s="1">
        <v>0.04300670454523</v>
      </c>
      <c r="G1486" s="1">
        <v>0.0856301746773876</v>
      </c>
      <c r="H1486" s="1">
        <v>0.129076016211324</v>
      </c>
      <c r="I1486" s="1">
        <v>0.179200553173055</v>
      </c>
      <c r="J1486" s="1">
        <v>0.254365351962897</v>
      </c>
      <c r="K1486" s="1">
        <v>0.299752768815178</v>
      </c>
      <c r="L1486" s="1">
        <v>0.351403208763233</v>
      </c>
      <c r="M1486" s="1">
        <v>0.397931558565858</v>
      </c>
      <c r="N1486" s="1">
        <v>0.438328262502196</v>
      </c>
      <c r="O1486" s="1">
        <v>0.522708721954078</v>
      </c>
      <c r="P1486">
        <f t="shared" si="50"/>
        <v>0.3331889673045</v>
      </c>
      <c r="Q1486">
        <f t="shared" si="49"/>
        <v>0.246936794413513</v>
      </c>
    </row>
    <row r="1487" spans="4:17">
      <c r="D1487" s="1">
        <v>46</v>
      </c>
      <c r="E1487" s="1">
        <v>2051104.682</v>
      </c>
      <c r="F1487" s="1">
        <v>0.04300670454523</v>
      </c>
      <c r="G1487" s="1">
        <v>0.0856301746773876</v>
      </c>
      <c r="H1487" s="1">
        <v>0.129076016211324</v>
      </c>
      <c r="I1487" s="1">
        <v>0.179200553173055</v>
      </c>
      <c r="J1487" s="1">
        <v>0.254365351962897</v>
      </c>
      <c r="K1487" s="1">
        <v>0.299752768815178</v>
      </c>
      <c r="L1487" s="1">
        <v>0.351403208763233</v>
      </c>
      <c r="M1487" s="1">
        <v>0.397931558565858</v>
      </c>
      <c r="N1487" s="1">
        <v>0.438328262502196</v>
      </c>
      <c r="O1487" s="1">
        <v>0.522708721954078</v>
      </c>
      <c r="P1487">
        <f t="shared" si="50"/>
        <v>0.3331889673045</v>
      </c>
      <c r="Q1487">
        <f t="shared" si="49"/>
        <v>0.246936794413513</v>
      </c>
    </row>
    <row r="1488" spans="4:17">
      <c r="D1488" s="1">
        <v>46</v>
      </c>
      <c r="E1488" s="1">
        <v>2147358.30111111</v>
      </c>
      <c r="F1488" s="1">
        <v>0.04300670454523</v>
      </c>
      <c r="G1488" s="1">
        <v>0.0856301746773876</v>
      </c>
      <c r="H1488" s="1">
        <v>0.129076016211324</v>
      </c>
      <c r="I1488" s="1">
        <v>0.179200553173055</v>
      </c>
      <c r="J1488" s="1">
        <v>0.254365351962897</v>
      </c>
      <c r="K1488" s="1">
        <v>0.299752768815178</v>
      </c>
      <c r="L1488" s="1">
        <v>0.351403208763233</v>
      </c>
      <c r="M1488" s="1">
        <v>0.397931558565858</v>
      </c>
      <c r="N1488" s="1">
        <v>0.438328262502196</v>
      </c>
      <c r="O1488" s="1">
        <v>0.522708721954078</v>
      </c>
      <c r="P1488">
        <f t="shared" si="50"/>
        <v>0.3331889673045</v>
      </c>
      <c r="Q1488">
        <f t="shared" si="49"/>
        <v>0.246936794413513</v>
      </c>
    </row>
    <row r="1489" spans="4:17">
      <c r="D1489" s="1">
        <v>46</v>
      </c>
      <c r="E1489" s="1">
        <v>2296439.13090909</v>
      </c>
      <c r="F1489" s="1">
        <v>0.04300670454523</v>
      </c>
      <c r="G1489" s="1">
        <v>0.0856301746773876</v>
      </c>
      <c r="H1489" s="1">
        <v>0.129076016211324</v>
      </c>
      <c r="I1489" s="1">
        <v>0.179200553173055</v>
      </c>
      <c r="J1489" s="1">
        <v>0.254365351962897</v>
      </c>
      <c r="K1489" s="1">
        <v>0.299752768815178</v>
      </c>
      <c r="L1489" s="1">
        <v>0.351403208763233</v>
      </c>
      <c r="M1489" s="1">
        <v>0.397931558565858</v>
      </c>
      <c r="N1489" s="1">
        <v>0.438328262502196</v>
      </c>
      <c r="O1489" s="1">
        <v>0.522708721954078</v>
      </c>
      <c r="P1489">
        <f t="shared" si="50"/>
        <v>0.3331889673045</v>
      </c>
      <c r="Q1489">
        <f t="shared" si="49"/>
        <v>0.246936794413513</v>
      </c>
    </row>
    <row r="1490" spans="4:17">
      <c r="D1490" s="1">
        <v>46</v>
      </c>
      <c r="E1490" s="1">
        <v>2418573.39</v>
      </c>
      <c r="F1490" s="1">
        <v>0.04300670454523</v>
      </c>
      <c r="G1490" s="1">
        <v>0.0856301746773876</v>
      </c>
      <c r="H1490" s="1">
        <v>0.129076016211324</v>
      </c>
      <c r="I1490" s="1">
        <v>0.179200553173055</v>
      </c>
      <c r="J1490" s="1">
        <v>0.254365351962897</v>
      </c>
      <c r="K1490" s="1">
        <v>0.299752768815178</v>
      </c>
      <c r="L1490" s="1">
        <v>0.351403208763233</v>
      </c>
      <c r="M1490" s="1">
        <v>0.397931558565858</v>
      </c>
      <c r="N1490" s="1">
        <v>0.438328262502196</v>
      </c>
      <c r="O1490" s="1">
        <v>0.522708721954078</v>
      </c>
      <c r="P1490">
        <f t="shared" si="50"/>
        <v>0.3331889673045</v>
      </c>
      <c r="Q1490">
        <f t="shared" si="49"/>
        <v>0.246936794413513</v>
      </c>
    </row>
    <row r="1491" spans="4:17">
      <c r="D1491" s="1">
        <v>46</v>
      </c>
      <c r="E1491" s="1">
        <v>2531959.205</v>
      </c>
      <c r="F1491" s="1">
        <v>0.04300670454523</v>
      </c>
      <c r="G1491" s="1">
        <v>0.0856301746773876</v>
      </c>
      <c r="H1491" s="1">
        <v>0.129076016211324</v>
      </c>
      <c r="I1491" s="1">
        <v>0.179200553173055</v>
      </c>
      <c r="J1491" s="1">
        <v>0.254365351962897</v>
      </c>
      <c r="K1491" s="1">
        <v>0.299752768815178</v>
      </c>
      <c r="L1491" s="1">
        <v>0.351403208763233</v>
      </c>
      <c r="M1491" s="1">
        <v>0.397931558565858</v>
      </c>
      <c r="N1491" s="1">
        <v>0.438328262502196</v>
      </c>
      <c r="O1491" s="1">
        <v>0.522708721954078</v>
      </c>
      <c r="P1491">
        <f t="shared" si="50"/>
        <v>0.3331889673045</v>
      </c>
      <c r="Q1491">
        <f t="shared" si="49"/>
        <v>0.246936794413513</v>
      </c>
    </row>
    <row r="1492" spans="4:17">
      <c r="D1492" s="1">
        <v>46</v>
      </c>
      <c r="E1492" s="1">
        <v>2652395.00571429</v>
      </c>
      <c r="F1492" s="1">
        <v>0.04300670454523</v>
      </c>
      <c r="G1492" s="1">
        <v>0.0856301746773876</v>
      </c>
      <c r="H1492" s="1">
        <v>0.129076016211324</v>
      </c>
      <c r="I1492" s="1">
        <v>0.179200553173055</v>
      </c>
      <c r="J1492" s="1">
        <v>0.254365351962897</v>
      </c>
      <c r="K1492" s="1">
        <v>0.299752768815178</v>
      </c>
      <c r="L1492" s="1">
        <v>0.351403208763233</v>
      </c>
      <c r="M1492" s="1">
        <v>0.397931558565858</v>
      </c>
      <c r="N1492" s="1">
        <v>0.438328262502196</v>
      </c>
      <c r="O1492" s="1">
        <v>0.522708721954078</v>
      </c>
      <c r="P1492">
        <f t="shared" si="50"/>
        <v>0.3331889673045</v>
      </c>
      <c r="Q1492">
        <f t="shared" si="49"/>
        <v>0.246936794413513</v>
      </c>
    </row>
    <row r="1493" spans="4:17">
      <c r="D1493" s="1">
        <v>46</v>
      </c>
      <c r="E1493" s="1">
        <v>2750291.09888889</v>
      </c>
      <c r="F1493" s="1">
        <v>0.04300670454523</v>
      </c>
      <c r="G1493" s="1">
        <v>0.0856301746773876</v>
      </c>
      <c r="H1493" s="1">
        <v>0.129076016211324</v>
      </c>
      <c r="I1493" s="1">
        <v>0.179200553173055</v>
      </c>
      <c r="J1493" s="1">
        <v>0.254365351962897</v>
      </c>
      <c r="K1493" s="1">
        <v>0.299752768815178</v>
      </c>
      <c r="L1493" s="1">
        <v>0.351403208763233</v>
      </c>
      <c r="M1493" s="1">
        <v>0.397931558565858</v>
      </c>
      <c r="N1493" s="1">
        <v>0.438328262502196</v>
      </c>
      <c r="O1493" s="1">
        <v>0.522708721954078</v>
      </c>
      <c r="P1493">
        <f t="shared" si="50"/>
        <v>0.3331889673045</v>
      </c>
      <c r="Q1493">
        <f t="shared" si="49"/>
        <v>0.246936794413513</v>
      </c>
    </row>
    <row r="1494" spans="4:17">
      <c r="D1494" s="1">
        <v>46</v>
      </c>
      <c r="E1494" s="1">
        <v>5262994.5025</v>
      </c>
      <c r="F1494" s="1">
        <v>0.04300670454523</v>
      </c>
      <c r="G1494" s="1">
        <v>0.0856301746773876</v>
      </c>
      <c r="H1494" s="1">
        <v>0.129076016211324</v>
      </c>
      <c r="I1494" s="1">
        <v>0.179200553173055</v>
      </c>
      <c r="J1494" s="1">
        <v>0.254365351962897</v>
      </c>
      <c r="K1494" s="1">
        <v>0.299752768815178</v>
      </c>
      <c r="L1494" s="1">
        <v>0.351403208763233</v>
      </c>
      <c r="M1494" s="1">
        <v>0.397931558565858</v>
      </c>
      <c r="N1494" s="1">
        <v>0.438328262502196</v>
      </c>
      <c r="O1494" s="1">
        <v>0.522708721954078</v>
      </c>
      <c r="P1494">
        <f t="shared" si="50"/>
        <v>0.3331889673045</v>
      </c>
      <c r="Q1494">
        <f t="shared" si="49"/>
        <v>0.246936794413513</v>
      </c>
    </row>
    <row r="1495" spans="4:17">
      <c r="D1495" s="1">
        <v>46</v>
      </c>
      <c r="E1495" s="1">
        <v>5494017.76666667</v>
      </c>
      <c r="F1495" s="1">
        <v>0.04300670454523</v>
      </c>
      <c r="G1495" s="1">
        <v>0.0856301746773876</v>
      </c>
      <c r="H1495" s="1">
        <v>0.129076016211324</v>
      </c>
      <c r="I1495" s="1">
        <v>0.179200553173055</v>
      </c>
      <c r="J1495" s="1">
        <v>0.254365351962897</v>
      </c>
      <c r="K1495" s="1">
        <v>0.299752768815178</v>
      </c>
      <c r="L1495" s="1">
        <v>0.351403208763233</v>
      </c>
      <c r="M1495" s="1">
        <v>0.397931558565858</v>
      </c>
      <c r="N1495" s="1">
        <v>0.438328262502196</v>
      </c>
      <c r="O1495" s="1">
        <v>0.522708721954078</v>
      </c>
      <c r="P1495">
        <f t="shared" si="50"/>
        <v>0.3331889673045</v>
      </c>
      <c r="Q1495">
        <f t="shared" si="49"/>
        <v>0.246936794413513</v>
      </c>
    </row>
    <row r="1496" spans="4:17">
      <c r="D1496" s="1">
        <v>46</v>
      </c>
      <c r="E1496" s="1">
        <v>6415232.16</v>
      </c>
      <c r="F1496" s="1">
        <v>0.04300670454523</v>
      </c>
      <c r="G1496" s="1">
        <v>0.0856301746773876</v>
      </c>
      <c r="H1496" s="1">
        <v>0.129076016211324</v>
      </c>
      <c r="I1496" s="1">
        <v>0.179200553173055</v>
      </c>
      <c r="J1496" s="1">
        <v>0.254365351962897</v>
      </c>
      <c r="K1496" s="1">
        <v>0.299752768815178</v>
      </c>
      <c r="L1496" s="1">
        <v>0.351403208763233</v>
      </c>
      <c r="M1496" s="1">
        <v>0.397931558565858</v>
      </c>
      <c r="N1496" s="1">
        <v>0.438328262502196</v>
      </c>
      <c r="O1496" s="1">
        <v>0.522708721954078</v>
      </c>
      <c r="P1496">
        <f t="shared" si="50"/>
        <v>0.3331889673045</v>
      </c>
      <c r="Q1496">
        <f t="shared" si="49"/>
        <v>0.246936794413513</v>
      </c>
    </row>
    <row r="1497" spans="4:17">
      <c r="D1497" s="1">
        <v>46</v>
      </c>
      <c r="E1497" s="1">
        <v>6644781.0775</v>
      </c>
      <c r="F1497" s="1">
        <v>0.04300670454523</v>
      </c>
      <c r="G1497" s="1">
        <v>0.0856301746773876</v>
      </c>
      <c r="H1497" s="1">
        <v>0.129076016211324</v>
      </c>
      <c r="I1497" s="1">
        <v>0.179200553173055</v>
      </c>
      <c r="J1497" s="1">
        <v>0.254365351962897</v>
      </c>
      <c r="K1497" s="1">
        <v>0.299752768815178</v>
      </c>
      <c r="L1497" s="1">
        <v>0.351403208763233</v>
      </c>
      <c r="M1497" s="1">
        <v>0.397931558565858</v>
      </c>
      <c r="N1497" s="1">
        <v>0.438328262502196</v>
      </c>
      <c r="O1497" s="1">
        <v>0.522708721954078</v>
      </c>
      <c r="P1497">
        <f t="shared" si="50"/>
        <v>0.3331889673045</v>
      </c>
      <c r="Q1497">
        <f t="shared" si="49"/>
        <v>0.246936794413513</v>
      </c>
    </row>
    <row r="1498" spans="4:17">
      <c r="D1498" s="1">
        <v>46</v>
      </c>
      <c r="E1498" s="1">
        <v>1316644.712</v>
      </c>
      <c r="F1498" s="1">
        <v>0.04300670454523</v>
      </c>
      <c r="G1498" s="1">
        <v>0.0856301746773876</v>
      </c>
      <c r="H1498" s="1">
        <v>0.129076016211324</v>
      </c>
      <c r="I1498" s="1">
        <v>0.179200553173055</v>
      </c>
      <c r="J1498" s="1">
        <v>0.254365351962897</v>
      </c>
      <c r="K1498" s="1">
        <v>0.299752768815178</v>
      </c>
      <c r="L1498" s="1">
        <v>0.351403208763233</v>
      </c>
      <c r="M1498" s="1">
        <v>0.397931558565858</v>
      </c>
      <c r="N1498" s="1">
        <v>0.438328262502196</v>
      </c>
      <c r="O1498" s="1">
        <v>0.522708721954078</v>
      </c>
      <c r="P1498">
        <f t="shared" si="50"/>
        <v>0.3331889673045</v>
      </c>
      <c r="Q1498">
        <f t="shared" si="49"/>
        <v>0.246936794413513</v>
      </c>
    </row>
    <row r="1499" spans="4:17">
      <c r="D1499" s="1">
        <v>46</v>
      </c>
      <c r="E1499" s="1">
        <v>1419922.14071429</v>
      </c>
      <c r="F1499" s="1">
        <v>0.04300670454523</v>
      </c>
      <c r="G1499" s="1">
        <v>0.0856301746773876</v>
      </c>
      <c r="H1499" s="1">
        <v>0.129076016211324</v>
      </c>
      <c r="I1499" s="1">
        <v>0.179200553173055</v>
      </c>
      <c r="J1499" s="1">
        <v>0.254365351962897</v>
      </c>
      <c r="K1499" s="1">
        <v>0.299752768815178</v>
      </c>
      <c r="L1499" s="1">
        <v>0.351403208763233</v>
      </c>
      <c r="M1499" s="1">
        <v>0.397931558565858</v>
      </c>
      <c r="N1499" s="1">
        <v>0.438328262502196</v>
      </c>
      <c r="O1499" s="1">
        <v>0.522708721954078</v>
      </c>
      <c r="P1499">
        <f t="shared" si="50"/>
        <v>0.3331889673045</v>
      </c>
      <c r="Q1499">
        <f t="shared" si="49"/>
        <v>0.246936794413513</v>
      </c>
    </row>
    <row r="1500" spans="4:17">
      <c r="D1500" s="1">
        <v>46</v>
      </c>
      <c r="E1500" s="1">
        <v>4212502.23</v>
      </c>
      <c r="F1500" s="1">
        <v>0.04300670454523</v>
      </c>
      <c r="G1500" s="1">
        <v>0.0856301746773876</v>
      </c>
      <c r="H1500" s="1">
        <v>0.129076016211324</v>
      </c>
      <c r="I1500" s="1">
        <v>0.179200553173055</v>
      </c>
      <c r="J1500" s="1">
        <v>0.254365351962897</v>
      </c>
      <c r="K1500" s="1">
        <v>0.299752768815178</v>
      </c>
      <c r="L1500" s="1">
        <v>0.351403208763233</v>
      </c>
      <c r="M1500" s="1">
        <v>0.397931558565858</v>
      </c>
      <c r="N1500" s="1">
        <v>0.438328262502196</v>
      </c>
      <c r="O1500" s="1">
        <v>0.522708721954078</v>
      </c>
      <c r="P1500">
        <f t="shared" si="50"/>
        <v>0.3331889673045</v>
      </c>
      <c r="Q1500">
        <f t="shared" si="49"/>
        <v>0.246936794413513</v>
      </c>
    </row>
    <row r="1501" spans="4:17">
      <c r="D1501" s="1">
        <v>46</v>
      </c>
      <c r="E1501" s="1">
        <v>4821229.3</v>
      </c>
      <c r="F1501" s="1">
        <v>0.04300670454523</v>
      </c>
      <c r="G1501" s="1">
        <v>0.0856301746773876</v>
      </c>
      <c r="H1501" s="1">
        <v>0.129076016211324</v>
      </c>
      <c r="I1501" s="1">
        <v>0.179200553173055</v>
      </c>
      <c r="J1501" s="1">
        <v>0.254365351962897</v>
      </c>
      <c r="K1501" s="1">
        <v>0.299752768815178</v>
      </c>
      <c r="L1501" s="1">
        <v>0.351403208763233</v>
      </c>
      <c r="M1501" s="1">
        <v>0.397931558565858</v>
      </c>
      <c r="N1501" s="1">
        <v>0.438328262502196</v>
      </c>
      <c r="O1501" s="1">
        <v>0.522708721954078</v>
      </c>
      <c r="P1501">
        <f t="shared" si="50"/>
        <v>0.3331889673045</v>
      </c>
      <c r="Q1501">
        <f t="shared" ref="Q1501:Q1564" si="51">H1501/O1501</f>
        <v>0.246936794413513</v>
      </c>
    </row>
    <row r="1502" spans="4:17">
      <c r="D1502" s="1">
        <v>46</v>
      </c>
      <c r="E1502" s="1">
        <v>4305513.78666667</v>
      </c>
      <c r="F1502" s="1">
        <v>0.04300670454523</v>
      </c>
      <c r="G1502" s="1">
        <v>0.0856301746773876</v>
      </c>
      <c r="H1502" s="1">
        <v>0.129076016211324</v>
      </c>
      <c r="I1502" s="1">
        <v>0.179200553173055</v>
      </c>
      <c r="J1502" s="1">
        <v>0.254365351962897</v>
      </c>
      <c r="K1502" s="1">
        <v>0.299752768815178</v>
      </c>
      <c r="L1502" s="1">
        <v>0.351403208763233</v>
      </c>
      <c r="M1502" s="1">
        <v>0.397931558565858</v>
      </c>
      <c r="N1502" s="1">
        <v>0.438328262502196</v>
      </c>
      <c r="O1502" s="1">
        <v>0.522708721954078</v>
      </c>
      <c r="P1502">
        <f t="shared" si="50"/>
        <v>0.3331889673045</v>
      </c>
      <c r="Q1502">
        <f t="shared" si="51"/>
        <v>0.246936794413513</v>
      </c>
    </row>
    <row r="1503" spans="4:17">
      <c r="D1503" s="1">
        <v>46</v>
      </c>
      <c r="E1503" s="1">
        <v>4442378.77</v>
      </c>
      <c r="F1503" s="1">
        <v>0.04300670454523</v>
      </c>
      <c r="G1503" s="1">
        <v>0.0856301746773876</v>
      </c>
      <c r="H1503" s="1">
        <v>0.129076016211324</v>
      </c>
      <c r="I1503" s="1">
        <v>0.179200553173055</v>
      </c>
      <c r="J1503" s="1">
        <v>0.254365351962897</v>
      </c>
      <c r="K1503" s="1">
        <v>0.299752768815178</v>
      </c>
      <c r="L1503" s="1">
        <v>0.351403208763233</v>
      </c>
      <c r="M1503" s="1">
        <v>0.397931558565858</v>
      </c>
      <c r="N1503" s="1">
        <v>0.438328262502196</v>
      </c>
      <c r="O1503" s="1">
        <v>0.522708721954078</v>
      </c>
      <c r="P1503">
        <f t="shared" si="50"/>
        <v>0.3331889673045</v>
      </c>
      <c r="Q1503">
        <f t="shared" si="51"/>
        <v>0.246936794413513</v>
      </c>
    </row>
    <row r="1504" spans="4:17">
      <c r="D1504" s="1">
        <v>46</v>
      </c>
      <c r="E1504" s="1">
        <v>4530081.94</v>
      </c>
      <c r="F1504" s="1">
        <v>0.04300670454523</v>
      </c>
      <c r="G1504" s="1">
        <v>0.0856301746773876</v>
      </c>
      <c r="H1504" s="1">
        <v>0.129076016211324</v>
      </c>
      <c r="I1504" s="1">
        <v>0.179200553173055</v>
      </c>
      <c r="J1504" s="1">
        <v>0.254365351962897</v>
      </c>
      <c r="K1504" s="1">
        <v>0.299752768815178</v>
      </c>
      <c r="L1504" s="1">
        <v>0.351403208763233</v>
      </c>
      <c r="M1504" s="1">
        <v>0.397931558565858</v>
      </c>
      <c r="N1504" s="1">
        <v>0.438328262502196</v>
      </c>
      <c r="O1504" s="1">
        <v>0.522708721954078</v>
      </c>
      <c r="P1504">
        <f t="shared" si="50"/>
        <v>0.3331889673045</v>
      </c>
      <c r="Q1504">
        <f t="shared" si="51"/>
        <v>0.246936794413513</v>
      </c>
    </row>
    <row r="1505" spans="4:17">
      <c r="D1505" s="1">
        <v>46</v>
      </c>
      <c r="E1505" s="1">
        <v>4679308.234</v>
      </c>
      <c r="F1505" s="1">
        <v>0.04300670454523</v>
      </c>
      <c r="G1505" s="1">
        <v>0.0856301746773876</v>
      </c>
      <c r="H1505" s="1">
        <v>0.129076016211324</v>
      </c>
      <c r="I1505" s="1">
        <v>0.179200553173055</v>
      </c>
      <c r="J1505" s="1">
        <v>0.254365351962897</v>
      </c>
      <c r="K1505" s="1">
        <v>0.299752768815178</v>
      </c>
      <c r="L1505" s="1">
        <v>0.351403208763233</v>
      </c>
      <c r="M1505" s="1">
        <v>0.397931558565858</v>
      </c>
      <c r="N1505" s="1">
        <v>0.438328262502196</v>
      </c>
      <c r="O1505" s="1">
        <v>0.522708721954078</v>
      </c>
      <c r="P1505">
        <f t="shared" si="50"/>
        <v>0.3331889673045</v>
      </c>
      <c r="Q1505">
        <f t="shared" si="51"/>
        <v>0.246936794413513</v>
      </c>
    </row>
    <row r="1506" spans="4:17">
      <c r="D1506" s="1">
        <v>46</v>
      </c>
      <c r="E1506" s="1">
        <v>3590390.72833333</v>
      </c>
      <c r="F1506" s="1">
        <v>0.04300670454523</v>
      </c>
      <c r="G1506" s="1">
        <v>0.0856301746773876</v>
      </c>
      <c r="H1506" s="1">
        <v>0.129076016211324</v>
      </c>
      <c r="I1506" s="1">
        <v>0.179200553173055</v>
      </c>
      <c r="J1506" s="1">
        <v>0.254365351962897</v>
      </c>
      <c r="K1506" s="1">
        <v>0.299752768815178</v>
      </c>
      <c r="L1506" s="1">
        <v>0.351403208763233</v>
      </c>
      <c r="M1506" s="1">
        <v>0.397931558565858</v>
      </c>
      <c r="N1506" s="1">
        <v>0.438328262502196</v>
      </c>
      <c r="O1506" s="1">
        <v>0.522708721954078</v>
      </c>
      <c r="P1506">
        <f t="shared" ref="P1506:P1569" si="52">F1506/H1506</f>
        <v>0.3331889673045</v>
      </c>
      <c r="Q1506">
        <f t="shared" si="51"/>
        <v>0.246936794413513</v>
      </c>
    </row>
    <row r="1507" spans="4:17">
      <c r="D1507" s="1">
        <v>46</v>
      </c>
      <c r="E1507" s="1">
        <v>3819195.81</v>
      </c>
      <c r="F1507" s="1">
        <v>0.04300670454523</v>
      </c>
      <c r="G1507" s="1">
        <v>0.0856301746773876</v>
      </c>
      <c r="H1507" s="1">
        <v>0.129076016211324</v>
      </c>
      <c r="I1507" s="1">
        <v>0.179200553173055</v>
      </c>
      <c r="J1507" s="1">
        <v>0.254365351962897</v>
      </c>
      <c r="K1507" s="1">
        <v>0.299752768815178</v>
      </c>
      <c r="L1507" s="1">
        <v>0.351403208763233</v>
      </c>
      <c r="M1507" s="1">
        <v>0.397931558565858</v>
      </c>
      <c r="N1507" s="1">
        <v>0.438328262502196</v>
      </c>
      <c r="O1507" s="1">
        <v>0.522708721954078</v>
      </c>
      <c r="P1507">
        <f t="shared" si="52"/>
        <v>0.3331889673045</v>
      </c>
      <c r="Q1507">
        <f t="shared" si="51"/>
        <v>0.246936794413513</v>
      </c>
    </row>
    <row r="1508" spans="4:17">
      <c r="D1508" s="1">
        <v>46</v>
      </c>
      <c r="E1508" s="1">
        <v>3974406.80666667</v>
      </c>
      <c r="F1508" s="1">
        <v>0.04300670454523</v>
      </c>
      <c r="G1508" s="1">
        <v>0.0856301746773876</v>
      </c>
      <c r="H1508" s="1">
        <v>0.129076016211324</v>
      </c>
      <c r="I1508" s="1">
        <v>0.179200553173055</v>
      </c>
      <c r="J1508" s="1">
        <v>0.254365351962897</v>
      </c>
      <c r="K1508" s="1">
        <v>0.299752768815178</v>
      </c>
      <c r="L1508" s="1">
        <v>0.351403208763233</v>
      </c>
      <c r="M1508" s="1">
        <v>0.397931558565858</v>
      </c>
      <c r="N1508" s="1">
        <v>0.438328262502196</v>
      </c>
      <c r="O1508" s="1">
        <v>0.522708721954078</v>
      </c>
      <c r="P1508">
        <f t="shared" si="52"/>
        <v>0.3331889673045</v>
      </c>
      <c r="Q1508">
        <f t="shared" si="51"/>
        <v>0.246936794413513</v>
      </c>
    </row>
    <row r="1509" spans="4:17">
      <c r="D1509" s="1">
        <v>46</v>
      </c>
      <c r="E1509" s="1">
        <v>4117022.84125</v>
      </c>
      <c r="F1509" s="1">
        <v>0.04300670454523</v>
      </c>
      <c r="G1509" s="1">
        <v>0.0856301746773876</v>
      </c>
      <c r="H1509" s="1">
        <v>0.129076016211324</v>
      </c>
      <c r="I1509" s="1">
        <v>0.179200553173055</v>
      </c>
      <c r="J1509" s="1">
        <v>0.254365351962897</v>
      </c>
      <c r="K1509" s="1">
        <v>0.299752768815178</v>
      </c>
      <c r="L1509" s="1">
        <v>0.351403208763233</v>
      </c>
      <c r="M1509" s="1">
        <v>0.397931558565858</v>
      </c>
      <c r="N1509" s="1">
        <v>0.438328262502196</v>
      </c>
      <c r="O1509" s="1">
        <v>0.522708721954078</v>
      </c>
      <c r="P1509">
        <f t="shared" si="52"/>
        <v>0.3331889673045</v>
      </c>
      <c r="Q1509">
        <f t="shared" si="51"/>
        <v>0.246936794413513</v>
      </c>
    </row>
    <row r="1510" spans="4:17">
      <c r="D1510" s="1">
        <v>46</v>
      </c>
      <c r="E1510" s="1">
        <v>3006153.04166667</v>
      </c>
      <c r="F1510" s="1">
        <v>0.04300670454523</v>
      </c>
      <c r="G1510" s="1">
        <v>0.0856301746773876</v>
      </c>
      <c r="H1510" s="1">
        <v>0.129076016211324</v>
      </c>
      <c r="I1510" s="1">
        <v>0.179200553173055</v>
      </c>
      <c r="J1510" s="1">
        <v>0.254365351962897</v>
      </c>
      <c r="K1510" s="1">
        <v>0.299752768815178</v>
      </c>
      <c r="L1510" s="1">
        <v>0.351403208763233</v>
      </c>
      <c r="M1510" s="1">
        <v>0.397931558565858</v>
      </c>
      <c r="N1510" s="1">
        <v>0.438328262502196</v>
      </c>
      <c r="O1510" s="1">
        <v>0.522708721954078</v>
      </c>
      <c r="P1510">
        <f t="shared" si="52"/>
        <v>0.3331889673045</v>
      </c>
      <c r="Q1510">
        <f t="shared" si="51"/>
        <v>0.246936794413513</v>
      </c>
    </row>
    <row r="1511" spans="4:17">
      <c r="D1511" s="1">
        <v>46</v>
      </c>
      <c r="E1511" s="1">
        <v>3127892.26428571</v>
      </c>
      <c r="F1511" s="1">
        <v>0.04300670454523</v>
      </c>
      <c r="G1511" s="1">
        <v>0.0856301746773876</v>
      </c>
      <c r="H1511" s="1">
        <v>0.129076016211324</v>
      </c>
      <c r="I1511" s="1">
        <v>0.179200553173055</v>
      </c>
      <c r="J1511" s="1">
        <v>0.254365351962897</v>
      </c>
      <c r="K1511" s="1">
        <v>0.299752768815178</v>
      </c>
      <c r="L1511" s="1">
        <v>0.351403208763233</v>
      </c>
      <c r="M1511" s="1">
        <v>0.397931558565858</v>
      </c>
      <c r="N1511" s="1">
        <v>0.438328262502196</v>
      </c>
      <c r="O1511" s="1">
        <v>0.522708721954078</v>
      </c>
      <c r="P1511">
        <f t="shared" si="52"/>
        <v>0.3331889673045</v>
      </c>
      <c r="Q1511">
        <f t="shared" si="51"/>
        <v>0.246936794413513</v>
      </c>
    </row>
    <row r="1512" spans="4:17">
      <c r="D1512" s="1">
        <v>46</v>
      </c>
      <c r="E1512" s="1">
        <v>3235654.38555556</v>
      </c>
      <c r="F1512" s="1">
        <v>0.04300670454523</v>
      </c>
      <c r="G1512" s="1">
        <v>0.0856301746773876</v>
      </c>
      <c r="H1512" s="1">
        <v>0.129076016211324</v>
      </c>
      <c r="I1512" s="1">
        <v>0.179200553173055</v>
      </c>
      <c r="J1512" s="1">
        <v>0.254365351962897</v>
      </c>
      <c r="K1512" s="1">
        <v>0.299752768815178</v>
      </c>
      <c r="L1512" s="1">
        <v>0.351403208763233</v>
      </c>
      <c r="M1512" s="1">
        <v>0.397931558565858</v>
      </c>
      <c r="N1512" s="1">
        <v>0.438328262502196</v>
      </c>
      <c r="O1512" s="1">
        <v>0.522708721954078</v>
      </c>
      <c r="P1512">
        <f t="shared" si="52"/>
        <v>0.3331889673045</v>
      </c>
      <c r="Q1512">
        <f t="shared" si="51"/>
        <v>0.246936794413513</v>
      </c>
    </row>
    <row r="1513" spans="4:17">
      <c r="D1513" s="1">
        <v>46</v>
      </c>
      <c r="E1513" s="1">
        <v>3367585.26</v>
      </c>
      <c r="F1513" s="1">
        <v>0.04300670454523</v>
      </c>
      <c r="G1513" s="1">
        <v>0.0856301746773876</v>
      </c>
      <c r="H1513" s="1">
        <v>0.129076016211324</v>
      </c>
      <c r="I1513" s="1">
        <v>0.179200553173055</v>
      </c>
      <c r="J1513" s="1">
        <v>0.254365351962897</v>
      </c>
      <c r="K1513" s="1">
        <v>0.299752768815178</v>
      </c>
      <c r="L1513" s="1">
        <v>0.351403208763233</v>
      </c>
      <c r="M1513" s="1">
        <v>0.397931558565858</v>
      </c>
      <c r="N1513" s="1">
        <v>0.438328262502196</v>
      </c>
      <c r="O1513" s="1">
        <v>0.522708721954078</v>
      </c>
      <c r="P1513">
        <f t="shared" si="52"/>
        <v>0.3331889673045</v>
      </c>
      <c r="Q1513">
        <f t="shared" si="51"/>
        <v>0.246936794413513</v>
      </c>
    </row>
    <row r="1514" spans="4:17">
      <c r="D1514" s="1">
        <v>46</v>
      </c>
      <c r="E1514" s="1">
        <v>3483459.34625</v>
      </c>
      <c r="F1514" s="1">
        <v>0.04300670454523</v>
      </c>
      <c r="G1514" s="1">
        <v>0.0856301746773876</v>
      </c>
      <c r="H1514" s="1">
        <v>0.129076016211324</v>
      </c>
      <c r="I1514" s="1">
        <v>0.179200553173055</v>
      </c>
      <c r="J1514" s="1">
        <v>0.254365351962897</v>
      </c>
      <c r="K1514" s="1">
        <v>0.299752768815178</v>
      </c>
      <c r="L1514" s="1">
        <v>0.351403208763233</v>
      </c>
      <c r="M1514" s="1">
        <v>0.397931558565858</v>
      </c>
      <c r="N1514" s="1">
        <v>0.438328262502196</v>
      </c>
      <c r="O1514" s="1">
        <v>0.522708721954078</v>
      </c>
      <c r="P1514">
        <f t="shared" si="52"/>
        <v>0.3331889673045</v>
      </c>
      <c r="Q1514">
        <f t="shared" si="51"/>
        <v>0.246936794413513</v>
      </c>
    </row>
    <row r="1515" spans="4:17">
      <c r="D1515" s="1">
        <v>46</v>
      </c>
      <c r="E1515" s="1">
        <v>3722767.62333333</v>
      </c>
      <c r="F1515" s="1">
        <v>0.04300670454523</v>
      </c>
      <c r="G1515" s="1">
        <v>0.0856301746773876</v>
      </c>
      <c r="H1515" s="1">
        <v>0.129076016211324</v>
      </c>
      <c r="I1515" s="1">
        <v>0.179200553173055</v>
      </c>
      <c r="J1515" s="1">
        <v>0.254365351962897</v>
      </c>
      <c r="K1515" s="1">
        <v>0.299752768815178</v>
      </c>
      <c r="L1515" s="1">
        <v>0.351403208763233</v>
      </c>
      <c r="M1515" s="1">
        <v>0.397931558565858</v>
      </c>
      <c r="N1515" s="1">
        <v>0.438328262502196</v>
      </c>
      <c r="O1515" s="1">
        <v>0.522708721954078</v>
      </c>
      <c r="P1515">
        <f t="shared" si="52"/>
        <v>0.3331889673045</v>
      </c>
      <c r="Q1515">
        <f t="shared" si="51"/>
        <v>0.246936794413513</v>
      </c>
    </row>
    <row r="1516" spans="4:17">
      <c r="D1516" s="1">
        <v>46</v>
      </c>
      <c r="E1516" s="1">
        <v>5621830.3</v>
      </c>
      <c r="F1516" s="1">
        <v>0.04300670454523</v>
      </c>
      <c r="G1516" s="1">
        <v>0.0856301746773876</v>
      </c>
      <c r="H1516" s="1">
        <v>0.129076016211324</v>
      </c>
      <c r="I1516" s="1">
        <v>0.179200553173055</v>
      </c>
      <c r="J1516" s="1">
        <v>0.254365351962897</v>
      </c>
      <c r="K1516" s="1">
        <v>0.299752768815178</v>
      </c>
      <c r="L1516" s="1">
        <v>0.351403208763233</v>
      </c>
      <c r="M1516" s="1">
        <v>0.397931558565858</v>
      </c>
      <c r="N1516" s="1">
        <v>0.438328262502196</v>
      </c>
      <c r="O1516" s="1">
        <v>0.522708721954078</v>
      </c>
      <c r="P1516">
        <f t="shared" si="52"/>
        <v>0.3331889673045</v>
      </c>
      <c r="Q1516">
        <f t="shared" si="51"/>
        <v>0.246936794413513</v>
      </c>
    </row>
    <row r="1517" spans="4:17">
      <c r="D1517" s="1">
        <v>46</v>
      </c>
      <c r="E1517" s="1">
        <v>5801769.205</v>
      </c>
      <c r="F1517" s="1">
        <v>0.04300670454523</v>
      </c>
      <c r="G1517" s="1">
        <v>0.0856301746773876</v>
      </c>
      <c r="H1517" s="1">
        <v>0.129076016211324</v>
      </c>
      <c r="I1517" s="1">
        <v>0.179200553173055</v>
      </c>
      <c r="J1517" s="1">
        <v>0.254365351962897</v>
      </c>
      <c r="K1517" s="1">
        <v>0.299752768815178</v>
      </c>
      <c r="L1517" s="1">
        <v>0.351403208763233</v>
      </c>
      <c r="M1517" s="1">
        <v>0.397931558565858</v>
      </c>
      <c r="N1517" s="1">
        <v>0.438328262502196</v>
      </c>
      <c r="O1517" s="1">
        <v>0.522708721954078</v>
      </c>
      <c r="P1517">
        <f t="shared" si="52"/>
        <v>0.3331889673045</v>
      </c>
      <c r="Q1517">
        <f t="shared" si="51"/>
        <v>0.246936794413513</v>
      </c>
    </row>
    <row r="1518" spans="4:17">
      <c r="D1518" s="1">
        <v>46</v>
      </c>
      <c r="E1518" s="1">
        <v>5915989.47</v>
      </c>
      <c r="F1518" s="1">
        <v>0.04300670454523</v>
      </c>
      <c r="G1518" s="1">
        <v>0.0856301746773876</v>
      </c>
      <c r="H1518" s="1">
        <v>0.129076016211324</v>
      </c>
      <c r="I1518" s="1">
        <v>0.179200553173055</v>
      </c>
      <c r="J1518" s="1">
        <v>0.254365351962897</v>
      </c>
      <c r="K1518" s="1">
        <v>0.299752768815178</v>
      </c>
      <c r="L1518" s="1">
        <v>0.351403208763233</v>
      </c>
      <c r="M1518" s="1">
        <v>0.397931558565858</v>
      </c>
      <c r="N1518" s="1">
        <v>0.438328262502196</v>
      </c>
      <c r="O1518" s="1">
        <v>0.522708721954078</v>
      </c>
      <c r="P1518">
        <f t="shared" si="52"/>
        <v>0.3331889673045</v>
      </c>
      <c r="Q1518">
        <f t="shared" si="51"/>
        <v>0.246936794413513</v>
      </c>
    </row>
    <row r="1519" spans="4:17">
      <c r="D1519" s="1">
        <v>46</v>
      </c>
      <c r="E1519" s="1">
        <v>6051281.03666667</v>
      </c>
      <c r="F1519" s="1">
        <v>0.04300670454523</v>
      </c>
      <c r="G1519" s="1">
        <v>0.0856301746773876</v>
      </c>
      <c r="H1519" s="1">
        <v>0.129076016211324</v>
      </c>
      <c r="I1519" s="1">
        <v>0.179200553173055</v>
      </c>
      <c r="J1519" s="1">
        <v>0.254365351962897</v>
      </c>
      <c r="K1519" s="1">
        <v>0.299752768815178</v>
      </c>
      <c r="L1519" s="1">
        <v>0.351403208763233</v>
      </c>
      <c r="M1519" s="1">
        <v>0.397931558565858</v>
      </c>
      <c r="N1519" s="1">
        <v>0.438328262502196</v>
      </c>
      <c r="O1519" s="1">
        <v>0.522708721954078</v>
      </c>
      <c r="P1519">
        <f t="shared" si="52"/>
        <v>0.3331889673045</v>
      </c>
      <c r="Q1519">
        <f t="shared" si="51"/>
        <v>0.246936794413513</v>
      </c>
    </row>
    <row r="1520" spans="4:17">
      <c r="D1520" s="1">
        <v>46</v>
      </c>
      <c r="E1520" s="1">
        <v>6168338.64</v>
      </c>
      <c r="F1520" s="1">
        <v>0.04300670454523</v>
      </c>
      <c r="G1520" s="1">
        <v>0.0856301746773876</v>
      </c>
      <c r="H1520" s="1">
        <v>0.129076016211324</v>
      </c>
      <c r="I1520" s="1">
        <v>0.179200553173055</v>
      </c>
      <c r="J1520" s="1">
        <v>0.254365351962897</v>
      </c>
      <c r="K1520" s="1">
        <v>0.299752768815178</v>
      </c>
      <c r="L1520" s="1">
        <v>0.351403208763233</v>
      </c>
      <c r="M1520" s="1">
        <v>0.397931558565858</v>
      </c>
      <c r="N1520" s="1">
        <v>0.438328262502196</v>
      </c>
      <c r="O1520" s="1">
        <v>0.522708721954078</v>
      </c>
      <c r="P1520">
        <f t="shared" si="52"/>
        <v>0.3331889673045</v>
      </c>
      <c r="Q1520">
        <f t="shared" si="51"/>
        <v>0.246936794413513</v>
      </c>
    </row>
    <row r="1521" spans="4:17">
      <c r="D1521" s="1">
        <v>46</v>
      </c>
      <c r="E1521" s="1">
        <v>6307179.6</v>
      </c>
      <c r="F1521" s="1">
        <v>0.04300670454523</v>
      </c>
      <c r="G1521" s="1">
        <v>0.0856301746773876</v>
      </c>
      <c r="H1521" s="1">
        <v>0.129076016211324</v>
      </c>
      <c r="I1521" s="1">
        <v>0.179200553173055</v>
      </c>
      <c r="J1521" s="1">
        <v>0.254365351962897</v>
      </c>
      <c r="K1521" s="1">
        <v>0.299752768815178</v>
      </c>
      <c r="L1521" s="1">
        <v>0.351403208763233</v>
      </c>
      <c r="M1521" s="1">
        <v>0.397931558565858</v>
      </c>
      <c r="N1521" s="1">
        <v>0.438328262502196</v>
      </c>
      <c r="O1521" s="1">
        <v>0.522708721954078</v>
      </c>
      <c r="P1521">
        <f t="shared" si="52"/>
        <v>0.3331889673045</v>
      </c>
      <c r="Q1521">
        <f t="shared" si="51"/>
        <v>0.246936794413513</v>
      </c>
    </row>
    <row r="1522" spans="4:17">
      <c r="D1522" s="1">
        <v>46</v>
      </c>
      <c r="E1522" s="1">
        <v>6819610.45</v>
      </c>
      <c r="F1522" s="1">
        <v>0.04300670454523</v>
      </c>
      <c r="G1522" s="1">
        <v>0.0856301746773876</v>
      </c>
      <c r="H1522" s="1">
        <v>0.129076016211324</v>
      </c>
      <c r="I1522" s="1">
        <v>0.179200553173055</v>
      </c>
      <c r="J1522" s="1">
        <v>0.254365351962897</v>
      </c>
      <c r="K1522" s="1">
        <v>0.299752768815178</v>
      </c>
      <c r="L1522" s="1">
        <v>0.351403208763233</v>
      </c>
      <c r="M1522" s="1">
        <v>0.397931558565858</v>
      </c>
      <c r="N1522" s="1">
        <v>0.438328262502196</v>
      </c>
      <c r="O1522" s="1">
        <v>0.522708721954078</v>
      </c>
      <c r="P1522">
        <f t="shared" si="52"/>
        <v>0.3331889673045</v>
      </c>
      <c r="Q1522">
        <f t="shared" si="51"/>
        <v>0.246936794413513</v>
      </c>
    </row>
    <row r="1523" spans="4:17">
      <c r="D1523" s="1">
        <v>46</v>
      </c>
      <c r="E1523" s="1">
        <v>7005420.88</v>
      </c>
      <c r="F1523" s="1">
        <v>0.04300670454523</v>
      </c>
      <c r="G1523" s="1">
        <v>0.0856301746773876</v>
      </c>
      <c r="H1523" s="1">
        <v>0.129076016211324</v>
      </c>
      <c r="I1523" s="1">
        <v>0.179200553173055</v>
      </c>
      <c r="J1523" s="1">
        <v>0.254365351962897</v>
      </c>
      <c r="K1523" s="1">
        <v>0.299752768815178</v>
      </c>
      <c r="L1523" s="1">
        <v>0.351403208763233</v>
      </c>
      <c r="M1523" s="1">
        <v>0.397931558565858</v>
      </c>
      <c r="N1523" s="1">
        <v>0.438328262502196</v>
      </c>
      <c r="O1523" s="1">
        <v>0.522708721954078</v>
      </c>
      <c r="P1523">
        <f t="shared" si="52"/>
        <v>0.3331889673045</v>
      </c>
      <c r="Q1523">
        <f t="shared" si="51"/>
        <v>0.246936794413513</v>
      </c>
    </row>
    <row r="1524" spans="4:17">
      <c r="D1524" s="1">
        <v>46</v>
      </c>
      <c r="E1524" s="1">
        <v>4939190.36285714</v>
      </c>
      <c r="F1524" s="1">
        <v>0.04300670454523</v>
      </c>
      <c r="G1524" s="1">
        <v>0.0856301746773876</v>
      </c>
      <c r="H1524" s="1">
        <v>0.129076016211324</v>
      </c>
      <c r="I1524" s="1">
        <v>0.179200553173055</v>
      </c>
      <c r="J1524" s="1">
        <v>0.254365351962897</v>
      </c>
      <c r="K1524" s="1">
        <v>0.299752768815178</v>
      </c>
      <c r="L1524" s="1">
        <v>0.351403208763233</v>
      </c>
      <c r="M1524" s="1">
        <v>0.397931558565858</v>
      </c>
      <c r="N1524" s="1">
        <v>0.438328262502196</v>
      </c>
      <c r="O1524" s="1">
        <v>0.522708721954078</v>
      </c>
      <c r="P1524">
        <f t="shared" si="52"/>
        <v>0.3331889673045</v>
      </c>
      <c r="Q1524">
        <f t="shared" si="51"/>
        <v>0.246936794413513</v>
      </c>
    </row>
    <row r="1525" spans="4:17">
      <c r="D1525" s="1">
        <v>46</v>
      </c>
      <c r="E1525" s="1">
        <v>5074254.2</v>
      </c>
      <c r="F1525" s="1">
        <v>0.04300670454523</v>
      </c>
      <c r="G1525" s="1">
        <v>0.0856301746773876</v>
      </c>
      <c r="H1525" s="1">
        <v>0.129076016211324</v>
      </c>
      <c r="I1525" s="1">
        <v>0.179200553173055</v>
      </c>
      <c r="J1525" s="1">
        <v>0.254365351962897</v>
      </c>
      <c r="K1525" s="1">
        <v>0.299752768815178</v>
      </c>
      <c r="L1525" s="1">
        <v>0.351403208763233</v>
      </c>
      <c r="M1525" s="1">
        <v>0.397931558565858</v>
      </c>
      <c r="N1525" s="1">
        <v>0.438328262502196</v>
      </c>
      <c r="O1525" s="1">
        <v>0.522708721954078</v>
      </c>
      <c r="P1525">
        <f t="shared" si="52"/>
        <v>0.3331889673045</v>
      </c>
      <c r="Q1525">
        <f t="shared" si="51"/>
        <v>0.246936794413513</v>
      </c>
    </row>
    <row r="1526" spans="4:17">
      <c r="D1526" s="1">
        <v>46</v>
      </c>
      <c r="E1526" s="1">
        <v>23308036.3</v>
      </c>
      <c r="F1526" s="1">
        <v>0.04300670454523</v>
      </c>
      <c r="G1526" s="1">
        <v>0.0856301746773876</v>
      </c>
      <c r="H1526" s="1">
        <v>0.129076016211324</v>
      </c>
      <c r="I1526" s="1">
        <v>0.179200553173055</v>
      </c>
      <c r="J1526" s="1">
        <v>0.254365351962897</v>
      </c>
      <c r="K1526" s="1">
        <v>0.299752768815178</v>
      </c>
      <c r="L1526" s="1">
        <v>0.351403208763233</v>
      </c>
      <c r="M1526" s="1">
        <v>0.397931558565858</v>
      </c>
      <c r="N1526" s="1">
        <v>0.438328262502196</v>
      </c>
      <c r="O1526" s="1">
        <v>0.522708721954078</v>
      </c>
      <c r="P1526">
        <f t="shared" si="52"/>
        <v>0.3331889673045</v>
      </c>
      <c r="Q1526">
        <f t="shared" si="51"/>
        <v>0.246936794413513</v>
      </c>
    </row>
    <row r="1527" spans="4:17">
      <c r="D1527" s="1">
        <v>46</v>
      </c>
      <c r="E1527" s="1">
        <v>14490712.91</v>
      </c>
      <c r="F1527" s="1">
        <v>0.04300670454523</v>
      </c>
      <c r="G1527" s="1">
        <v>0.0856301746773876</v>
      </c>
      <c r="H1527" s="1">
        <v>0.129076016211324</v>
      </c>
      <c r="I1527" s="1">
        <v>0.179200553173055</v>
      </c>
      <c r="J1527" s="1">
        <v>0.254365351962897</v>
      </c>
      <c r="K1527" s="1">
        <v>0.299752768815178</v>
      </c>
      <c r="L1527" s="1">
        <v>0.351403208763233</v>
      </c>
      <c r="M1527" s="1">
        <v>0.397931558565858</v>
      </c>
      <c r="N1527" s="1">
        <v>0.438328262502196</v>
      </c>
      <c r="O1527" s="1">
        <v>0.522708721954078</v>
      </c>
      <c r="P1527">
        <f t="shared" si="52"/>
        <v>0.3331889673045</v>
      </c>
      <c r="Q1527">
        <f t="shared" si="51"/>
        <v>0.246936794413513</v>
      </c>
    </row>
    <row r="1528" spans="4:17">
      <c r="D1528" s="1">
        <v>46</v>
      </c>
      <c r="E1528" s="1">
        <v>7567711.08</v>
      </c>
      <c r="F1528" s="1">
        <v>0.04300670454523</v>
      </c>
      <c r="G1528" s="1">
        <v>0.0856301746773876</v>
      </c>
      <c r="H1528" s="1">
        <v>0.129076016211324</v>
      </c>
      <c r="I1528" s="1">
        <v>0.179200553173055</v>
      </c>
      <c r="J1528" s="1">
        <v>0.254365351962897</v>
      </c>
      <c r="K1528" s="1">
        <v>0.299752768815178</v>
      </c>
      <c r="L1528" s="1">
        <v>0.351403208763233</v>
      </c>
      <c r="M1528" s="1">
        <v>0.397931558565858</v>
      </c>
      <c r="N1528" s="1">
        <v>0.438328262502196</v>
      </c>
      <c r="O1528" s="1">
        <v>0.522708721954078</v>
      </c>
      <c r="P1528">
        <f t="shared" si="52"/>
        <v>0.3331889673045</v>
      </c>
      <c r="Q1528">
        <f t="shared" si="51"/>
        <v>0.246936794413513</v>
      </c>
    </row>
    <row r="1529" spans="4:17">
      <c r="D1529" s="1">
        <v>46</v>
      </c>
      <c r="E1529" s="1">
        <v>7832023.435</v>
      </c>
      <c r="F1529" s="1">
        <v>0.04300670454523</v>
      </c>
      <c r="G1529" s="1">
        <v>0.0856301746773876</v>
      </c>
      <c r="H1529" s="1">
        <v>0.129076016211324</v>
      </c>
      <c r="I1529" s="1">
        <v>0.179200553173055</v>
      </c>
      <c r="J1529" s="1">
        <v>0.254365351962897</v>
      </c>
      <c r="K1529" s="1">
        <v>0.299752768815178</v>
      </c>
      <c r="L1529" s="1">
        <v>0.351403208763233</v>
      </c>
      <c r="M1529" s="1">
        <v>0.397931558565858</v>
      </c>
      <c r="N1529" s="1">
        <v>0.438328262502196</v>
      </c>
      <c r="O1529" s="1">
        <v>0.522708721954078</v>
      </c>
      <c r="P1529">
        <f t="shared" si="52"/>
        <v>0.3331889673045</v>
      </c>
      <c r="Q1529">
        <f t="shared" si="51"/>
        <v>0.246936794413513</v>
      </c>
    </row>
    <row r="1530" spans="4:17">
      <c r="D1530" s="1">
        <v>46</v>
      </c>
      <c r="E1530" s="1">
        <v>7962808.25</v>
      </c>
      <c r="F1530" s="1">
        <v>0.04300670454523</v>
      </c>
      <c r="G1530" s="1">
        <v>0.0856301746773876</v>
      </c>
      <c r="H1530" s="1">
        <v>0.129076016211324</v>
      </c>
      <c r="I1530" s="1">
        <v>0.179200553173055</v>
      </c>
      <c r="J1530" s="1">
        <v>0.254365351962897</v>
      </c>
      <c r="K1530" s="1">
        <v>0.299752768815178</v>
      </c>
      <c r="L1530" s="1">
        <v>0.351403208763233</v>
      </c>
      <c r="M1530" s="1">
        <v>0.397931558565858</v>
      </c>
      <c r="N1530" s="1">
        <v>0.438328262502196</v>
      </c>
      <c r="O1530" s="1">
        <v>0.522708721954078</v>
      </c>
      <c r="P1530">
        <f t="shared" si="52"/>
        <v>0.3331889673045</v>
      </c>
      <c r="Q1530">
        <f t="shared" si="51"/>
        <v>0.246936794413513</v>
      </c>
    </row>
    <row r="1531" spans="4:17">
      <c r="D1531" s="1">
        <v>46</v>
      </c>
      <c r="E1531" s="1">
        <v>8491178.3725</v>
      </c>
      <c r="F1531" s="1">
        <v>0.04300670454523</v>
      </c>
      <c r="G1531" s="1">
        <v>0.0856301746773876</v>
      </c>
      <c r="H1531" s="1">
        <v>0.129076016211324</v>
      </c>
      <c r="I1531" s="1">
        <v>0.179200553173055</v>
      </c>
      <c r="J1531" s="1">
        <v>0.254365351962897</v>
      </c>
      <c r="K1531" s="1">
        <v>0.299752768815178</v>
      </c>
      <c r="L1531" s="1">
        <v>0.351403208763233</v>
      </c>
      <c r="M1531" s="1">
        <v>0.397931558565858</v>
      </c>
      <c r="N1531" s="1">
        <v>0.438328262502196</v>
      </c>
      <c r="O1531" s="1">
        <v>0.522708721954078</v>
      </c>
      <c r="P1531">
        <f t="shared" si="52"/>
        <v>0.3331889673045</v>
      </c>
      <c r="Q1531">
        <f t="shared" si="51"/>
        <v>0.246936794413513</v>
      </c>
    </row>
    <row r="1532" spans="4:17">
      <c r="D1532" s="1">
        <v>46</v>
      </c>
      <c r="E1532" s="1">
        <v>8598258.735</v>
      </c>
      <c r="F1532" s="1">
        <v>0.04300670454523</v>
      </c>
      <c r="G1532" s="1">
        <v>0.0856301746773876</v>
      </c>
      <c r="H1532" s="1">
        <v>0.129076016211324</v>
      </c>
      <c r="I1532" s="1">
        <v>0.179200553173055</v>
      </c>
      <c r="J1532" s="1">
        <v>0.254365351962897</v>
      </c>
      <c r="K1532" s="1">
        <v>0.299752768815178</v>
      </c>
      <c r="L1532" s="1">
        <v>0.351403208763233</v>
      </c>
      <c r="M1532" s="1">
        <v>0.397931558565858</v>
      </c>
      <c r="N1532" s="1">
        <v>0.438328262502196</v>
      </c>
      <c r="O1532" s="1">
        <v>0.522708721954078</v>
      </c>
      <c r="P1532">
        <f t="shared" si="52"/>
        <v>0.3331889673045</v>
      </c>
      <c r="Q1532">
        <f t="shared" si="51"/>
        <v>0.246936794413513</v>
      </c>
    </row>
    <row r="1533" spans="4:17">
      <c r="D1533" s="1">
        <v>46</v>
      </c>
      <c r="E1533" s="1">
        <v>8872258.405</v>
      </c>
      <c r="F1533" s="1">
        <v>0.04300670454523</v>
      </c>
      <c r="G1533" s="1">
        <v>0.0856301746773876</v>
      </c>
      <c r="H1533" s="1">
        <v>0.129076016211324</v>
      </c>
      <c r="I1533" s="1">
        <v>0.179200553173055</v>
      </c>
      <c r="J1533" s="1">
        <v>0.254365351962897</v>
      </c>
      <c r="K1533" s="1">
        <v>0.299752768815178</v>
      </c>
      <c r="L1533" s="1">
        <v>0.351403208763233</v>
      </c>
      <c r="M1533" s="1">
        <v>0.397931558565858</v>
      </c>
      <c r="N1533" s="1">
        <v>0.438328262502196</v>
      </c>
      <c r="O1533" s="1">
        <v>0.522708721954078</v>
      </c>
      <c r="P1533">
        <f t="shared" si="52"/>
        <v>0.3331889673045</v>
      </c>
      <c r="Q1533">
        <f t="shared" si="51"/>
        <v>0.246936794413513</v>
      </c>
    </row>
    <row r="1534" spans="4:17">
      <c r="D1534" s="1">
        <v>46</v>
      </c>
      <c r="E1534" s="1">
        <v>9070271.8</v>
      </c>
      <c r="F1534" s="1">
        <v>0.04300670454523</v>
      </c>
      <c r="G1534" s="1">
        <v>0.0856301746773876</v>
      </c>
      <c r="H1534" s="1">
        <v>0.129076016211324</v>
      </c>
      <c r="I1534" s="1">
        <v>0.179200553173055</v>
      </c>
      <c r="J1534" s="1">
        <v>0.254365351962897</v>
      </c>
      <c r="K1534" s="1">
        <v>0.299752768815178</v>
      </c>
      <c r="L1534" s="1">
        <v>0.351403208763233</v>
      </c>
      <c r="M1534" s="1">
        <v>0.397931558565858</v>
      </c>
      <c r="N1534" s="1">
        <v>0.438328262502196</v>
      </c>
      <c r="O1534" s="1">
        <v>0.522708721954078</v>
      </c>
      <c r="P1534">
        <f t="shared" si="52"/>
        <v>0.3331889673045</v>
      </c>
      <c r="Q1534">
        <f t="shared" si="51"/>
        <v>0.246936794413513</v>
      </c>
    </row>
    <row r="1535" spans="4:17">
      <c r="D1535" s="1">
        <v>46</v>
      </c>
      <c r="E1535" s="1">
        <v>9799662.17</v>
      </c>
      <c r="F1535" s="1">
        <v>0.04300670454523</v>
      </c>
      <c r="G1535" s="1">
        <v>0.0856301746773876</v>
      </c>
      <c r="H1535" s="1">
        <v>0.129076016211324</v>
      </c>
      <c r="I1535" s="1">
        <v>0.179200553173055</v>
      </c>
      <c r="J1535" s="1">
        <v>0.254365351962897</v>
      </c>
      <c r="K1535" s="1">
        <v>0.299752768815178</v>
      </c>
      <c r="L1535" s="1">
        <v>0.351403208763233</v>
      </c>
      <c r="M1535" s="1">
        <v>0.397931558565858</v>
      </c>
      <c r="N1535" s="1">
        <v>0.438328262502196</v>
      </c>
      <c r="O1535" s="1">
        <v>0.522708721954078</v>
      </c>
      <c r="P1535">
        <f t="shared" si="52"/>
        <v>0.3331889673045</v>
      </c>
      <c r="Q1535">
        <f t="shared" si="51"/>
        <v>0.246936794413513</v>
      </c>
    </row>
    <row r="1536" spans="4:17">
      <c r="D1536" s="1">
        <v>46</v>
      </c>
      <c r="E1536" s="1">
        <v>10282377.07</v>
      </c>
      <c r="F1536" s="1">
        <v>0.04300670454523</v>
      </c>
      <c r="G1536" s="1">
        <v>0.0856301746773876</v>
      </c>
      <c r="H1536" s="1">
        <v>0.129076016211324</v>
      </c>
      <c r="I1536" s="1">
        <v>0.179200553173055</v>
      </c>
      <c r="J1536" s="1">
        <v>0.254365351962897</v>
      </c>
      <c r="K1536" s="1">
        <v>0.299752768815178</v>
      </c>
      <c r="L1536" s="1">
        <v>0.351403208763233</v>
      </c>
      <c r="M1536" s="1">
        <v>0.397931558565858</v>
      </c>
      <c r="N1536" s="1">
        <v>0.438328262502196</v>
      </c>
      <c r="O1536" s="1">
        <v>0.522708721954078</v>
      </c>
      <c r="P1536">
        <f t="shared" si="52"/>
        <v>0.3331889673045</v>
      </c>
      <c r="Q1536">
        <f t="shared" si="51"/>
        <v>0.246936794413513</v>
      </c>
    </row>
    <row r="1537" spans="4:17">
      <c r="D1537" s="1">
        <v>46</v>
      </c>
      <c r="E1537" s="1">
        <v>10670248.39</v>
      </c>
      <c r="F1537" s="1">
        <v>0.04300670454523</v>
      </c>
      <c r="G1537" s="1">
        <v>0.0856301746773876</v>
      </c>
      <c r="H1537" s="1">
        <v>0.129076016211324</v>
      </c>
      <c r="I1537" s="1">
        <v>0.179200553173055</v>
      </c>
      <c r="J1537" s="1">
        <v>0.254365351962897</v>
      </c>
      <c r="K1537" s="1">
        <v>0.299752768815178</v>
      </c>
      <c r="L1537" s="1">
        <v>0.351403208763233</v>
      </c>
      <c r="M1537" s="1">
        <v>0.397931558565858</v>
      </c>
      <c r="N1537" s="1">
        <v>0.438328262502196</v>
      </c>
      <c r="O1537" s="1">
        <v>0.522708721954078</v>
      </c>
      <c r="P1537">
        <f t="shared" si="52"/>
        <v>0.3331889673045</v>
      </c>
      <c r="Q1537">
        <f t="shared" si="51"/>
        <v>0.246936794413513</v>
      </c>
    </row>
    <row r="1538" spans="4:17">
      <c r="D1538" s="1">
        <v>46</v>
      </c>
      <c r="E1538" s="1">
        <v>10829145.6766667</v>
      </c>
      <c r="F1538" s="1">
        <v>0.04300670454523</v>
      </c>
      <c r="G1538" s="1">
        <v>0.0856301746773876</v>
      </c>
      <c r="H1538" s="1">
        <v>0.129076016211324</v>
      </c>
      <c r="I1538" s="1">
        <v>0.179200553173055</v>
      </c>
      <c r="J1538" s="1">
        <v>0.254365351962897</v>
      </c>
      <c r="K1538" s="1">
        <v>0.299752768815178</v>
      </c>
      <c r="L1538" s="1">
        <v>0.351403208763233</v>
      </c>
      <c r="M1538" s="1">
        <v>0.397931558565858</v>
      </c>
      <c r="N1538" s="1">
        <v>0.438328262502196</v>
      </c>
      <c r="O1538" s="1">
        <v>0.522708721954078</v>
      </c>
      <c r="P1538">
        <f t="shared" si="52"/>
        <v>0.3331889673045</v>
      </c>
      <c r="Q1538">
        <f t="shared" si="51"/>
        <v>0.246936794413513</v>
      </c>
    </row>
    <row r="1539" spans="4:17">
      <c r="D1539" s="1">
        <v>46</v>
      </c>
      <c r="E1539" s="1">
        <v>11393333.6</v>
      </c>
      <c r="F1539" s="1">
        <v>0.04300670454523</v>
      </c>
      <c r="G1539" s="1">
        <v>0.0856301746773876</v>
      </c>
      <c r="H1539" s="1">
        <v>0.129076016211324</v>
      </c>
      <c r="I1539" s="1">
        <v>0.179200553173055</v>
      </c>
      <c r="J1539" s="1">
        <v>0.254365351962897</v>
      </c>
      <c r="K1539" s="1">
        <v>0.299752768815178</v>
      </c>
      <c r="L1539" s="1">
        <v>0.351403208763233</v>
      </c>
      <c r="M1539" s="1">
        <v>0.397931558565858</v>
      </c>
      <c r="N1539" s="1">
        <v>0.438328262502196</v>
      </c>
      <c r="O1539" s="1">
        <v>0.522708721954078</v>
      </c>
      <c r="P1539">
        <f t="shared" si="52"/>
        <v>0.3331889673045</v>
      </c>
      <c r="Q1539">
        <f t="shared" si="51"/>
        <v>0.246936794413513</v>
      </c>
    </row>
    <row r="1540" spans="4:17">
      <c r="D1540" s="1">
        <v>46</v>
      </c>
      <c r="E1540" s="1">
        <v>22243076.81</v>
      </c>
      <c r="F1540" s="1">
        <v>0.04300670454523</v>
      </c>
      <c r="G1540" s="1">
        <v>0.0856301746773876</v>
      </c>
      <c r="H1540" s="1">
        <v>0.129076016211324</v>
      </c>
      <c r="I1540" s="1">
        <v>0.179200553173055</v>
      </c>
      <c r="J1540" s="1">
        <v>0.254365351962897</v>
      </c>
      <c r="K1540" s="1">
        <v>0.299752768815178</v>
      </c>
      <c r="L1540" s="1">
        <v>0.351403208763233</v>
      </c>
      <c r="M1540" s="1">
        <v>0.397931558565858</v>
      </c>
      <c r="N1540" s="1">
        <v>0.438328262502196</v>
      </c>
      <c r="O1540" s="1">
        <v>0.522708721954078</v>
      </c>
      <c r="P1540">
        <f t="shared" si="52"/>
        <v>0.3331889673045</v>
      </c>
      <c r="Q1540">
        <f t="shared" si="51"/>
        <v>0.246936794413513</v>
      </c>
    </row>
    <row r="1541" spans="4:17">
      <c r="D1541" s="1">
        <v>46</v>
      </c>
      <c r="E1541" s="1">
        <v>13970467.72</v>
      </c>
      <c r="F1541" s="1">
        <v>0.04300670454523</v>
      </c>
      <c r="G1541" s="1">
        <v>0.0856301746773876</v>
      </c>
      <c r="H1541" s="1">
        <v>0.129076016211324</v>
      </c>
      <c r="I1541" s="1">
        <v>0.179200553173055</v>
      </c>
      <c r="J1541" s="1">
        <v>0.254365351962897</v>
      </c>
      <c r="K1541" s="1">
        <v>0.299752768815178</v>
      </c>
      <c r="L1541" s="1">
        <v>0.351403208763233</v>
      </c>
      <c r="M1541" s="1">
        <v>0.397931558565858</v>
      </c>
      <c r="N1541" s="1">
        <v>0.438328262502196</v>
      </c>
      <c r="O1541" s="1">
        <v>0.522708721954078</v>
      </c>
      <c r="P1541">
        <f t="shared" si="52"/>
        <v>0.3331889673045</v>
      </c>
      <c r="Q1541">
        <f t="shared" si="51"/>
        <v>0.246936794413513</v>
      </c>
    </row>
    <row r="1542" spans="4:17">
      <c r="D1542" s="1">
        <v>46</v>
      </c>
      <c r="E1542" s="1">
        <v>12311677.78</v>
      </c>
      <c r="F1542" s="1">
        <v>0.04300670454523</v>
      </c>
      <c r="G1542" s="1">
        <v>0.0856301746773876</v>
      </c>
      <c r="H1542" s="1">
        <v>0.129076016211324</v>
      </c>
      <c r="I1542" s="1">
        <v>0.179200553173055</v>
      </c>
      <c r="J1542" s="1">
        <v>0.254365351962897</v>
      </c>
      <c r="K1542" s="1">
        <v>0.299752768815178</v>
      </c>
      <c r="L1542" s="1">
        <v>0.351403208763233</v>
      </c>
      <c r="M1542" s="1">
        <v>0.397931558565858</v>
      </c>
      <c r="N1542" s="1">
        <v>0.438328262502196</v>
      </c>
      <c r="O1542" s="1">
        <v>0.522708721954078</v>
      </c>
      <c r="P1542">
        <f t="shared" si="52"/>
        <v>0.3331889673045</v>
      </c>
      <c r="Q1542">
        <f t="shared" si="51"/>
        <v>0.246936794413513</v>
      </c>
    </row>
    <row r="1543" spans="4:17">
      <c r="D1543" s="1">
        <v>46</v>
      </c>
      <c r="E1543" s="1">
        <v>12963307.32</v>
      </c>
      <c r="F1543" s="1">
        <v>0.04300670454523</v>
      </c>
      <c r="G1543" s="1">
        <v>0.0856301746773876</v>
      </c>
      <c r="H1543" s="1">
        <v>0.129076016211324</v>
      </c>
      <c r="I1543" s="1">
        <v>0.179200553173055</v>
      </c>
      <c r="J1543" s="1">
        <v>0.254365351962897</v>
      </c>
      <c r="K1543" s="1">
        <v>0.299752768815178</v>
      </c>
      <c r="L1543" s="1">
        <v>0.351403208763233</v>
      </c>
      <c r="M1543" s="1">
        <v>0.397931558565858</v>
      </c>
      <c r="N1543" s="1">
        <v>0.438328262502196</v>
      </c>
      <c r="O1543" s="1">
        <v>0.522708721954078</v>
      </c>
      <c r="P1543">
        <f t="shared" si="52"/>
        <v>0.3331889673045</v>
      </c>
      <c r="Q1543">
        <f t="shared" si="51"/>
        <v>0.246936794413513</v>
      </c>
    </row>
    <row r="1544" spans="4:17">
      <c r="D1544" s="1">
        <v>46</v>
      </c>
      <c r="E1544" s="1">
        <v>11568267.735</v>
      </c>
      <c r="F1544" s="1">
        <v>0.04300670454523</v>
      </c>
      <c r="G1544" s="1">
        <v>0.0856301746773876</v>
      </c>
      <c r="H1544" s="1">
        <v>0.129076016211324</v>
      </c>
      <c r="I1544" s="1">
        <v>0.179200553173055</v>
      </c>
      <c r="J1544" s="1">
        <v>0.254365351962897</v>
      </c>
      <c r="K1544" s="1">
        <v>0.299752768815178</v>
      </c>
      <c r="L1544" s="1">
        <v>0.351403208763233</v>
      </c>
      <c r="M1544" s="1">
        <v>0.397931558565858</v>
      </c>
      <c r="N1544" s="1">
        <v>0.438328262502196</v>
      </c>
      <c r="O1544" s="1">
        <v>0.522708721954078</v>
      </c>
      <c r="P1544">
        <f t="shared" si="52"/>
        <v>0.3331889673045</v>
      </c>
      <c r="Q1544">
        <f t="shared" si="51"/>
        <v>0.246936794413513</v>
      </c>
    </row>
    <row r="1545" spans="4:17">
      <c r="D1545" s="1">
        <v>46</v>
      </c>
      <c r="E1545" s="1">
        <v>13279121.13</v>
      </c>
      <c r="F1545" s="1">
        <v>0.04300670454523</v>
      </c>
      <c r="G1545" s="1">
        <v>0.0856301746773876</v>
      </c>
      <c r="H1545" s="1">
        <v>0.129076016211324</v>
      </c>
      <c r="I1545" s="1">
        <v>0.179200553173055</v>
      </c>
      <c r="J1545" s="1">
        <v>0.254365351962897</v>
      </c>
      <c r="K1545" s="1">
        <v>0.299752768815178</v>
      </c>
      <c r="L1545" s="1">
        <v>0.351403208763233</v>
      </c>
      <c r="M1545" s="1">
        <v>0.397931558565858</v>
      </c>
      <c r="N1545" s="1">
        <v>0.438328262502196</v>
      </c>
      <c r="O1545" s="1">
        <v>0.522708721954078</v>
      </c>
      <c r="P1545">
        <f t="shared" si="52"/>
        <v>0.3331889673045</v>
      </c>
      <c r="Q1545">
        <f t="shared" si="51"/>
        <v>0.246936794413513</v>
      </c>
    </row>
    <row r="1546" spans="4:17">
      <c r="D1546" s="1">
        <v>46</v>
      </c>
      <c r="E1546" s="1">
        <v>14286575.03</v>
      </c>
      <c r="F1546" s="1">
        <v>0.04300670454523</v>
      </c>
      <c r="G1546" s="1">
        <v>0.0856301746773876</v>
      </c>
      <c r="H1546" s="1">
        <v>0.129076016211324</v>
      </c>
      <c r="I1546" s="1">
        <v>0.179200553173055</v>
      </c>
      <c r="J1546" s="1">
        <v>0.254365351962897</v>
      </c>
      <c r="K1546" s="1">
        <v>0.299752768815178</v>
      </c>
      <c r="L1546" s="1">
        <v>0.351403208763233</v>
      </c>
      <c r="M1546" s="1">
        <v>0.397931558565858</v>
      </c>
      <c r="N1546" s="1">
        <v>0.438328262502196</v>
      </c>
      <c r="O1546" s="1">
        <v>0.522708721954078</v>
      </c>
      <c r="P1546">
        <f t="shared" si="52"/>
        <v>0.3331889673045</v>
      </c>
      <c r="Q1546">
        <f t="shared" si="51"/>
        <v>0.246936794413513</v>
      </c>
    </row>
    <row r="1547" spans="4:17">
      <c r="D1547" s="1">
        <v>46</v>
      </c>
      <c r="E1547" s="1">
        <v>12001286.14</v>
      </c>
      <c r="F1547" s="1">
        <v>0.04300670454523</v>
      </c>
      <c r="G1547" s="1">
        <v>0.0856301746773876</v>
      </c>
      <c r="H1547" s="1">
        <v>0.129076016211324</v>
      </c>
      <c r="I1547" s="1">
        <v>0.179200553173055</v>
      </c>
      <c r="J1547" s="1">
        <v>0.254365351962897</v>
      </c>
      <c r="K1547" s="1">
        <v>0.299752768815178</v>
      </c>
      <c r="L1547" s="1">
        <v>0.351403208763233</v>
      </c>
      <c r="M1547" s="1">
        <v>0.397931558565858</v>
      </c>
      <c r="N1547" s="1">
        <v>0.438328262502196</v>
      </c>
      <c r="O1547" s="1">
        <v>0.522708721954078</v>
      </c>
      <c r="P1547">
        <f t="shared" si="52"/>
        <v>0.3331889673045</v>
      </c>
      <c r="Q1547">
        <f t="shared" si="51"/>
        <v>0.246936794413513</v>
      </c>
    </row>
    <row r="1548" spans="4:17">
      <c r="D1548" s="1">
        <v>46</v>
      </c>
      <c r="E1548" s="1">
        <v>12642567.225</v>
      </c>
      <c r="F1548" s="1">
        <v>0.04300670454523</v>
      </c>
      <c r="G1548" s="1">
        <v>0.0856301746773876</v>
      </c>
      <c r="H1548" s="1">
        <v>0.129076016211324</v>
      </c>
      <c r="I1548" s="1">
        <v>0.179200553173055</v>
      </c>
      <c r="J1548" s="1">
        <v>0.254365351962897</v>
      </c>
      <c r="K1548" s="1">
        <v>0.299752768815178</v>
      </c>
      <c r="L1548" s="1">
        <v>0.351403208763233</v>
      </c>
      <c r="M1548" s="1">
        <v>0.397931558565858</v>
      </c>
      <c r="N1548" s="1">
        <v>0.438328262502196</v>
      </c>
      <c r="O1548" s="1">
        <v>0.522708721954078</v>
      </c>
      <c r="P1548">
        <f t="shared" si="52"/>
        <v>0.3331889673045</v>
      </c>
      <c r="Q1548">
        <f t="shared" si="51"/>
        <v>0.246936794413513</v>
      </c>
    </row>
    <row r="1549" spans="4:17">
      <c r="D1549" s="1">
        <v>46</v>
      </c>
      <c r="E1549" s="1">
        <v>11740000</v>
      </c>
      <c r="F1549" s="1">
        <v>0.04300670454523</v>
      </c>
      <c r="G1549" s="1">
        <v>0.0856301746773876</v>
      </c>
      <c r="H1549" s="1">
        <v>0.129076016211324</v>
      </c>
      <c r="I1549" s="1">
        <v>0.179200553173055</v>
      </c>
      <c r="J1549" s="1">
        <v>0.254365351962897</v>
      </c>
      <c r="K1549" s="1">
        <v>0.299752768815178</v>
      </c>
      <c r="L1549" s="1">
        <v>0.351403208763233</v>
      </c>
      <c r="M1549" s="1">
        <v>0.397931558565858</v>
      </c>
      <c r="N1549" s="1">
        <v>0.438328262502196</v>
      </c>
      <c r="O1549" s="1">
        <v>0.522708721954078</v>
      </c>
      <c r="P1549">
        <f t="shared" si="52"/>
        <v>0.3331889673045</v>
      </c>
      <c r="Q1549">
        <f t="shared" si="51"/>
        <v>0.246936794413513</v>
      </c>
    </row>
    <row r="1550" spans="4:17">
      <c r="D1550" s="1">
        <v>46</v>
      </c>
      <c r="E1550" s="1">
        <v>13177187.64</v>
      </c>
      <c r="F1550" s="1">
        <v>0.04300670454523</v>
      </c>
      <c r="G1550" s="1">
        <v>0.0856301746773876</v>
      </c>
      <c r="H1550" s="1">
        <v>0.129076016211324</v>
      </c>
      <c r="I1550" s="1">
        <v>0.179200553173055</v>
      </c>
      <c r="J1550" s="1">
        <v>0.254365351962897</v>
      </c>
      <c r="K1550" s="1">
        <v>0.299752768815178</v>
      </c>
      <c r="L1550" s="1">
        <v>0.351403208763233</v>
      </c>
      <c r="M1550" s="1">
        <v>0.397931558565858</v>
      </c>
      <c r="N1550" s="1">
        <v>0.438328262502196</v>
      </c>
      <c r="O1550" s="1">
        <v>0.522708721954078</v>
      </c>
      <c r="P1550">
        <f t="shared" si="52"/>
        <v>0.3331889673045</v>
      </c>
      <c r="Q1550">
        <f t="shared" si="51"/>
        <v>0.246936794413513</v>
      </c>
    </row>
    <row r="1551" spans="4:17">
      <c r="D1551" s="1">
        <v>46</v>
      </c>
      <c r="E1551" s="1">
        <v>13473693.705</v>
      </c>
      <c r="F1551" s="1">
        <v>0.04300670454523</v>
      </c>
      <c r="G1551" s="1">
        <v>0.0856301746773876</v>
      </c>
      <c r="H1551" s="1">
        <v>0.129076016211324</v>
      </c>
      <c r="I1551" s="1">
        <v>0.179200553173055</v>
      </c>
      <c r="J1551" s="1">
        <v>0.254365351962897</v>
      </c>
      <c r="K1551" s="1">
        <v>0.299752768815178</v>
      </c>
      <c r="L1551" s="1">
        <v>0.351403208763233</v>
      </c>
      <c r="M1551" s="1">
        <v>0.397931558565858</v>
      </c>
      <c r="N1551" s="1">
        <v>0.438328262502196</v>
      </c>
      <c r="O1551" s="1">
        <v>0.522708721954078</v>
      </c>
      <c r="P1551">
        <f t="shared" si="52"/>
        <v>0.3331889673045</v>
      </c>
      <c r="Q1551">
        <f t="shared" si="51"/>
        <v>0.246936794413513</v>
      </c>
    </row>
    <row r="1552" spans="4:17">
      <c r="D1552" s="1">
        <v>46</v>
      </c>
      <c r="E1552" s="1">
        <v>22765592.98</v>
      </c>
      <c r="F1552" s="1">
        <v>0.04300670454523</v>
      </c>
      <c r="G1552" s="1">
        <v>0.0856301746773876</v>
      </c>
      <c r="H1552" s="1">
        <v>0.129076016211324</v>
      </c>
      <c r="I1552" s="1">
        <v>0.179200553173055</v>
      </c>
      <c r="J1552" s="1">
        <v>0.254365351962897</v>
      </c>
      <c r="K1552" s="1">
        <v>0.299752768815178</v>
      </c>
      <c r="L1552" s="1">
        <v>0.351403208763233</v>
      </c>
      <c r="M1552" s="1">
        <v>0.397931558565858</v>
      </c>
      <c r="N1552" s="1">
        <v>0.438328262502196</v>
      </c>
      <c r="O1552" s="1">
        <v>0.522708721954078</v>
      </c>
      <c r="P1552">
        <f t="shared" si="52"/>
        <v>0.3331889673045</v>
      </c>
      <c r="Q1552">
        <f t="shared" si="51"/>
        <v>0.246936794413513</v>
      </c>
    </row>
    <row r="1553" spans="4:17">
      <c r="D1553" s="1">
        <v>46</v>
      </c>
      <c r="E1553" s="1">
        <v>14611365.8</v>
      </c>
      <c r="F1553" s="1">
        <v>0.04300670454523</v>
      </c>
      <c r="G1553" s="1">
        <v>0.0856301746773876</v>
      </c>
      <c r="H1553" s="1">
        <v>0.129076016211324</v>
      </c>
      <c r="I1553" s="1">
        <v>0.179200553173055</v>
      </c>
      <c r="J1553" s="1">
        <v>0.254365351962897</v>
      </c>
      <c r="K1553" s="1">
        <v>0.299752768815178</v>
      </c>
      <c r="L1553" s="1">
        <v>0.351403208763233</v>
      </c>
      <c r="M1553" s="1">
        <v>0.397931558565858</v>
      </c>
      <c r="N1553" s="1">
        <v>0.438328262502196</v>
      </c>
      <c r="O1553" s="1">
        <v>0.522708721954078</v>
      </c>
      <c r="P1553">
        <f t="shared" si="52"/>
        <v>0.3331889673045</v>
      </c>
      <c r="Q1553">
        <f t="shared" si="51"/>
        <v>0.246936794413513</v>
      </c>
    </row>
    <row r="1554" spans="4:17">
      <c r="D1554" s="1">
        <v>46</v>
      </c>
      <c r="E1554" s="1">
        <v>20457529.27</v>
      </c>
      <c r="F1554" s="1">
        <v>0.04300670454523</v>
      </c>
      <c r="G1554" s="1">
        <v>0.0856301746773876</v>
      </c>
      <c r="H1554" s="1">
        <v>0.129076016211324</v>
      </c>
      <c r="I1554" s="1">
        <v>0.179200553173055</v>
      </c>
      <c r="J1554" s="1">
        <v>0.254365351962897</v>
      </c>
      <c r="K1554" s="1">
        <v>0.299752768815178</v>
      </c>
      <c r="L1554" s="1">
        <v>0.351403208763233</v>
      </c>
      <c r="M1554" s="1">
        <v>0.397931558565858</v>
      </c>
      <c r="N1554" s="1">
        <v>0.438328262502196</v>
      </c>
      <c r="O1554" s="1">
        <v>0.522708721954078</v>
      </c>
      <c r="P1554">
        <f t="shared" si="52"/>
        <v>0.3331889673045</v>
      </c>
      <c r="Q1554">
        <f t="shared" si="51"/>
        <v>0.246936794413513</v>
      </c>
    </row>
    <row r="1555" spans="4:17">
      <c r="D1555" s="1">
        <v>46</v>
      </c>
      <c r="E1555" s="1">
        <v>14854875.4066667</v>
      </c>
      <c r="F1555" s="1">
        <v>0.04300670454523</v>
      </c>
      <c r="G1555" s="1">
        <v>0.0856301746773876</v>
      </c>
      <c r="H1555" s="1">
        <v>0.129076016211324</v>
      </c>
      <c r="I1555" s="1">
        <v>0.179200553173055</v>
      </c>
      <c r="J1555" s="1">
        <v>0.254365351962897</v>
      </c>
      <c r="K1555" s="1">
        <v>0.299752768815178</v>
      </c>
      <c r="L1555" s="1">
        <v>0.351403208763233</v>
      </c>
      <c r="M1555" s="1">
        <v>0.397931558565858</v>
      </c>
      <c r="N1555" s="1">
        <v>0.438328262502196</v>
      </c>
      <c r="O1555" s="1">
        <v>0.522708721954078</v>
      </c>
      <c r="P1555">
        <f t="shared" si="52"/>
        <v>0.3331889673045</v>
      </c>
      <c r="Q1555">
        <f t="shared" si="51"/>
        <v>0.246936794413513</v>
      </c>
    </row>
    <row r="1556" spans="4:17">
      <c r="D1556" s="1">
        <v>46</v>
      </c>
      <c r="E1556" s="1">
        <v>15327754.04</v>
      </c>
      <c r="F1556" s="1">
        <v>0.04300670454523</v>
      </c>
      <c r="G1556" s="1">
        <v>0.0856301746773876</v>
      </c>
      <c r="H1556" s="1">
        <v>0.129076016211324</v>
      </c>
      <c r="I1556" s="1">
        <v>0.179200553173055</v>
      </c>
      <c r="J1556" s="1">
        <v>0.254365351962897</v>
      </c>
      <c r="K1556" s="1">
        <v>0.299752768815178</v>
      </c>
      <c r="L1556" s="1">
        <v>0.351403208763233</v>
      </c>
      <c r="M1556" s="1">
        <v>0.397931558565858</v>
      </c>
      <c r="N1556" s="1">
        <v>0.438328262502196</v>
      </c>
      <c r="O1556" s="1">
        <v>0.522708721954078</v>
      </c>
      <c r="P1556">
        <f t="shared" si="52"/>
        <v>0.3331889673045</v>
      </c>
      <c r="Q1556">
        <f t="shared" si="51"/>
        <v>0.246936794413513</v>
      </c>
    </row>
    <row r="1557" spans="4:17">
      <c r="D1557" s="1">
        <v>46</v>
      </c>
      <c r="E1557" s="1">
        <v>7252903.96</v>
      </c>
      <c r="F1557" s="1">
        <v>0.04300670454523</v>
      </c>
      <c r="G1557" s="1">
        <v>0.0856301746773876</v>
      </c>
      <c r="H1557" s="1">
        <v>0.129076016211324</v>
      </c>
      <c r="I1557" s="1">
        <v>0.179200553173055</v>
      </c>
      <c r="J1557" s="1">
        <v>0.254365351962897</v>
      </c>
      <c r="K1557" s="1">
        <v>0.299752768815178</v>
      </c>
      <c r="L1557" s="1">
        <v>0.351403208763233</v>
      </c>
      <c r="M1557" s="1">
        <v>0.397931558565858</v>
      </c>
      <c r="N1557" s="1">
        <v>0.438328262502196</v>
      </c>
      <c r="O1557" s="1">
        <v>0.522708721954078</v>
      </c>
      <c r="P1557">
        <f t="shared" si="52"/>
        <v>0.3331889673045</v>
      </c>
      <c r="Q1557">
        <f t="shared" si="51"/>
        <v>0.246936794413513</v>
      </c>
    </row>
    <row r="1558" spans="4:17">
      <c r="D1558" s="1">
        <v>46</v>
      </c>
      <c r="E1558" s="1">
        <v>25833600</v>
      </c>
      <c r="F1558" s="1">
        <v>0.04300670454523</v>
      </c>
      <c r="G1558" s="1">
        <v>0.0856301746773876</v>
      </c>
      <c r="H1558" s="1">
        <v>0.129076016211324</v>
      </c>
      <c r="I1558" s="1">
        <v>0.179200553173055</v>
      </c>
      <c r="J1558" s="1">
        <v>0.254365351962897</v>
      </c>
      <c r="K1558" s="1">
        <v>0.299752768815178</v>
      </c>
      <c r="L1558" s="1">
        <v>0.351403208763233</v>
      </c>
      <c r="M1558" s="1">
        <v>0.397931558565858</v>
      </c>
      <c r="N1558" s="1">
        <v>0.438328262502196</v>
      </c>
      <c r="O1558" s="1">
        <v>0.522708721954078</v>
      </c>
      <c r="P1558">
        <f t="shared" si="52"/>
        <v>0.3331889673045</v>
      </c>
      <c r="Q1558">
        <f t="shared" si="51"/>
        <v>0.246936794413513</v>
      </c>
    </row>
    <row r="1559" spans="4:17">
      <c r="D1559" s="1">
        <v>46</v>
      </c>
      <c r="E1559" s="1">
        <v>16662789.105</v>
      </c>
      <c r="F1559" s="1">
        <v>0.04300670454523</v>
      </c>
      <c r="G1559" s="1">
        <v>0.0856301746773876</v>
      </c>
      <c r="H1559" s="1">
        <v>0.129076016211324</v>
      </c>
      <c r="I1559" s="1">
        <v>0.179200553173055</v>
      </c>
      <c r="J1559" s="1">
        <v>0.254365351962897</v>
      </c>
      <c r="K1559" s="1">
        <v>0.299752768815178</v>
      </c>
      <c r="L1559" s="1">
        <v>0.351403208763233</v>
      </c>
      <c r="M1559" s="1">
        <v>0.397931558565858</v>
      </c>
      <c r="N1559" s="1">
        <v>0.438328262502196</v>
      </c>
      <c r="O1559" s="1">
        <v>0.522708721954078</v>
      </c>
      <c r="P1559">
        <f t="shared" si="52"/>
        <v>0.3331889673045</v>
      </c>
      <c r="Q1559">
        <f t="shared" si="51"/>
        <v>0.246936794413513</v>
      </c>
    </row>
    <row r="1560" spans="4:17">
      <c r="D1560" s="1">
        <v>46</v>
      </c>
      <c r="E1560" s="1">
        <v>18091762.84</v>
      </c>
      <c r="F1560" s="1">
        <v>0.04300670454523</v>
      </c>
      <c r="G1560" s="1">
        <v>0.0856301746773876</v>
      </c>
      <c r="H1560" s="1">
        <v>0.129076016211324</v>
      </c>
      <c r="I1560" s="1">
        <v>0.179200553173055</v>
      </c>
      <c r="J1560" s="1">
        <v>0.254365351962897</v>
      </c>
      <c r="K1560" s="1">
        <v>0.299752768815178</v>
      </c>
      <c r="L1560" s="1">
        <v>0.351403208763233</v>
      </c>
      <c r="M1560" s="1">
        <v>0.397931558565858</v>
      </c>
      <c r="N1560" s="1">
        <v>0.438328262502196</v>
      </c>
      <c r="O1560" s="1">
        <v>0.522708721954078</v>
      </c>
      <c r="P1560">
        <f t="shared" si="52"/>
        <v>0.3331889673045</v>
      </c>
      <c r="Q1560">
        <f t="shared" si="51"/>
        <v>0.246936794413513</v>
      </c>
    </row>
    <row r="1561" spans="4:17">
      <c r="D1561" s="1">
        <v>46</v>
      </c>
      <c r="E1561" s="1">
        <v>18267984.26</v>
      </c>
      <c r="F1561" s="1">
        <v>0.04300670454523</v>
      </c>
      <c r="G1561" s="1">
        <v>0.0856301746773876</v>
      </c>
      <c r="H1561" s="1">
        <v>0.129076016211324</v>
      </c>
      <c r="I1561" s="1">
        <v>0.179200553173055</v>
      </c>
      <c r="J1561" s="1">
        <v>0.254365351962897</v>
      </c>
      <c r="K1561" s="1">
        <v>0.299752768815178</v>
      </c>
      <c r="L1561" s="1">
        <v>0.351403208763233</v>
      </c>
      <c r="M1561" s="1">
        <v>0.397931558565858</v>
      </c>
      <c r="N1561" s="1">
        <v>0.438328262502196</v>
      </c>
      <c r="O1561" s="1">
        <v>0.522708721954078</v>
      </c>
      <c r="P1561">
        <f t="shared" si="52"/>
        <v>0.3331889673045</v>
      </c>
      <c r="Q1561">
        <f t="shared" si="51"/>
        <v>0.246936794413513</v>
      </c>
    </row>
    <row r="1562" spans="4:17">
      <c r="D1562" s="1">
        <v>46</v>
      </c>
      <c r="E1562" s="1">
        <v>18379071.9</v>
      </c>
      <c r="F1562" s="1">
        <v>0.04300670454523</v>
      </c>
      <c r="G1562" s="1">
        <v>0.0856301746773876</v>
      </c>
      <c r="H1562" s="1">
        <v>0.129076016211324</v>
      </c>
      <c r="I1562" s="1">
        <v>0.179200553173055</v>
      </c>
      <c r="J1562" s="1">
        <v>0.254365351962897</v>
      </c>
      <c r="K1562" s="1">
        <v>0.299752768815178</v>
      </c>
      <c r="L1562" s="1">
        <v>0.351403208763233</v>
      </c>
      <c r="M1562" s="1">
        <v>0.397931558565858</v>
      </c>
      <c r="N1562" s="1">
        <v>0.438328262502196</v>
      </c>
      <c r="O1562" s="1">
        <v>0.522708721954078</v>
      </c>
      <c r="P1562">
        <f t="shared" si="52"/>
        <v>0.3331889673045</v>
      </c>
      <c r="Q1562">
        <f t="shared" si="51"/>
        <v>0.246936794413513</v>
      </c>
    </row>
    <row r="1563" spans="4:17">
      <c r="D1563" s="1">
        <v>46</v>
      </c>
      <c r="E1563" s="1">
        <v>19040947.86</v>
      </c>
      <c r="F1563" s="1">
        <v>0.04300670454523</v>
      </c>
      <c r="G1563" s="1">
        <v>0.0856301746773876</v>
      </c>
      <c r="H1563" s="1">
        <v>0.129076016211324</v>
      </c>
      <c r="I1563" s="1">
        <v>0.179200553173055</v>
      </c>
      <c r="J1563" s="1">
        <v>0.254365351962897</v>
      </c>
      <c r="K1563" s="1">
        <v>0.299752768815178</v>
      </c>
      <c r="L1563" s="1">
        <v>0.351403208763233</v>
      </c>
      <c r="M1563" s="1">
        <v>0.397931558565858</v>
      </c>
      <c r="N1563" s="1">
        <v>0.438328262502196</v>
      </c>
      <c r="O1563" s="1">
        <v>0.522708721954078</v>
      </c>
      <c r="P1563">
        <f t="shared" si="52"/>
        <v>0.3331889673045</v>
      </c>
      <c r="Q1563">
        <f t="shared" si="51"/>
        <v>0.246936794413513</v>
      </c>
    </row>
    <row r="1564" spans="4:17">
      <c r="D1564" s="1">
        <v>46</v>
      </c>
      <c r="E1564" s="1">
        <v>19643742.6</v>
      </c>
      <c r="F1564" s="1">
        <v>0.04300670454523</v>
      </c>
      <c r="G1564" s="1">
        <v>0.0856301746773876</v>
      </c>
      <c r="H1564" s="1">
        <v>0.129076016211324</v>
      </c>
      <c r="I1564" s="1">
        <v>0.179200553173055</v>
      </c>
      <c r="J1564" s="1">
        <v>0.254365351962897</v>
      </c>
      <c r="K1564" s="1">
        <v>0.299752768815178</v>
      </c>
      <c r="L1564" s="1">
        <v>0.351403208763233</v>
      </c>
      <c r="M1564" s="1">
        <v>0.397931558565858</v>
      </c>
      <c r="N1564" s="1">
        <v>0.438328262502196</v>
      </c>
      <c r="O1564" s="1">
        <v>0.522708721954078</v>
      </c>
      <c r="P1564">
        <f t="shared" si="52"/>
        <v>0.3331889673045</v>
      </c>
      <c r="Q1564">
        <f t="shared" si="51"/>
        <v>0.246936794413513</v>
      </c>
    </row>
    <row r="1565" spans="4:17">
      <c r="D1565" s="1">
        <v>46</v>
      </c>
      <c r="E1565" s="1">
        <v>67065615.59</v>
      </c>
      <c r="F1565" s="1">
        <v>0.04300670454523</v>
      </c>
      <c r="G1565" s="1">
        <v>0.0856301746773876</v>
      </c>
      <c r="H1565" s="1">
        <v>0.129076016211324</v>
      </c>
      <c r="I1565" s="1">
        <v>0.179200553173055</v>
      </c>
      <c r="J1565" s="1">
        <v>0.254365351962897</v>
      </c>
      <c r="K1565" s="1">
        <v>0.299752768815178</v>
      </c>
      <c r="L1565" s="1">
        <v>0.351403208763233</v>
      </c>
      <c r="M1565" s="1">
        <v>0.397931558565858</v>
      </c>
      <c r="N1565" s="1">
        <v>0.438328262502196</v>
      </c>
      <c r="O1565" s="1">
        <v>0.522708721954078</v>
      </c>
      <c r="P1565">
        <f t="shared" si="52"/>
        <v>0.3331889673045</v>
      </c>
      <c r="Q1565">
        <f t="shared" ref="Q1565:Q1628" si="53">H1565/O1565</f>
        <v>0.246936794413513</v>
      </c>
    </row>
    <row r="1566" spans="4:17">
      <c r="D1566" s="1">
        <v>46</v>
      </c>
      <c r="E1566" s="1">
        <v>120487344.85</v>
      </c>
      <c r="F1566" s="1">
        <v>0.04300670454523</v>
      </c>
      <c r="G1566" s="1">
        <v>0.0856301746773876</v>
      </c>
      <c r="H1566" s="1">
        <v>0.129076016211324</v>
      </c>
      <c r="I1566" s="1">
        <v>0.179200553173055</v>
      </c>
      <c r="J1566" s="1">
        <v>0.254365351962897</v>
      </c>
      <c r="K1566" s="1">
        <v>0.299752768815178</v>
      </c>
      <c r="L1566" s="1">
        <v>0.351403208763233</v>
      </c>
      <c r="M1566" s="1">
        <v>0.397931558565858</v>
      </c>
      <c r="N1566" s="1">
        <v>0.438328262502196</v>
      </c>
      <c r="O1566" s="1">
        <v>0.522708721954078</v>
      </c>
      <c r="P1566">
        <f t="shared" si="52"/>
        <v>0.3331889673045</v>
      </c>
      <c r="Q1566">
        <f t="shared" si="53"/>
        <v>0.246936794413513</v>
      </c>
    </row>
    <row r="1567" spans="4:17">
      <c r="D1567" s="1">
        <v>46</v>
      </c>
      <c r="E1567" s="1">
        <v>126159412.46</v>
      </c>
      <c r="F1567" s="1">
        <v>0.04300670454523</v>
      </c>
      <c r="G1567" s="1">
        <v>0.0856301746773876</v>
      </c>
      <c r="H1567" s="1">
        <v>0.129076016211324</v>
      </c>
      <c r="I1567" s="1">
        <v>0.179200553173055</v>
      </c>
      <c r="J1567" s="1">
        <v>0.254365351962897</v>
      </c>
      <c r="K1567" s="1">
        <v>0.299752768815178</v>
      </c>
      <c r="L1567" s="1">
        <v>0.351403208763233</v>
      </c>
      <c r="M1567" s="1">
        <v>0.397931558565858</v>
      </c>
      <c r="N1567" s="1">
        <v>0.438328262502196</v>
      </c>
      <c r="O1567" s="1">
        <v>0.522708721954078</v>
      </c>
      <c r="P1567">
        <f t="shared" si="52"/>
        <v>0.3331889673045</v>
      </c>
      <c r="Q1567">
        <f t="shared" si="53"/>
        <v>0.246936794413513</v>
      </c>
    </row>
    <row r="1568" spans="4:17">
      <c r="D1568" s="1">
        <v>46</v>
      </c>
      <c r="E1568" s="1">
        <v>15181941.59</v>
      </c>
      <c r="F1568" s="1">
        <v>0.04300670454523</v>
      </c>
      <c r="G1568" s="1">
        <v>0.0856301746773876</v>
      </c>
      <c r="H1568" s="1">
        <v>0.129076016211324</v>
      </c>
      <c r="I1568" s="1">
        <v>0.179200553173055</v>
      </c>
      <c r="J1568" s="1">
        <v>0.254365351962897</v>
      </c>
      <c r="K1568" s="1">
        <v>0.299752768815178</v>
      </c>
      <c r="L1568" s="1">
        <v>0.351403208763233</v>
      </c>
      <c r="M1568" s="1">
        <v>0.397931558565858</v>
      </c>
      <c r="N1568" s="1">
        <v>0.438328262502196</v>
      </c>
      <c r="O1568" s="1">
        <v>0.522708721954078</v>
      </c>
      <c r="P1568">
        <f t="shared" si="52"/>
        <v>0.3331889673045</v>
      </c>
      <c r="Q1568">
        <f t="shared" si="53"/>
        <v>0.246936794413513</v>
      </c>
    </row>
    <row r="1569" spans="4:17">
      <c r="D1569" s="1">
        <v>46</v>
      </c>
      <c r="E1569" s="1">
        <v>15585361.54</v>
      </c>
      <c r="F1569" s="1">
        <v>0.04300670454523</v>
      </c>
      <c r="G1569" s="1">
        <v>0.0856301746773876</v>
      </c>
      <c r="H1569" s="1">
        <v>0.129076016211324</v>
      </c>
      <c r="I1569" s="1">
        <v>0.179200553173055</v>
      </c>
      <c r="J1569" s="1">
        <v>0.254365351962897</v>
      </c>
      <c r="K1569" s="1">
        <v>0.299752768815178</v>
      </c>
      <c r="L1569" s="1">
        <v>0.351403208763233</v>
      </c>
      <c r="M1569" s="1">
        <v>0.397931558565858</v>
      </c>
      <c r="N1569" s="1">
        <v>0.438328262502196</v>
      </c>
      <c r="O1569" s="1">
        <v>0.522708721954078</v>
      </c>
      <c r="P1569">
        <f t="shared" si="52"/>
        <v>0.3331889673045</v>
      </c>
      <c r="Q1569">
        <f t="shared" si="53"/>
        <v>0.246936794413513</v>
      </c>
    </row>
    <row r="1570" spans="4:17">
      <c r="D1570" s="1">
        <v>46</v>
      </c>
      <c r="E1570" s="1">
        <v>27997351.82</v>
      </c>
      <c r="F1570" s="1">
        <v>0.04300670454523</v>
      </c>
      <c r="G1570" s="1">
        <v>0.0856301746773876</v>
      </c>
      <c r="H1570" s="1">
        <v>0.129076016211324</v>
      </c>
      <c r="I1570" s="1">
        <v>0.179200553173055</v>
      </c>
      <c r="J1570" s="1">
        <v>0.254365351962897</v>
      </c>
      <c r="K1570" s="1">
        <v>0.299752768815178</v>
      </c>
      <c r="L1570" s="1">
        <v>0.351403208763233</v>
      </c>
      <c r="M1570" s="1">
        <v>0.397931558565858</v>
      </c>
      <c r="N1570" s="1">
        <v>0.438328262502196</v>
      </c>
      <c r="O1570" s="1">
        <v>0.522708721954078</v>
      </c>
      <c r="P1570">
        <f t="shared" ref="P1570:P1633" si="54">F1570/H1570</f>
        <v>0.3331889673045</v>
      </c>
      <c r="Q1570">
        <f t="shared" si="53"/>
        <v>0.246936794413513</v>
      </c>
    </row>
    <row r="1571" spans="4:17">
      <c r="D1571" s="1">
        <v>46</v>
      </c>
      <c r="E1571" s="1">
        <v>25687250.6199999</v>
      </c>
      <c r="F1571" s="1">
        <v>0.04300670454523</v>
      </c>
      <c r="G1571" s="1">
        <v>0.0856301746773876</v>
      </c>
      <c r="H1571" s="1">
        <v>0.129076016211324</v>
      </c>
      <c r="I1571" s="1">
        <v>0.179200553173055</v>
      </c>
      <c r="J1571" s="1">
        <v>0.254365351962897</v>
      </c>
      <c r="K1571" s="1">
        <v>0.299752768815178</v>
      </c>
      <c r="L1571" s="1">
        <v>0.351403208763233</v>
      </c>
      <c r="M1571" s="1">
        <v>0.397931558565858</v>
      </c>
      <c r="N1571" s="1">
        <v>0.438328262502196</v>
      </c>
      <c r="O1571" s="1">
        <v>0.522708721954078</v>
      </c>
      <c r="P1571">
        <f t="shared" si="54"/>
        <v>0.3331889673045</v>
      </c>
      <c r="Q1571">
        <f t="shared" si="53"/>
        <v>0.246936794413513</v>
      </c>
    </row>
    <row r="1572" spans="4:17">
      <c r="D1572" s="1">
        <v>46</v>
      </c>
      <c r="E1572" s="1">
        <v>48265607.4299999</v>
      </c>
      <c r="F1572" s="1">
        <v>0.04300670454523</v>
      </c>
      <c r="G1572" s="1">
        <v>0.0856301746773876</v>
      </c>
      <c r="H1572" s="1">
        <v>0.129076016211324</v>
      </c>
      <c r="I1572" s="1">
        <v>0.179200553173055</v>
      </c>
      <c r="J1572" s="1">
        <v>0.254365351962897</v>
      </c>
      <c r="K1572" s="1">
        <v>0.299752768815178</v>
      </c>
      <c r="L1572" s="1">
        <v>0.351403208763233</v>
      </c>
      <c r="M1572" s="1">
        <v>0.397931558565858</v>
      </c>
      <c r="N1572" s="1">
        <v>0.438328262502196</v>
      </c>
      <c r="O1572" s="1">
        <v>0.522708721954078</v>
      </c>
      <c r="P1572">
        <f t="shared" si="54"/>
        <v>0.3331889673045</v>
      </c>
      <c r="Q1572">
        <f t="shared" si="53"/>
        <v>0.246936794413513</v>
      </c>
    </row>
    <row r="1573" spans="4:17">
      <c r="D1573" s="1">
        <v>46</v>
      </c>
      <c r="E1573" s="1">
        <v>49994041.21</v>
      </c>
      <c r="F1573" s="1">
        <v>0.04300670454523</v>
      </c>
      <c r="G1573" s="1">
        <v>0.0856301746773876</v>
      </c>
      <c r="H1573" s="1">
        <v>0.129076016211324</v>
      </c>
      <c r="I1573" s="1">
        <v>0.179200553173055</v>
      </c>
      <c r="J1573" s="1">
        <v>0.254365351962897</v>
      </c>
      <c r="K1573" s="1">
        <v>0.299752768815178</v>
      </c>
      <c r="L1573" s="1">
        <v>0.351403208763233</v>
      </c>
      <c r="M1573" s="1">
        <v>0.397931558565858</v>
      </c>
      <c r="N1573" s="1">
        <v>0.438328262502196</v>
      </c>
      <c r="O1573" s="1">
        <v>0.522708721954078</v>
      </c>
      <c r="P1573">
        <f t="shared" si="54"/>
        <v>0.3331889673045</v>
      </c>
      <c r="Q1573">
        <f t="shared" si="53"/>
        <v>0.246936794413513</v>
      </c>
    </row>
    <row r="1574" spans="4:17">
      <c r="D1574" s="1">
        <v>46</v>
      </c>
      <c r="E1574" s="1">
        <v>57363651.9000002</v>
      </c>
      <c r="F1574" s="1">
        <v>0.04300670454523</v>
      </c>
      <c r="G1574" s="1">
        <v>0.0856301746773876</v>
      </c>
      <c r="H1574" s="1">
        <v>0.129076016211324</v>
      </c>
      <c r="I1574" s="1">
        <v>0.179200553173055</v>
      </c>
      <c r="J1574" s="1">
        <v>0.254365351962897</v>
      </c>
      <c r="K1574" s="1">
        <v>0.299752768815178</v>
      </c>
      <c r="L1574" s="1">
        <v>0.351403208763233</v>
      </c>
      <c r="M1574" s="1">
        <v>0.397931558565858</v>
      </c>
      <c r="N1574" s="1">
        <v>0.438328262502196</v>
      </c>
      <c r="O1574" s="1">
        <v>0.522708721954078</v>
      </c>
      <c r="P1574">
        <f t="shared" si="54"/>
        <v>0.3331889673045</v>
      </c>
      <c r="Q1574">
        <f t="shared" si="53"/>
        <v>0.246936794413513</v>
      </c>
    </row>
    <row r="1575" spans="4:17">
      <c r="D1575" s="1">
        <v>46</v>
      </c>
      <c r="E1575" s="1">
        <v>88495876.4500001</v>
      </c>
      <c r="F1575" s="1">
        <v>0.04300670454523</v>
      </c>
      <c r="G1575" s="1">
        <v>0.0856301746773876</v>
      </c>
      <c r="H1575" s="1">
        <v>0.129076016211324</v>
      </c>
      <c r="I1575" s="1">
        <v>0.179200553173055</v>
      </c>
      <c r="J1575" s="1">
        <v>0.254365351962897</v>
      </c>
      <c r="K1575" s="1">
        <v>0.299752768815178</v>
      </c>
      <c r="L1575" s="1">
        <v>0.351403208763233</v>
      </c>
      <c r="M1575" s="1">
        <v>0.397931558565858</v>
      </c>
      <c r="N1575" s="1">
        <v>0.438328262502196</v>
      </c>
      <c r="O1575" s="1">
        <v>0.522708721954078</v>
      </c>
      <c r="P1575">
        <f t="shared" si="54"/>
        <v>0.3331889673045</v>
      </c>
      <c r="Q1575">
        <f t="shared" si="53"/>
        <v>0.246936794413513</v>
      </c>
    </row>
    <row r="1576" spans="4:17">
      <c r="D1576" s="1">
        <v>46</v>
      </c>
      <c r="E1576" s="1">
        <v>30616785.58</v>
      </c>
      <c r="F1576" s="1">
        <v>0.04300670454523</v>
      </c>
      <c r="G1576" s="1">
        <v>0.0856301746773876</v>
      </c>
      <c r="H1576" s="1">
        <v>0.129076016211324</v>
      </c>
      <c r="I1576" s="1">
        <v>0.179200553173055</v>
      </c>
      <c r="J1576" s="1">
        <v>0.254365351962897</v>
      </c>
      <c r="K1576" s="1">
        <v>0.299752768815178</v>
      </c>
      <c r="L1576" s="1">
        <v>0.351403208763233</v>
      </c>
      <c r="M1576" s="1">
        <v>0.397931558565858</v>
      </c>
      <c r="N1576" s="1">
        <v>0.438328262502196</v>
      </c>
      <c r="O1576" s="1">
        <v>0.522708721954078</v>
      </c>
      <c r="P1576">
        <f t="shared" si="54"/>
        <v>0.3331889673045</v>
      </c>
      <c r="Q1576">
        <f t="shared" si="53"/>
        <v>0.246936794413513</v>
      </c>
    </row>
    <row r="1577" spans="4:17">
      <c r="D1577" s="1">
        <v>46</v>
      </c>
      <c r="E1577" s="1">
        <v>34419556.65</v>
      </c>
      <c r="F1577" s="1">
        <v>0.04300670454523</v>
      </c>
      <c r="G1577" s="1">
        <v>0.0856301746773876</v>
      </c>
      <c r="H1577" s="1">
        <v>0.129076016211324</v>
      </c>
      <c r="I1577" s="1">
        <v>0.179200553173055</v>
      </c>
      <c r="J1577" s="1">
        <v>0.254365351962897</v>
      </c>
      <c r="K1577" s="1">
        <v>0.299752768815178</v>
      </c>
      <c r="L1577" s="1">
        <v>0.351403208763233</v>
      </c>
      <c r="M1577" s="1">
        <v>0.397931558565858</v>
      </c>
      <c r="N1577" s="1">
        <v>0.438328262502196</v>
      </c>
      <c r="O1577" s="1">
        <v>0.522708721954078</v>
      </c>
      <c r="P1577">
        <f t="shared" si="54"/>
        <v>0.3331889673045</v>
      </c>
      <c r="Q1577">
        <f t="shared" si="53"/>
        <v>0.246936794413513</v>
      </c>
    </row>
    <row r="1578" spans="4:17">
      <c r="D1578" s="1">
        <v>46</v>
      </c>
      <c r="E1578" s="1">
        <v>36614161.68</v>
      </c>
      <c r="F1578" s="1">
        <v>0.04300670454523</v>
      </c>
      <c r="G1578" s="1">
        <v>0.0856301746773876</v>
      </c>
      <c r="H1578" s="1">
        <v>0.129076016211324</v>
      </c>
      <c r="I1578" s="1">
        <v>0.179200553173055</v>
      </c>
      <c r="J1578" s="1">
        <v>0.254365351962897</v>
      </c>
      <c r="K1578" s="1">
        <v>0.299752768815178</v>
      </c>
      <c r="L1578" s="1">
        <v>0.351403208763233</v>
      </c>
      <c r="M1578" s="1">
        <v>0.397931558565858</v>
      </c>
      <c r="N1578" s="1">
        <v>0.438328262502196</v>
      </c>
      <c r="O1578" s="1">
        <v>0.522708721954078</v>
      </c>
      <c r="P1578">
        <f t="shared" si="54"/>
        <v>0.3331889673045</v>
      </c>
      <c r="Q1578">
        <f t="shared" si="53"/>
        <v>0.246936794413513</v>
      </c>
    </row>
    <row r="1579" spans="4:17">
      <c r="D1579" s="1">
        <v>46</v>
      </c>
      <c r="E1579" s="1">
        <v>38158734.04</v>
      </c>
      <c r="F1579" s="1">
        <v>0.04300670454523</v>
      </c>
      <c r="G1579" s="1">
        <v>0.0856301746773876</v>
      </c>
      <c r="H1579" s="1">
        <v>0.129076016211324</v>
      </c>
      <c r="I1579" s="1">
        <v>0.179200553173055</v>
      </c>
      <c r="J1579" s="1">
        <v>0.254365351962897</v>
      </c>
      <c r="K1579" s="1">
        <v>0.299752768815178</v>
      </c>
      <c r="L1579" s="1">
        <v>0.351403208763233</v>
      </c>
      <c r="M1579" s="1">
        <v>0.397931558565858</v>
      </c>
      <c r="N1579" s="1">
        <v>0.438328262502196</v>
      </c>
      <c r="O1579" s="1">
        <v>0.522708721954078</v>
      </c>
      <c r="P1579">
        <f t="shared" si="54"/>
        <v>0.3331889673045</v>
      </c>
      <c r="Q1579">
        <f t="shared" si="53"/>
        <v>0.246936794413513</v>
      </c>
    </row>
    <row r="1580" spans="4:17">
      <c r="D1580" s="1">
        <v>46</v>
      </c>
      <c r="E1580" s="1">
        <v>15024546</v>
      </c>
      <c r="F1580" s="1">
        <v>0.04300670454523</v>
      </c>
      <c r="G1580" s="1">
        <v>0.0856301746773876</v>
      </c>
      <c r="H1580" s="1">
        <v>0.129076016211324</v>
      </c>
      <c r="I1580" s="1">
        <v>0.179200553173055</v>
      </c>
      <c r="J1580" s="1">
        <v>0.254365351962897</v>
      </c>
      <c r="K1580" s="1">
        <v>0.299752768815178</v>
      </c>
      <c r="L1580" s="1">
        <v>0.351403208763233</v>
      </c>
      <c r="M1580" s="1">
        <v>0.397931558565858</v>
      </c>
      <c r="N1580" s="1">
        <v>0.438328262502196</v>
      </c>
      <c r="O1580" s="1">
        <v>0.522708721954078</v>
      </c>
      <c r="P1580">
        <f t="shared" si="54"/>
        <v>0.3331889673045</v>
      </c>
      <c r="Q1580">
        <f t="shared" si="53"/>
        <v>0.246936794413513</v>
      </c>
    </row>
    <row r="1581" spans="4:17">
      <c r="D1581" s="1">
        <v>46</v>
      </c>
      <c r="E1581" s="1">
        <v>46554194.99</v>
      </c>
      <c r="F1581" s="1">
        <v>0.04300670454523</v>
      </c>
      <c r="G1581" s="1">
        <v>0.0856301746773876</v>
      </c>
      <c r="H1581" s="1">
        <v>0.129076016211324</v>
      </c>
      <c r="I1581" s="1">
        <v>0.179200553173055</v>
      </c>
      <c r="J1581" s="1">
        <v>0.254365351962897</v>
      </c>
      <c r="K1581" s="1">
        <v>0.299752768815178</v>
      </c>
      <c r="L1581" s="1">
        <v>0.351403208763233</v>
      </c>
      <c r="M1581" s="1">
        <v>0.397931558565858</v>
      </c>
      <c r="N1581" s="1">
        <v>0.438328262502196</v>
      </c>
      <c r="O1581" s="1">
        <v>0.522708721954078</v>
      </c>
      <c r="P1581">
        <f t="shared" si="54"/>
        <v>0.3331889673045</v>
      </c>
      <c r="Q1581">
        <f t="shared" si="53"/>
        <v>0.246936794413513</v>
      </c>
    </row>
    <row r="1582" spans="4:17">
      <c r="D1582" s="1">
        <v>46</v>
      </c>
      <c r="E1582" s="1">
        <v>11262016.72</v>
      </c>
      <c r="F1582" s="1">
        <v>0.04300670454523</v>
      </c>
      <c r="G1582" s="1">
        <v>0.0856301746773876</v>
      </c>
      <c r="H1582" s="1">
        <v>0.129076016211324</v>
      </c>
      <c r="I1582" s="1">
        <v>0.179200553173055</v>
      </c>
      <c r="J1582" s="1">
        <v>0.254365351962897</v>
      </c>
      <c r="K1582" s="1">
        <v>0.299752768815178</v>
      </c>
      <c r="L1582" s="1">
        <v>0.351403208763233</v>
      </c>
      <c r="M1582" s="1">
        <v>0.397931558565858</v>
      </c>
      <c r="N1582" s="1">
        <v>0.438328262502196</v>
      </c>
      <c r="O1582" s="1">
        <v>0.522708721954078</v>
      </c>
      <c r="P1582">
        <f t="shared" si="54"/>
        <v>0.3331889673045</v>
      </c>
      <c r="Q1582">
        <f t="shared" si="53"/>
        <v>0.246936794413513</v>
      </c>
    </row>
    <row r="1583" spans="4:17">
      <c r="D1583" s="1">
        <v>46</v>
      </c>
      <c r="E1583" s="1">
        <v>7360964.77</v>
      </c>
      <c r="F1583" s="1">
        <v>0.04300670454523</v>
      </c>
      <c r="G1583" s="1">
        <v>0.0856301746773876</v>
      </c>
      <c r="H1583" s="1">
        <v>0.129076016211324</v>
      </c>
      <c r="I1583" s="1">
        <v>0.179200553173055</v>
      </c>
      <c r="J1583" s="1">
        <v>0.254365351962897</v>
      </c>
      <c r="K1583" s="1">
        <v>0.299752768815178</v>
      </c>
      <c r="L1583" s="1">
        <v>0.351403208763233</v>
      </c>
      <c r="M1583" s="1">
        <v>0.397931558565858</v>
      </c>
      <c r="N1583" s="1">
        <v>0.438328262502196</v>
      </c>
      <c r="O1583" s="1">
        <v>0.522708721954078</v>
      </c>
      <c r="P1583">
        <f t="shared" si="54"/>
        <v>0.3331889673045</v>
      </c>
      <c r="Q1583">
        <f t="shared" si="53"/>
        <v>0.246936794413513</v>
      </c>
    </row>
    <row r="1584" spans="4:17">
      <c r="D1584" s="1">
        <v>47</v>
      </c>
      <c r="E1584" s="1">
        <v>876717.052857143</v>
      </c>
      <c r="F1584" s="1">
        <v>0.0445389433077508</v>
      </c>
      <c r="G1584" s="1">
        <v>0.089937214894691</v>
      </c>
      <c r="H1584" s="1">
        <v>0.142314318475037</v>
      </c>
      <c r="I1584" s="1">
        <v>0.220856978227029</v>
      </c>
      <c r="J1584" s="1">
        <v>0.268284078362263</v>
      </c>
      <c r="K1584" s="1">
        <v>0.322255658093666</v>
      </c>
      <c r="L1584" s="1">
        <v>0.370874964021524</v>
      </c>
      <c r="M1584" s="1">
        <v>0.413087071596574</v>
      </c>
      <c r="N1584" s="1">
        <v>0.501259538271781</v>
      </c>
      <c r="O1584" s="1">
        <v>0.54247321846742</v>
      </c>
      <c r="P1584">
        <f t="shared" si="54"/>
        <v>0.312961786171665</v>
      </c>
      <c r="Q1584">
        <f t="shared" si="53"/>
        <v>0.262343492047588</v>
      </c>
    </row>
    <row r="1585" spans="4:17">
      <c r="D1585" s="1">
        <v>47</v>
      </c>
      <c r="E1585" s="1">
        <v>1772335.857</v>
      </c>
      <c r="F1585" s="1">
        <v>0.0445389433077508</v>
      </c>
      <c r="G1585" s="1">
        <v>0.089937214894691</v>
      </c>
      <c r="H1585" s="1">
        <v>0.142314318475037</v>
      </c>
      <c r="I1585" s="1">
        <v>0.220856978227029</v>
      </c>
      <c r="J1585" s="1">
        <v>0.268284078362263</v>
      </c>
      <c r="K1585" s="1">
        <v>0.322255658093666</v>
      </c>
      <c r="L1585" s="1">
        <v>0.370874964021524</v>
      </c>
      <c r="M1585" s="1">
        <v>0.413087071596574</v>
      </c>
      <c r="N1585" s="1">
        <v>0.501259538271781</v>
      </c>
      <c r="O1585" s="1">
        <v>0.54247321846742</v>
      </c>
      <c r="P1585">
        <f t="shared" si="54"/>
        <v>0.312961786171665</v>
      </c>
      <c r="Q1585">
        <f t="shared" si="53"/>
        <v>0.262343492047588</v>
      </c>
    </row>
    <row r="1586" spans="4:17">
      <c r="D1586" s="1">
        <v>47</v>
      </c>
      <c r="E1586" s="1">
        <v>1984746.21142857</v>
      </c>
      <c r="F1586" s="1">
        <v>0.0445389433077508</v>
      </c>
      <c r="G1586" s="1">
        <v>0.089937214894691</v>
      </c>
      <c r="H1586" s="1">
        <v>0.142314318475037</v>
      </c>
      <c r="I1586" s="1">
        <v>0.220856978227029</v>
      </c>
      <c r="J1586" s="1">
        <v>0.268284078362263</v>
      </c>
      <c r="K1586" s="1">
        <v>0.322255658093666</v>
      </c>
      <c r="L1586" s="1">
        <v>0.370874964021524</v>
      </c>
      <c r="M1586" s="1">
        <v>0.413087071596574</v>
      </c>
      <c r="N1586" s="1">
        <v>0.501259538271781</v>
      </c>
      <c r="O1586" s="1">
        <v>0.54247321846742</v>
      </c>
      <c r="P1586">
        <f t="shared" si="54"/>
        <v>0.312961786171665</v>
      </c>
      <c r="Q1586">
        <f t="shared" si="53"/>
        <v>0.262343492047588</v>
      </c>
    </row>
    <row r="1587" spans="4:17">
      <c r="D1587" s="1">
        <v>47</v>
      </c>
      <c r="E1587" s="1">
        <v>3149975.5</v>
      </c>
      <c r="F1587" s="1">
        <v>0.0445389433077508</v>
      </c>
      <c r="G1587" s="1">
        <v>0.089937214894691</v>
      </c>
      <c r="H1587" s="1">
        <v>0.142314318475037</v>
      </c>
      <c r="I1587" s="1">
        <v>0.220856978227029</v>
      </c>
      <c r="J1587" s="1">
        <v>0.268284078362263</v>
      </c>
      <c r="K1587" s="1">
        <v>0.322255658093666</v>
      </c>
      <c r="L1587" s="1">
        <v>0.370874964021524</v>
      </c>
      <c r="M1587" s="1">
        <v>0.413087071596574</v>
      </c>
      <c r="N1587" s="1">
        <v>0.501259538271781</v>
      </c>
      <c r="O1587" s="1">
        <v>0.54247321846742</v>
      </c>
      <c r="P1587">
        <f t="shared" si="54"/>
        <v>0.312961786171665</v>
      </c>
      <c r="Q1587">
        <f t="shared" si="53"/>
        <v>0.262343492047588</v>
      </c>
    </row>
    <row r="1588" spans="4:17">
      <c r="D1588" s="1">
        <v>47</v>
      </c>
      <c r="E1588" s="1">
        <v>1004289.61222222</v>
      </c>
      <c r="F1588" s="1">
        <v>0.0445389433077508</v>
      </c>
      <c r="G1588" s="1">
        <v>0.089937214894691</v>
      </c>
      <c r="H1588" s="1">
        <v>0.142314318475037</v>
      </c>
      <c r="I1588" s="1">
        <v>0.220856978227029</v>
      </c>
      <c r="J1588" s="1">
        <v>0.268284078362263</v>
      </c>
      <c r="K1588" s="1">
        <v>0.322255658093666</v>
      </c>
      <c r="L1588" s="1">
        <v>0.370874964021524</v>
      </c>
      <c r="M1588" s="1">
        <v>0.413087071596574</v>
      </c>
      <c r="N1588" s="1">
        <v>0.501259538271781</v>
      </c>
      <c r="O1588" s="1">
        <v>0.54247321846742</v>
      </c>
      <c r="P1588">
        <f t="shared" si="54"/>
        <v>0.312961786171665</v>
      </c>
      <c r="Q1588">
        <f t="shared" si="53"/>
        <v>0.262343492047588</v>
      </c>
    </row>
    <row r="1589" spans="4:17">
      <c r="D1589" s="1">
        <v>47</v>
      </c>
      <c r="E1589" s="1">
        <v>562161.241153846</v>
      </c>
      <c r="F1589" s="1">
        <v>0.0445389433077508</v>
      </c>
      <c r="G1589" s="1">
        <v>0.089937214894691</v>
      </c>
      <c r="H1589" s="1">
        <v>0.142314318475037</v>
      </c>
      <c r="I1589" s="1">
        <v>0.220856978227029</v>
      </c>
      <c r="J1589" s="1">
        <v>0.268284078362263</v>
      </c>
      <c r="K1589" s="1">
        <v>0.322255658093666</v>
      </c>
      <c r="L1589" s="1">
        <v>0.370874964021524</v>
      </c>
      <c r="M1589" s="1">
        <v>0.413087071596574</v>
      </c>
      <c r="N1589" s="1">
        <v>0.501259538271781</v>
      </c>
      <c r="O1589" s="1">
        <v>0.54247321846742</v>
      </c>
      <c r="P1589">
        <f t="shared" si="54"/>
        <v>0.312961786171665</v>
      </c>
      <c r="Q1589">
        <f t="shared" si="53"/>
        <v>0.262343492047588</v>
      </c>
    </row>
    <row r="1590" spans="4:17">
      <c r="D1590" s="1">
        <v>47</v>
      </c>
      <c r="E1590" s="1">
        <v>152762.958518519</v>
      </c>
      <c r="F1590" s="1">
        <v>0.0445389433077508</v>
      </c>
      <c r="G1590" s="1">
        <v>0.089937214894691</v>
      </c>
      <c r="H1590" s="1">
        <v>0.142314318475037</v>
      </c>
      <c r="I1590" s="1">
        <v>0.220856978227029</v>
      </c>
      <c r="J1590" s="1">
        <v>0.268284078362263</v>
      </c>
      <c r="K1590" s="1">
        <v>0.322255658093666</v>
      </c>
      <c r="L1590" s="1">
        <v>0.370874964021524</v>
      </c>
      <c r="M1590" s="1">
        <v>0.413087071596574</v>
      </c>
      <c r="N1590" s="1">
        <v>0.501259538271781</v>
      </c>
      <c r="O1590" s="1">
        <v>0.54247321846742</v>
      </c>
      <c r="P1590">
        <f t="shared" si="54"/>
        <v>0.312961786171665</v>
      </c>
      <c r="Q1590">
        <f t="shared" si="53"/>
        <v>0.262343492047588</v>
      </c>
    </row>
    <row r="1591" spans="4:17">
      <c r="D1591" s="1">
        <v>47</v>
      </c>
      <c r="E1591" s="1">
        <v>238024.657391304</v>
      </c>
      <c r="F1591" s="1">
        <v>0.0445389433077508</v>
      </c>
      <c r="G1591" s="1">
        <v>0.089937214894691</v>
      </c>
      <c r="H1591" s="1">
        <v>0.142314318475037</v>
      </c>
      <c r="I1591" s="1">
        <v>0.220856978227029</v>
      </c>
      <c r="J1591" s="1">
        <v>0.268284078362263</v>
      </c>
      <c r="K1591" s="1">
        <v>0.322255658093666</v>
      </c>
      <c r="L1591" s="1">
        <v>0.370874964021524</v>
      </c>
      <c r="M1591" s="1">
        <v>0.413087071596574</v>
      </c>
      <c r="N1591" s="1">
        <v>0.501259538271781</v>
      </c>
      <c r="O1591" s="1">
        <v>0.54247321846742</v>
      </c>
      <c r="P1591">
        <f t="shared" si="54"/>
        <v>0.312961786171665</v>
      </c>
      <c r="Q1591">
        <f t="shared" si="53"/>
        <v>0.262343492047588</v>
      </c>
    </row>
    <row r="1592" spans="4:17">
      <c r="D1592" s="1">
        <v>47</v>
      </c>
      <c r="E1592" s="1">
        <v>1874456.56714286</v>
      </c>
      <c r="F1592" s="1">
        <v>0.0445389433077508</v>
      </c>
      <c r="G1592" s="1">
        <v>0.089937214894691</v>
      </c>
      <c r="H1592" s="1">
        <v>0.142314318475037</v>
      </c>
      <c r="I1592" s="1">
        <v>0.220856978227029</v>
      </c>
      <c r="J1592" s="1">
        <v>0.268284078362263</v>
      </c>
      <c r="K1592" s="1">
        <v>0.322255658093666</v>
      </c>
      <c r="L1592" s="1">
        <v>0.370874964021524</v>
      </c>
      <c r="M1592" s="1">
        <v>0.413087071596574</v>
      </c>
      <c r="N1592" s="1">
        <v>0.501259538271781</v>
      </c>
      <c r="O1592" s="1">
        <v>0.54247321846742</v>
      </c>
      <c r="P1592">
        <f t="shared" si="54"/>
        <v>0.312961786171665</v>
      </c>
      <c r="Q1592">
        <f t="shared" si="53"/>
        <v>0.262343492047588</v>
      </c>
    </row>
    <row r="1593" spans="4:17">
      <c r="D1593" s="1">
        <v>47</v>
      </c>
      <c r="E1593" s="1">
        <v>1622916.30777778</v>
      </c>
      <c r="F1593" s="1">
        <v>0.0445389433077508</v>
      </c>
      <c r="G1593" s="1">
        <v>0.089937214894691</v>
      </c>
      <c r="H1593" s="1">
        <v>0.142314318475037</v>
      </c>
      <c r="I1593" s="1">
        <v>0.220856978227029</v>
      </c>
      <c r="J1593" s="1">
        <v>0.268284078362263</v>
      </c>
      <c r="K1593" s="1">
        <v>0.322255658093666</v>
      </c>
      <c r="L1593" s="1">
        <v>0.370874964021524</v>
      </c>
      <c r="M1593" s="1">
        <v>0.413087071596574</v>
      </c>
      <c r="N1593" s="1">
        <v>0.501259538271781</v>
      </c>
      <c r="O1593" s="1">
        <v>0.54247321846742</v>
      </c>
      <c r="P1593">
        <f t="shared" si="54"/>
        <v>0.312961786171665</v>
      </c>
      <c r="Q1593">
        <f t="shared" si="53"/>
        <v>0.262343492047588</v>
      </c>
    </row>
    <row r="1594" spans="4:17">
      <c r="D1594" s="1">
        <v>47</v>
      </c>
      <c r="E1594" s="1">
        <v>1115210.35692308</v>
      </c>
      <c r="F1594" s="1">
        <v>0.0445389433077508</v>
      </c>
      <c r="G1594" s="1">
        <v>0.089937214894691</v>
      </c>
      <c r="H1594" s="1">
        <v>0.142314318475037</v>
      </c>
      <c r="I1594" s="1">
        <v>0.220856978227029</v>
      </c>
      <c r="J1594" s="1">
        <v>0.268284078362263</v>
      </c>
      <c r="K1594" s="1">
        <v>0.322255658093666</v>
      </c>
      <c r="L1594" s="1">
        <v>0.370874964021524</v>
      </c>
      <c r="M1594" s="1">
        <v>0.413087071596574</v>
      </c>
      <c r="N1594" s="1">
        <v>0.501259538271781</v>
      </c>
      <c r="O1594" s="1">
        <v>0.54247321846742</v>
      </c>
      <c r="P1594">
        <f t="shared" si="54"/>
        <v>0.312961786171665</v>
      </c>
      <c r="Q1594">
        <f t="shared" si="53"/>
        <v>0.262343492047588</v>
      </c>
    </row>
    <row r="1595" spans="4:17">
      <c r="D1595" s="1">
        <v>47</v>
      </c>
      <c r="E1595" s="1">
        <v>349567.901052632</v>
      </c>
      <c r="F1595" s="1">
        <v>0.0445389433077508</v>
      </c>
      <c r="G1595" s="1">
        <v>0.089937214894691</v>
      </c>
      <c r="H1595" s="1">
        <v>0.142314318475037</v>
      </c>
      <c r="I1595" s="1">
        <v>0.220856978227029</v>
      </c>
      <c r="J1595" s="1">
        <v>0.268284078362263</v>
      </c>
      <c r="K1595" s="1">
        <v>0.322255658093666</v>
      </c>
      <c r="L1595" s="1">
        <v>0.370874964021524</v>
      </c>
      <c r="M1595" s="1">
        <v>0.413087071596574</v>
      </c>
      <c r="N1595" s="1">
        <v>0.501259538271781</v>
      </c>
      <c r="O1595" s="1">
        <v>0.54247321846742</v>
      </c>
      <c r="P1595">
        <f t="shared" si="54"/>
        <v>0.312961786171665</v>
      </c>
      <c r="Q1595">
        <f t="shared" si="53"/>
        <v>0.262343492047588</v>
      </c>
    </row>
    <row r="1596" spans="4:17">
      <c r="D1596" s="1">
        <v>47</v>
      </c>
      <c r="E1596" s="1">
        <v>773042.025625</v>
      </c>
      <c r="F1596" s="1">
        <v>0.0445389433077508</v>
      </c>
      <c r="G1596" s="1">
        <v>0.089937214894691</v>
      </c>
      <c r="H1596" s="1">
        <v>0.142314318475037</v>
      </c>
      <c r="I1596" s="1">
        <v>0.220856978227029</v>
      </c>
      <c r="J1596" s="1">
        <v>0.268284078362263</v>
      </c>
      <c r="K1596" s="1">
        <v>0.322255658093666</v>
      </c>
      <c r="L1596" s="1">
        <v>0.370874964021524</v>
      </c>
      <c r="M1596" s="1">
        <v>0.413087071596574</v>
      </c>
      <c r="N1596" s="1">
        <v>0.501259538271781</v>
      </c>
      <c r="O1596" s="1">
        <v>0.54247321846742</v>
      </c>
      <c r="P1596">
        <f t="shared" si="54"/>
        <v>0.312961786171665</v>
      </c>
      <c r="Q1596">
        <f t="shared" si="53"/>
        <v>0.262343492047588</v>
      </c>
    </row>
    <row r="1597" spans="4:17">
      <c r="D1597" s="1">
        <v>47</v>
      </c>
      <c r="E1597" s="1">
        <v>4479033.21</v>
      </c>
      <c r="F1597" s="1">
        <v>0.0445389433077508</v>
      </c>
      <c r="G1597" s="1">
        <v>0.089937214894691</v>
      </c>
      <c r="H1597" s="1">
        <v>0.142314318475037</v>
      </c>
      <c r="I1597" s="1">
        <v>0.220856978227029</v>
      </c>
      <c r="J1597" s="1">
        <v>0.268284078362263</v>
      </c>
      <c r="K1597" s="1">
        <v>0.322255658093666</v>
      </c>
      <c r="L1597" s="1">
        <v>0.370874964021524</v>
      </c>
      <c r="M1597" s="1">
        <v>0.413087071596574</v>
      </c>
      <c r="N1597" s="1">
        <v>0.501259538271781</v>
      </c>
      <c r="O1597" s="1">
        <v>0.54247321846742</v>
      </c>
      <c r="P1597">
        <f t="shared" si="54"/>
        <v>0.312961786171665</v>
      </c>
      <c r="Q1597">
        <f t="shared" si="53"/>
        <v>0.262343492047588</v>
      </c>
    </row>
    <row r="1598" spans="4:17">
      <c r="D1598" s="1">
        <v>47</v>
      </c>
      <c r="E1598" s="1">
        <v>1520927.59666667</v>
      </c>
      <c r="F1598" s="1">
        <v>0.0445389433077508</v>
      </c>
      <c r="G1598" s="1">
        <v>0.089937214894691</v>
      </c>
      <c r="H1598" s="1">
        <v>0.142314318475037</v>
      </c>
      <c r="I1598" s="1">
        <v>0.220856978227029</v>
      </c>
      <c r="J1598" s="1">
        <v>0.268284078362263</v>
      </c>
      <c r="K1598" s="1">
        <v>0.322255658093666</v>
      </c>
      <c r="L1598" s="1">
        <v>0.370874964021524</v>
      </c>
      <c r="M1598" s="1">
        <v>0.413087071596574</v>
      </c>
      <c r="N1598" s="1">
        <v>0.501259538271781</v>
      </c>
      <c r="O1598" s="1">
        <v>0.54247321846742</v>
      </c>
      <c r="P1598">
        <f t="shared" si="54"/>
        <v>0.312961786171665</v>
      </c>
      <c r="Q1598">
        <f t="shared" si="53"/>
        <v>0.262343492047588</v>
      </c>
    </row>
    <row r="1599" spans="4:17">
      <c r="D1599" s="1">
        <v>47</v>
      </c>
      <c r="E1599" s="1">
        <v>2203769.405</v>
      </c>
      <c r="F1599" s="1">
        <v>0.0445389433077508</v>
      </c>
      <c r="G1599" s="1">
        <v>0.089937214894691</v>
      </c>
      <c r="H1599" s="1">
        <v>0.142314318475037</v>
      </c>
      <c r="I1599" s="1">
        <v>0.220856978227029</v>
      </c>
      <c r="J1599" s="1">
        <v>0.268284078362263</v>
      </c>
      <c r="K1599" s="1">
        <v>0.322255658093666</v>
      </c>
      <c r="L1599" s="1">
        <v>0.370874964021524</v>
      </c>
      <c r="M1599" s="1">
        <v>0.413087071596574</v>
      </c>
      <c r="N1599" s="1">
        <v>0.501259538271781</v>
      </c>
      <c r="O1599" s="1">
        <v>0.54247321846742</v>
      </c>
      <c r="P1599">
        <f t="shared" si="54"/>
        <v>0.312961786171665</v>
      </c>
      <c r="Q1599">
        <f t="shared" si="53"/>
        <v>0.262343492047588</v>
      </c>
    </row>
    <row r="1600" spans="4:17">
      <c r="D1600" s="1">
        <v>47</v>
      </c>
      <c r="E1600" s="1">
        <v>2367048.869</v>
      </c>
      <c r="F1600" s="1">
        <v>0.0445389433077508</v>
      </c>
      <c r="G1600" s="1">
        <v>0.089937214894691</v>
      </c>
      <c r="H1600" s="1">
        <v>0.142314318475037</v>
      </c>
      <c r="I1600" s="1">
        <v>0.220856978227029</v>
      </c>
      <c r="J1600" s="1">
        <v>0.268284078362263</v>
      </c>
      <c r="K1600" s="1">
        <v>0.322255658093666</v>
      </c>
      <c r="L1600" s="1">
        <v>0.370874964021524</v>
      </c>
      <c r="M1600" s="1">
        <v>0.413087071596574</v>
      </c>
      <c r="N1600" s="1">
        <v>0.501259538271781</v>
      </c>
      <c r="O1600" s="1">
        <v>0.54247321846742</v>
      </c>
      <c r="P1600">
        <f t="shared" si="54"/>
        <v>0.312961786171665</v>
      </c>
      <c r="Q1600">
        <f t="shared" si="53"/>
        <v>0.262343492047588</v>
      </c>
    </row>
    <row r="1601" spans="4:17">
      <c r="D1601" s="1">
        <v>47</v>
      </c>
      <c r="E1601" s="1">
        <v>2470518.54222222</v>
      </c>
      <c r="F1601" s="1">
        <v>0.0445389433077508</v>
      </c>
      <c r="G1601" s="1">
        <v>0.089937214894691</v>
      </c>
      <c r="H1601" s="1">
        <v>0.142314318475037</v>
      </c>
      <c r="I1601" s="1">
        <v>0.220856978227029</v>
      </c>
      <c r="J1601" s="1">
        <v>0.268284078362263</v>
      </c>
      <c r="K1601" s="1">
        <v>0.322255658093666</v>
      </c>
      <c r="L1601" s="1">
        <v>0.370874964021524</v>
      </c>
      <c r="M1601" s="1">
        <v>0.413087071596574</v>
      </c>
      <c r="N1601" s="1">
        <v>0.501259538271781</v>
      </c>
      <c r="O1601" s="1">
        <v>0.54247321846742</v>
      </c>
      <c r="P1601">
        <f t="shared" si="54"/>
        <v>0.312961786171665</v>
      </c>
      <c r="Q1601">
        <f t="shared" si="53"/>
        <v>0.262343492047588</v>
      </c>
    </row>
    <row r="1602" spans="4:17">
      <c r="D1602" s="1">
        <v>47</v>
      </c>
      <c r="E1602" s="1">
        <v>2589043.65857143</v>
      </c>
      <c r="F1602" s="1">
        <v>0.0445389433077508</v>
      </c>
      <c r="G1602" s="1">
        <v>0.089937214894691</v>
      </c>
      <c r="H1602" s="1">
        <v>0.142314318475037</v>
      </c>
      <c r="I1602" s="1">
        <v>0.220856978227029</v>
      </c>
      <c r="J1602" s="1">
        <v>0.268284078362263</v>
      </c>
      <c r="K1602" s="1">
        <v>0.322255658093666</v>
      </c>
      <c r="L1602" s="1">
        <v>0.370874964021524</v>
      </c>
      <c r="M1602" s="1">
        <v>0.413087071596574</v>
      </c>
      <c r="N1602" s="1">
        <v>0.501259538271781</v>
      </c>
      <c r="O1602" s="1">
        <v>0.54247321846742</v>
      </c>
      <c r="P1602">
        <f t="shared" si="54"/>
        <v>0.312961786171665</v>
      </c>
      <c r="Q1602">
        <f t="shared" si="53"/>
        <v>0.262343492047588</v>
      </c>
    </row>
    <row r="1603" spans="4:17">
      <c r="D1603" s="1">
        <v>47</v>
      </c>
      <c r="E1603" s="1">
        <v>2699927.16375</v>
      </c>
      <c r="F1603" s="1">
        <v>0.0445389433077508</v>
      </c>
      <c r="G1603" s="1">
        <v>0.089937214894691</v>
      </c>
      <c r="H1603" s="1">
        <v>0.142314318475037</v>
      </c>
      <c r="I1603" s="1">
        <v>0.220856978227029</v>
      </c>
      <c r="J1603" s="1">
        <v>0.268284078362263</v>
      </c>
      <c r="K1603" s="1">
        <v>0.322255658093666</v>
      </c>
      <c r="L1603" s="1">
        <v>0.370874964021524</v>
      </c>
      <c r="M1603" s="1">
        <v>0.413087071596574</v>
      </c>
      <c r="N1603" s="1">
        <v>0.501259538271781</v>
      </c>
      <c r="O1603" s="1">
        <v>0.54247321846742</v>
      </c>
      <c r="P1603">
        <f t="shared" si="54"/>
        <v>0.312961786171665</v>
      </c>
      <c r="Q1603">
        <f t="shared" si="53"/>
        <v>0.262343492047588</v>
      </c>
    </row>
    <row r="1604" spans="4:17">
      <c r="D1604" s="1">
        <v>47</v>
      </c>
      <c r="E1604" s="1">
        <v>2826382.403</v>
      </c>
      <c r="F1604" s="1">
        <v>0.0445389433077508</v>
      </c>
      <c r="G1604" s="1">
        <v>0.089937214894691</v>
      </c>
      <c r="H1604" s="1">
        <v>0.142314318475037</v>
      </c>
      <c r="I1604" s="1">
        <v>0.220856978227029</v>
      </c>
      <c r="J1604" s="1">
        <v>0.268284078362263</v>
      </c>
      <c r="K1604" s="1">
        <v>0.322255658093666</v>
      </c>
      <c r="L1604" s="1">
        <v>0.370874964021524</v>
      </c>
      <c r="M1604" s="1">
        <v>0.413087071596574</v>
      </c>
      <c r="N1604" s="1">
        <v>0.501259538271781</v>
      </c>
      <c r="O1604" s="1">
        <v>0.54247321846742</v>
      </c>
      <c r="P1604">
        <f t="shared" si="54"/>
        <v>0.312961786171665</v>
      </c>
      <c r="Q1604">
        <f t="shared" si="53"/>
        <v>0.262343492047588</v>
      </c>
    </row>
    <row r="1605" spans="4:17">
      <c r="D1605" s="1">
        <v>47</v>
      </c>
      <c r="E1605" s="1">
        <v>3041878.00833333</v>
      </c>
      <c r="F1605" s="1">
        <v>0.0445389433077508</v>
      </c>
      <c r="G1605" s="1">
        <v>0.089937214894691</v>
      </c>
      <c r="H1605" s="1">
        <v>0.142314318475037</v>
      </c>
      <c r="I1605" s="1">
        <v>0.220856978227029</v>
      </c>
      <c r="J1605" s="1">
        <v>0.268284078362263</v>
      </c>
      <c r="K1605" s="1">
        <v>0.322255658093666</v>
      </c>
      <c r="L1605" s="1">
        <v>0.370874964021524</v>
      </c>
      <c r="M1605" s="1">
        <v>0.413087071596574</v>
      </c>
      <c r="N1605" s="1">
        <v>0.501259538271781</v>
      </c>
      <c r="O1605" s="1">
        <v>0.54247321846742</v>
      </c>
      <c r="P1605">
        <f t="shared" si="54"/>
        <v>0.312961786171665</v>
      </c>
      <c r="Q1605">
        <f t="shared" si="53"/>
        <v>0.262343492047588</v>
      </c>
    </row>
    <row r="1606" spans="4:17">
      <c r="D1606" s="1">
        <v>47</v>
      </c>
      <c r="E1606" s="1">
        <v>1308833.62533333</v>
      </c>
      <c r="F1606" s="1">
        <v>0.0445389433077508</v>
      </c>
      <c r="G1606" s="1">
        <v>0.089937214894691</v>
      </c>
      <c r="H1606" s="1">
        <v>0.142314318475037</v>
      </c>
      <c r="I1606" s="1">
        <v>0.220856978227029</v>
      </c>
      <c r="J1606" s="1">
        <v>0.268284078362263</v>
      </c>
      <c r="K1606" s="1">
        <v>0.322255658093666</v>
      </c>
      <c r="L1606" s="1">
        <v>0.370874964021524</v>
      </c>
      <c r="M1606" s="1">
        <v>0.413087071596574</v>
      </c>
      <c r="N1606" s="1">
        <v>0.501259538271781</v>
      </c>
      <c r="O1606" s="1">
        <v>0.54247321846742</v>
      </c>
      <c r="P1606">
        <f t="shared" si="54"/>
        <v>0.312961786171665</v>
      </c>
      <c r="Q1606">
        <f t="shared" si="53"/>
        <v>0.262343492047588</v>
      </c>
    </row>
    <row r="1607" spans="4:17">
      <c r="D1607" s="1">
        <v>47</v>
      </c>
      <c r="E1607" s="1">
        <v>1207564.475</v>
      </c>
      <c r="F1607" s="1">
        <v>0.0445389433077508</v>
      </c>
      <c r="G1607" s="1">
        <v>0.089937214894691</v>
      </c>
      <c r="H1607" s="1">
        <v>0.142314318475037</v>
      </c>
      <c r="I1607" s="1">
        <v>0.220856978227029</v>
      </c>
      <c r="J1607" s="1">
        <v>0.268284078362263</v>
      </c>
      <c r="K1607" s="1">
        <v>0.322255658093666</v>
      </c>
      <c r="L1607" s="1">
        <v>0.370874964021524</v>
      </c>
      <c r="M1607" s="1">
        <v>0.413087071596574</v>
      </c>
      <c r="N1607" s="1">
        <v>0.501259538271781</v>
      </c>
      <c r="O1607" s="1">
        <v>0.54247321846742</v>
      </c>
      <c r="P1607">
        <f t="shared" si="54"/>
        <v>0.312961786171665</v>
      </c>
      <c r="Q1607">
        <f t="shared" si="53"/>
        <v>0.262343492047588</v>
      </c>
    </row>
    <row r="1608" spans="4:17">
      <c r="D1608" s="1">
        <v>47</v>
      </c>
      <c r="E1608" s="1">
        <v>460352.548666667</v>
      </c>
      <c r="F1608" s="1">
        <v>0.0445389433077508</v>
      </c>
      <c r="G1608" s="1">
        <v>0.089937214894691</v>
      </c>
      <c r="H1608" s="1">
        <v>0.142314318475037</v>
      </c>
      <c r="I1608" s="1">
        <v>0.220856978227029</v>
      </c>
      <c r="J1608" s="1">
        <v>0.268284078362263</v>
      </c>
      <c r="K1608" s="1">
        <v>0.322255658093666</v>
      </c>
      <c r="L1608" s="1">
        <v>0.370874964021524</v>
      </c>
      <c r="M1608" s="1">
        <v>0.413087071596574</v>
      </c>
      <c r="N1608" s="1">
        <v>0.501259538271781</v>
      </c>
      <c r="O1608" s="1">
        <v>0.54247321846742</v>
      </c>
      <c r="P1608">
        <f t="shared" si="54"/>
        <v>0.312961786171665</v>
      </c>
      <c r="Q1608">
        <f t="shared" si="53"/>
        <v>0.262343492047588</v>
      </c>
    </row>
    <row r="1609" spans="4:17">
      <c r="D1609" s="1">
        <v>47</v>
      </c>
      <c r="E1609" s="1">
        <v>679157.475555556</v>
      </c>
      <c r="F1609" s="1">
        <v>0.0445389433077508</v>
      </c>
      <c r="G1609" s="1">
        <v>0.089937214894691</v>
      </c>
      <c r="H1609" s="1">
        <v>0.142314318475037</v>
      </c>
      <c r="I1609" s="1">
        <v>0.220856978227029</v>
      </c>
      <c r="J1609" s="1">
        <v>0.268284078362263</v>
      </c>
      <c r="K1609" s="1">
        <v>0.322255658093666</v>
      </c>
      <c r="L1609" s="1">
        <v>0.370874964021524</v>
      </c>
      <c r="M1609" s="1">
        <v>0.413087071596574</v>
      </c>
      <c r="N1609" s="1">
        <v>0.501259538271781</v>
      </c>
      <c r="O1609" s="1">
        <v>0.54247321846742</v>
      </c>
      <c r="P1609">
        <f t="shared" si="54"/>
        <v>0.312961786171665</v>
      </c>
      <c r="Q1609">
        <f t="shared" si="53"/>
        <v>0.262343492047588</v>
      </c>
    </row>
    <row r="1610" spans="4:17">
      <c r="D1610" s="1">
        <v>47</v>
      </c>
      <c r="E1610" s="1">
        <v>3933485.73</v>
      </c>
      <c r="F1610" s="1">
        <v>0.0445389433077508</v>
      </c>
      <c r="G1610" s="1">
        <v>0.089937214894691</v>
      </c>
      <c r="H1610" s="1">
        <v>0.142314318475037</v>
      </c>
      <c r="I1610" s="1">
        <v>0.220856978227029</v>
      </c>
      <c r="J1610" s="1">
        <v>0.268284078362263</v>
      </c>
      <c r="K1610" s="1">
        <v>0.322255658093666</v>
      </c>
      <c r="L1610" s="1">
        <v>0.370874964021524</v>
      </c>
      <c r="M1610" s="1">
        <v>0.413087071596574</v>
      </c>
      <c r="N1610" s="1">
        <v>0.501259538271781</v>
      </c>
      <c r="O1610" s="1">
        <v>0.54247321846742</v>
      </c>
      <c r="P1610">
        <f t="shared" si="54"/>
        <v>0.312961786171665</v>
      </c>
      <c r="Q1610">
        <f t="shared" si="53"/>
        <v>0.262343492047588</v>
      </c>
    </row>
    <row r="1611" spans="4:17">
      <c r="D1611" s="1">
        <v>47</v>
      </c>
      <c r="E1611" s="1">
        <v>38651.0422222222</v>
      </c>
      <c r="F1611" s="1">
        <v>0.0445389433077508</v>
      </c>
      <c r="G1611" s="1">
        <v>0.089937214894691</v>
      </c>
      <c r="H1611" s="1">
        <v>0.142314318475037</v>
      </c>
      <c r="I1611" s="1">
        <v>0.220856978227029</v>
      </c>
      <c r="J1611" s="1">
        <v>0.268284078362263</v>
      </c>
      <c r="K1611" s="1">
        <v>0.322255658093666</v>
      </c>
      <c r="L1611" s="1">
        <v>0.370874964021524</v>
      </c>
      <c r="M1611" s="1">
        <v>0.413087071596574</v>
      </c>
      <c r="N1611" s="1">
        <v>0.501259538271781</v>
      </c>
      <c r="O1611" s="1">
        <v>0.54247321846742</v>
      </c>
      <c r="P1611">
        <f t="shared" si="54"/>
        <v>0.312961786171665</v>
      </c>
      <c r="Q1611">
        <f t="shared" si="53"/>
        <v>0.262343492047588</v>
      </c>
    </row>
    <row r="1612" spans="4:17">
      <c r="D1612" s="1">
        <v>47</v>
      </c>
      <c r="E1612" s="1">
        <v>2093792.85714286</v>
      </c>
      <c r="F1612" s="1">
        <v>0.0445389433077508</v>
      </c>
      <c r="G1612" s="1">
        <v>0.089937214894691</v>
      </c>
      <c r="H1612" s="1">
        <v>0.142314318475037</v>
      </c>
      <c r="I1612" s="1">
        <v>0.220856978227029</v>
      </c>
      <c r="J1612" s="1">
        <v>0.268284078362263</v>
      </c>
      <c r="K1612" s="1">
        <v>0.322255658093666</v>
      </c>
      <c r="L1612" s="1">
        <v>0.370874964021524</v>
      </c>
      <c r="M1612" s="1">
        <v>0.413087071596574</v>
      </c>
      <c r="N1612" s="1">
        <v>0.501259538271781</v>
      </c>
      <c r="O1612" s="1">
        <v>0.54247321846742</v>
      </c>
      <c r="P1612">
        <f t="shared" si="54"/>
        <v>0.312961786171665</v>
      </c>
      <c r="Q1612">
        <f t="shared" si="53"/>
        <v>0.262343492047588</v>
      </c>
    </row>
    <row r="1613" spans="4:17">
      <c r="D1613" s="1">
        <v>47</v>
      </c>
      <c r="E1613" s="1">
        <v>4638810.64571428</v>
      </c>
      <c r="F1613" s="1">
        <v>0.0445389433077508</v>
      </c>
      <c r="G1613" s="1">
        <v>0.089937214894691</v>
      </c>
      <c r="H1613" s="1">
        <v>0.142314318475037</v>
      </c>
      <c r="I1613" s="1">
        <v>0.220856978227029</v>
      </c>
      <c r="J1613" s="1">
        <v>0.268284078362263</v>
      </c>
      <c r="K1613" s="1">
        <v>0.322255658093666</v>
      </c>
      <c r="L1613" s="1">
        <v>0.370874964021524</v>
      </c>
      <c r="M1613" s="1">
        <v>0.413087071596574</v>
      </c>
      <c r="N1613" s="1">
        <v>0.501259538271781</v>
      </c>
      <c r="O1613" s="1">
        <v>0.54247321846742</v>
      </c>
      <c r="P1613">
        <f t="shared" si="54"/>
        <v>0.312961786171665</v>
      </c>
      <c r="Q1613">
        <f t="shared" si="53"/>
        <v>0.262343492047588</v>
      </c>
    </row>
    <row r="1614" spans="4:17">
      <c r="D1614" s="1">
        <v>47</v>
      </c>
      <c r="E1614" s="1">
        <v>3340540.97</v>
      </c>
      <c r="F1614" s="1">
        <v>0.0445389433077508</v>
      </c>
      <c r="G1614" s="1">
        <v>0.089937214894691</v>
      </c>
      <c r="H1614" s="1">
        <v>0.142314318475037</v>
      </c>
      <c r="I1614" s="1">
        <v>0.220856978227029</v>
      </c>
      <c r="J1614" s="1">
        <v>0.268284078362263</v>
      </c>
      <c r="K1614" s="1">
        <v>0.322255658093666</v>
      </c>
      <c r="L1614" s="1">
        <v>0.370874964021524</v>
      </c>
      <c r="M1614" s="1">
        <v>0.413087071596574</v>
      </c>
      <c r="N1614" s="1">
        <v>0.501259538271781</v>
      </c>
      <c r="O1614" s="1">
        <v>0.54247321846742</v>
      </c>
      <c r="P1614">
        <f t="shared" si="54"/>
        <v>0.312961786171665</v>
      </c>
      <c r="Q1614">
        <f t="shared" si="53"/>
        <v>0.262343492047588</v>
      </c>
    </row>
    <row r="1615" spans="4:17">
      <c r="D1615" s="1">
        <v>47</v>
      </c>
      <c r="E1615" s="1">
        <v>7208578.08</v>
      </c>
      <c r="F1615" s="1">
        <v>0.0445389433077508</v>
      </c>
      <c r="G1615" s="1">
        <v>0.089937214894691</v>
      </c>
      <c r="H1615" s="1">
        <v>0.142314318475037</v>
      </c>
      <c r="I1615" s="1">
        <v>0.220856978227029</v>
      </c>
      <c r="J1615" s="1">
        <v>0.268284078362263</v>
      </c>
      <c r="K1615" s="1">
        <v>0.322255658093666</v>
      </c>
      <c r="L1615" s="1">
        <v>0.370874964021524</v>
      </c>
      <c r="M1615" s="1">
        <v>0.413087071596574</v>
      </c>
      <c r="N1615" s="1">
        <v>0.501259538271781</v>
      </c>
      <c r="O1615" s="1">
        <v>0.54247321846742</v>
      </c>
      <c r="P1615">
        <f t="shared" si="54"/>
        <v>0.312961786171665</v>
      </c>
      <c r="Q1615">
        <f t="shared" si="53"/>
        <v>0.262343492047588</v>
      </c>
    </row>
    <row r="1616" spans="4:17">
      <c r="D1616" s="1">
        <v>47</v>
      </c>
      <c r="E1616" s="1">
        <v>4704802.584</v>
      </c>
      <c r="F1616" s="1">
        <v>0.0445389433077508</v>
      </c>
      <c r="G1616" s="1">
        <v>0.089937214894691</v>
      </c>
      <c r="H1616" s="1">
        <v>0.142314318475037</v>
      </c>
      <c r="I1616" s="1">
        <v>0.220856978227029</v>
      </c>
      <c r="J1616" s="1">
        <v>0.268284078362263</v>
      </c>
      <c r="K1616" s="1">
        <v>0.322255658093666</v>
      </c>
      <c r="L1616" s="1">
        <v>0.370874964021524</v>
      </c>
      <c r="M1616" s="1">
        <v>0.413087071596574</v>
      </c>
      <c r="N1616" s="1">
        <v>0.501259538271781</v>
      </c>
      <c r="O1616" s="1">
        <v>0.54247321846742</v>
      </c>
      <c r="P1616">
        <f t="shared" si="54"/>
        <v>0.312961786171665</v>
      </c>
      <c r="Q1616">
        <f t="shared" si="53"/>
        <v>0.262343492047588</v>
      </c>
    </row>
    <row r="1617" spans="4:17">
      <c r="D1617" s="1">
        <v>47</v>
      </c>
      <c r="E1617" s="1">
        <v>5642726.95</v>
      </c>
      <c r="F1617" s="1">
        <v>0.0445389433077508</v>
      </c>
      <c r="G1617" s="1">
        <v>0.089937214894691</v>
      </c>
      <c r="H1617" s="1">
        <v>0.142314318475037</v>
      </c>
      <c r="I1617" s="1">
        <v>0.220856978227029</v>
      </c>
      <c r="J1617" s="1">
        <v>0.268284078362263</v>
      </c>
      <c r="K1617" s="1">
        <v>0.322255658093666</v>
      </c>
      <c r="L1617" s="1">
        <v>0.370874964021524</v>
      </c>
      <c r="M1617" s="1">
        <v>0.413087071596574</v>
      </c>
      <c r="N1617" s="1">
        <v>0.501259538271781</v>
      </c>
      <c r="O1617" s="1">
        <v>0.54247321846742</v>
      </c>
      <c r="P1617">
        <f t="shared" si="54"/>
        <v>0.312961786171665</v>
      </c>
      <c r="Q1617">
        <f t="shared" si="53"/>
        <v>0.262343492047588</v>
      </c>
    </row>
    <row r="1618" spans="4:17">
      <c r="D1618" s="1">
        <v>47</v>
      </c>
      <c r="E1618" s="1">
        <v>5973346.96333333</v>
      </c>
      <c r="F1618" s="1">
        <v>0.0445389433077508</v>
      </c>
      <c r="G1618" s="1">
        <v>0.089937214894691</v>
      </c>
      <c r="H1618" s="1">
        <v>0.142314318475037</v>
      </c>
      <c r="I1618" s="1">
        <v>0.220856978227029</v>
      </c>
      <c r="J1618" s="1">
        <v>0.268284078362263</v>
      </c>
      <c r="K1618" s="1">
        <v>0.322255658093666</v>
      </c>
      <c r="L1618" s="1">
        <v>0.370874964021524</v>
      </c>
      <c r="M1618" s="1">
        <v>0.413087071596574</v>
      </c>
      <c r="N1618" s="1">
        <v>0.501259538271781</v>
      </c>
      <c r="O1618" s="1">
        <v>0.54247321846742</v>
      </c>
      <c r="P1618">
        <f t="shared" si="54"/>
        <v>0.312961786171665</v>
      </c>
      <c r="Q1618">
        <f t="shared" si="53"/>
        <v>0.262343492047588</v>
      </c>
    </row>
    <row r="1619" spans="4:17">
      <c r="D1619" s="1">
        <v>47</v>
      </c>
      <c r="E1619" s="1">
        <v>4823851.9725</v>
      </c>
      <c r="F1619" s="1">
        <v>0.0445389433077508</v>
      </c>
      <c r="G1619" s="1">
        <v>0.089937214894691</v>
      </c>
      <c r="H1619" s="1">
        <v>0.142314318475037</v>
      </c>
      <c r="I1619" s="1">
        <v>0.220856978227029</v>
      </c>
      <c r="J1619" s="1">
        <v>0.268284078362263</v>
      </c>
      <c r="K1619" s="1">
        <v>0.322255658093666</v>
      </c>
      <c r="L1619" s="1">
        <v>0.370874964021524</v>
      </c>
      <c r="M1619" s="1">
        <v>0.413087071596574</v>
      </c>
      <c r="N1619" s="1">
        <v>0.501259538271781</v>
      </c>
      <c r="O1619" s="1">
        <v>0.54247321846742</v>
      </c>
      <c r="P1619">
        <f t="shared" si="54"/>
        <v>0.312961786171665</v>
      </c>
      <c r="Q1619">
        <f t="shared" si="53"/>
        <v>0.262343492047588</v>
      </c>
    </row>
    <row r="1620" spans="4:17">
      <c r="D1620" s="1">
        <v>47</v>
      </c>
      <c r="E1620" s="1">
        <v>4089664.63166667</v>
      </c>
      <c r="F1620" s="1">
        <v>0.0445389433077508</v>
      </c>
      <c r="G1620" s="1">
        <v>0.089937214894691</v>
      </c>
      <c r="H1620" s="1">
        <v>0.142314318475037</v>
      </c>
      <c r="I1620" s="1">
        <v>0.220856978227029</v>
      </c>
      <c r="J1620" s="1">
        <v>0.268284078362263</v>
      </c>
      <c r="K1620" s="1">
        <v>0.322255658093666</v>
      </c>
      <c r="L1620" s="1">
        <v>0.370874964021524</v>
      </c>
      <c r="M1620" s="1">
        <v>0.413087071596574</v>
      </c>
      <c r="N1620" s="1">
        <v>0.501259538271781</v>
      </c>
      <c r="O1620" s="1">
        <v>0.54247321846742</v>
      </c>
      <c r="P1620">
        <f t="shared" si="54"/>
        <v>0.312961786171665</v>
      </c>
      <c r="Q1620">
        <f t="shared" si="53"/>
        <v>0.262343492047588</v>
      </c>
    </row>
    <row r="1621" spans="4:17">
      <c r="D1621" s="1">
        <v>47</v>
      </c>
      <c r="E1621" s="1">
        <v>4358395.90285714</v>
      </c>
      <c r="F1621" s="1">
        <v>0.0445389433077508</v>
      </c>
      <c r="G1621" s="1">
        <v>0.089937214894691</v>
      </c>
      <c r="H1621" s="1">
        <v>0.142314318475037</v>
      </c>
      <c r="I1621" s="1">
        <v>0.220856978227029</v>
      </c>
      <c r="J1621" s="1">
        <v>0.268284078362263</v>
      </c>
      <c r="K1621" s="1">
        <v>0.322255658093666</v>
      </c>
      <c r="L1621" s="1">
        <v>0.370874964021524</v>
      </c>
      <c r="M1621" s="1">
        <v>0.413087071596574</v>
      </c>
      <c r="N1621" s="1">
        <v>0.501259538271781</v>
      </c>
      <c r="O1621" s="1">
        <v>0.54247321846742</v>
      </c>
      <c r="P1621">
        <f t="shared" si="54"/>
        <v>0.312961786171665</v>
      </c>
      <c r="Q1621">
        <f t="shared" si="53"/>
        <v>0.262343492047588</v>
      </c>
    </row>
    <row r="1622" spans="4:17">
      <c r="D1622" s="1">
        <v>47</v>
      </c>
      <c r="E1622" s="1">
        <v>4231965.796</v>
      </c>
      <c r="F1622" s="1">
        <v>0.0445389433077508</v>
      </c>
      <c r="G1622" s="1">
        <v>0.089937214894691</v>
      </c>
      <c r="H1622" s="1">
        <v>0.142314318475037</v>
      </c>
      <c r="I1622" s="1">
        <v>0.220856978227029</v>
      </c>
      <c r="J1622" s="1">
        <v>0.268284078362263</v>
      </c>
      <c r="K1622" s="1">
        <v>0.322255658093666</v>
      </c>
      <c r="L1622" s="1">
        <v>0.370874964021524</v>
      </c>
      <c r="M1622" s="1">
        <v>0.413087071596574</v>
      </c>
      <c r="N1622" s="1">
        <v>0.501259538271781</v>
      </c>
      <c r="O1622" s="1">
        <v>0.54247321846742</v>
      </c>
      <c r="P1622">
        <f t="shared" si="54"/>
        <v>0.312961786171665</v>
      </c>
      <c r="Q1622">
        <f t="shared" si="53"/>
        <v>0.262343492047588</v>
      </c>
    </row>
    <row r="1623" spans="4:17">
      <c r="D1623" s="1">
        <v>47</v>
      </c>
      <c r="E1623" s="1">
        <v>3686011.24777778</v>
      </c>
      <c r="F1623" s="1">
        <v>0.0445389433077508</v>
      </c>
      <c r="G1623" s="1">
        <v>0.089937214894691</v>
      </c>
      <c r="H1623" s="1">
        <v>0.142314318475037</v>
      </c>
      <c r="I1623" s="1">
        <v>0.220856978227029</v>
      </c>
      <c r="J1623" s="1">
        <v>0.268284078362263</v>
      </c>
      <c r="K1623" s="1">
        <v>0.322255658093666</v>
      </c>
      <c r="L1623" s="1">
        <v>0.370874964021524</v>
      </c>
      <c r="M1623" s="1">
        <v>0.413087071596574</v>
      </c>
      <c r="N1623" s="1">
        <v>0.501259538271781</v>
      </c>
      <c r="O1623" s="1">
        <v>0.54247321846742</v>
      </c>
      <c r="P1623">
        <f t="shared" si="54"/>
        <v>0.312961786171665</v>
      </c>
      <c r="Q1623">
        <f t="shared" si="53"/>
        <v>0.262343492047588</v>
      </c>
    </row>
    <row r="1624" spans="4:17">
      <c r="D1624" s="1">
        <v>47</v>
      </c>
      <c r="E1624" s="1">
        <v>5099629.18375</v>
      </c>
      <c r="F1624" s="1">
        <v>0.0445389433077508</v>
      </c>
      <c r="G1624" s="1">
        <v>0.089937214894691</v>
      </c>
      <c r="H1624" s="1">
        <v>0.142314318475037</v>
      </c>
      <c r="I1624" s="1">
        <v>0.220856978227029</v>
      </c>
      <c r="J1624" s="1">
        <v>0.268284078362263</v>
      </c>
      <c r="K1624" s="1">
        <v>0.322255658093666</v>
      </c>
      <c r="L1624" s="1">
        <v>0.370874964021524</v>
      </c>
      <c r="M1624" s="1">
        <v>0.413087071596574</v>
      </c>
      <c r="N1624" s="1">
        <v>0.501259538271781</v>
      </c>
      <c r="O1624" s="1">
        <v>0.54247321846742</v>
      </c>
      <c r="P1624">
        <f t="shared" si="54"/>
        <v>0.312961786171665</v>
      </c>
      <c r="Q1624">
        <f t="shared" si="53"/>
        <v>0.262343492047588</v>
      </c>
    </row>
    <row r="1625" spans="4:17">
      <c r="D1625" s="1">
        <v>47</v>
      </c>
      <c r="E1625" s="1">
        <v>5784863.38</v>
      </c>
      <c r="F1625" s="1">
        <v>0.0445389433077508</v>
      </c>
      <c r="G1625" s="1">
        <v>0.089937214894691</v>
      </c>
      <c r="H1625" s="1">
        <v>0.142314318475037</v>
      </c>
      <c r="I1625" s="1">
        <v>0.220856978227029</v>
      </c>
      <c r="J1625" s="1">
        <v>0.268284078362263</v>
      </c>
      <c r="K1625" s="1">
        <v>0.322255658093666</v>
      </c>
      <c r="L1625" s="1">
        <v>0.370874964021524</v>
      </c>
      <c r="M1625" s="1">
        <v>0.413087071596574</v>
      </c>
      <c r="N1625" s="1">
        <v>0.501259538271781</v>
      </c>
      <c r="O1625" s="1">
        <v>0.54247321846742</v>
      </c>
      <c r="P1625">
        <f t="shared" si="54"/>
        <v>0.312961786171665</v>
      </c>
      <c r="Q1625">
        <f t="shared" si="53"/>
        <v>0.262343492047588</v>
      </c>
    </row>
    <row r="1626" spans="4:17">
      <c r="D1626" s="1">
        <v>47</v>
      </c>
      <c r="E1626" s="1">
        <v>5426261.97666667</v>
      </c>
      <c r="F1626" s="1">
        <v>0.0445389433077508</v>
      </c>
      <c r="G1626" s="1">
        <v>0.089937214894691</v>
      </c>
      <c r="H1626" s="1">
        <v>0.142314318475037</v>
      </c>
      <c r="I1626" s="1">
        <v>0.220856978227029</v>
      </c>
      <c r="J1626" s="1">
        <v>0.268284078362263</v>
      </c>
      <c r="K1626" s="1">
        <v>0.322255658093666</v>
      </c>
      <c r="L1626" s="1">
        <v>0.370874964021524</v>
      </c>
      <c r="M1626" s="1">
        <v>0.413087071596574</v>
      </c>
      <c r="N1626" s="1">
        <v>0.501259538271781</v>
      </c>
      <c r="O1626" s="1">
        <v>0.54247321846742</v>
      </c>
      <c r="P1626">
        <f t="shared" si="54"/>
        <v>0.312961786171665</v>
      </c>
      <c r="Q1626">
        <f t="shared" si="53"/>
        <v>0.262343492047588</v>
      </c>
    </row>
    <row r="1627" spans="4:17">
      <c r="D1627" s="1">
        <v>47</v>
      </c>
      <c r="E1627" s="1">
        <v>3805603.615</v>
      </c>
      <c r="F1627" s="1">
        <v>0.0445389433077508</v>
      </c>
      <c r="G1627" s="1">
        <v>0.089937214894691</v>
      </c>
      <c r="H1627" s="1">
        <v>0.142314318475037</v>
      </c>
      <c r="I1627" s="1">
        <v>0.220856978227029</v>
      </c>
      <c r="J1627" s="1">
        <v>0.268284078362263</v>
      </c>
      <c r="K1627" s="1">
        <v>0.322255658093666</v>
      </c>
      <c r="L1627" s="1">
        <v>0.370874964021524</v>
      </c>
      <c r="M1627" s="1">
        <v>0.413087071596574</v>
      </c>
      <c r="N1627" s="1">
        <v>0.501259538271781</v>
      </c>
      <c r="O1627" s="1">
        <v>0.54247321846742</v>
      </c>
      <c r="P1627">
        <f t="shared" si="54"/>
        <v>0.312961786171665</v>
      </c>
      <c r="Q1627">
        <f t="shared" si="53"/>
        <v>0.262343492047588</v>
      </c>
    </row>
    <row r="1628" spans="4:17">
      <c r="D1628" s="1">
        <v>47</v>
      </c>
      <c r="E1628" s="1">
        <v>5305520.15</v>
      </c>
      <c r="F1628" s="1">
        <v>0.0445389433077508</v>
      </c>
      <c r="G1628" s="1">
        <v>0.089937214894691</v>
      </c>
      <c r="H1628" s="1">
        <v>0.142314318475037</v>
      </c>
      <c r="I1628" s="1">
        <v>0.220856978227029</v>
      </c>
      <c r="J1628" s="1">
        <v>0.268284078362263</v>
      </c>
      <c r="K1628" s="1">
        <v>0.322255658093666</v>
      </c>
      <c r="L1628" s="1">
        <v>0.370874964021524</v>
      </c>
      <c r="M1628" s="1">
        <v>0.413087071596574</v>
      </c>
      <c r="N1628" s="1">
        <v>0.501259538271781</v>
      </c>
      <c r="O1628" s="1">
        <v>0.54247321846742</v>
      </c>
      <c r="P1628">
        <f t="shared" si="54"/>
        <v>0.312961786171665</v>
      </c>
      <c r="Q1628">
        <f t="shared" si="53"/>
        <v>0.262343492047588</v>
      </c>
    </row>
    <row r="1629" spans="4:17">
      <c r="D1629" s="1">
        <v>47</v>
      </c>
      <c r="E1629" s="1">
        <v>123981477.82</v>
      </c>
      <c r="F1629" s="1">
        <v>0.0445389433077508</v>
      </c>
      <c r="G1629" s="1">
        <v>0.089937214894691</v>
      </c>
      <c r="H1629" s="1">
        <v>0.142314318475037</v>
      </c>
      <c r="I1629" s="1">
        <v>0.220856978227029</v>
      </c>
      <c r="J1629" s="1">
        <v>0.268284078362263</v>
      </c>
      <c r="K1629" s="1">
        <v>0.322255658093666</v>
      </c>
      <c r="L1629" s="1">
        <v>0.370874964021524</v>
      </c>
      <c r="M1629" s="1">
        <v>0.413087071596574</v>
      </c>
      <c r="N1629" s="1">
        <v>0.501259538271781</v>
      </c>
      <c r="O1629" s="1">
        <v>0.54247321846742</v>
      </c>
      <c r="P1629">
        <f t="shared" si="54"/>
        <v>0.312961786171665</v>
      </c>
      <c r="Q1629">
        <f t="shared" ref="Q1629:Q1692" si="55">H1629/O1629</f>
        <v>0.262343492047588</v>
      </c>
    </row>
    <row r="1630" spans="4:17">
      <c r="D1630" s="1">
        <v>47</v>
      </c>
      <c r="E1630" s="1">
        <v>15563428.61</v>
      </c>
      <c r="F1630" s="1">
        <v>0.0445389433077508</v>
      </c>
      <c r="G1630" s="1">
        <v>0.089937214894691</v>
      </c>
      <c r="H1630" s="1">
        <v>0.142314318475037</v>
      </c>
      <c r="I1630" s="1">
        <v>0.220856978227029</v>
      </c>
      <c r="J1630" s="1">
        <v>0.268284078362263</v>
      </c>
      <c r="K1630" s="1">
        <v>0.322255658093666</v>
      </c>
      <c r="L1630" s="1">
        <v>0.370874964021524</v>
      </c>
      <c r="M1630" s="1">
        <v>0.413087071596574</v>
      </c>
      <c r="N1630" s="1">
        <v>0.501259538271781</v>
      </c>
      <c r="O1630" s="1">
        <v>0.54247321846742</v>
      </c>
      <c r="P1630">
        <f t="shared" si="54"/>
        <v>0.312961786171665</v>
      </c>
      <c r="Q1630">
        <f t="shared" si="55"/>
        <v>0.262343492047588</v>
      </c>
    </row>
    <row r="1631" spans="4:17">
      <c r="D1631" s="1">
        <v>47</v>
      </c>
      <c r="E1631" s="1">
        <v>8196635.795</v>
      </c>
      <c r="F1631" s="1">
        <v>0.0445389433077508</v>
      </c>
      <c r="G1631" s="1">
        <v>0.089937214894691</v>
      </c>
      <c r="H1631" s="1">
        <v>0.142314318475037</v>
      </c>
      <c r="I1631" s="1">
        <v>0.220856978227029</v>
      </c>
      <c r="J1631" s="1">
        <v>0.268284078362263</v>
      </c>
      <c r="K1631" s="1">
        <v>0.322255658093666</v>
      </c>
      <c r="L1631" s="1">
        <v>0.370874964021524</v>
      </c>
      <c r="M1631" s="1">
        <v>0.413087071596574</v>
      </c>
      <c r="N1631" s="1">
        <v>0.501259538271781</v>
      </c>
      <c r="O1631" s="1">
        <v>0.54247321846742</v>
      </c>
      <c r="P1631">
        <f t="shared" si="54"/>
        <v>0.312961786171665</v>
      </c>
      <c r="Q1631">
        <f t="shared" si="55"/>
        <v>0.262343492047588</v>
      </c>
    </row>
    <row r="1632" spans="4:17">
      <c r="D1632" s="1">
        <v>47</v>
      </c>
      <c r="E1632" s="1">
        <v>11723740.28</v>
      </c>
      <c r="F1632" s="1">
        <v>0.0445389433077508</v>
      </c>
      <c r="G1632" s="1">
        <v>0.089937214894691</v>
      </c>
      <c r="H1632" s="1">
        <v>0.142314318475037</v>
      </c>
      <c r="I1632" s="1">
        <v>0.220856978227029</v>
      </c>
      <c r="J1632" s="1">
        <v>0.268284078362263</v>
      </c>
      <c r="K1632" s="1">
        <v>0.322255658093666</v>
      </c>
      <c r="L1632" s="1">
        <v>0.370874964021524</v>
      </c>
      <c r="M1632" s="1">
        <v>0.413087071596574</v>
      </c>
      <c r="N1632" s="1">
        <v>0.501259538271781</v>
      </c>
      <c r="O1632" s="1">
        <v>0.54247321846742</v>
      </c>
      <c r="P1632">
        <f t="shared" si="54"/>
        <v>0.312961786171665</v>
      </c>
      <c r="Q1632">
        <f t="shared" si="55"/>
        <v>0.262343492047588</v>
      </c>
    </row>
    <row r="1633" spans="4:17">
      <c r="D1633" s="1">
        <v>47</v>
      </c>
      <c r="E1633" s="1">
        <v>7480561.62</v>
      </c>
      <c r="F1633" s="1">
        <v>0.0445389433077508</v>
      </c>
      <c r="G1633" s="1">
        <v>0.089937214894691</v>
      </c>
      <c r="H1633" s="1">
        <v>0.142314318475037</v>
      </c>
      <c r="I1633" s="1">
        <v>0.220856978227029</v>
      </c>
      <c r="J1633" s="1">
        <v>0.268284078362263</v>
      </c>
      <c r="K1633" s="1">
        <v>0.322255658093666</v>
      </c>
      <c r="L1633" s="1">
        <v>0.370874964021524</v>
      </c>
      <c r="M1633" s="1">
        <v>0.413087071596574</v>
      </c>
      <c r="N1633" s="1">
        <v>0.501259538271781</v>
      </c>
      <c r="O1633" s="1">
        <v>0.54247321846742</v>
      </c>
      <c r="P1633">
        <f t="shared" si="54"/>
        <v>0.312961786171665</v>
      </c>
      <c r="Q1633">
        <f t="shared" si="55"/>
        <v>0.262343492047588</v>
      </c>
    </row>
    <row r="1634" spans="4:17">
      <c r="D1634" s="1">
        <v>47</v>
      </c>
      <c r="E1634" s="1">
        <v>5233416.87</v>
      </c>
      <c r="F1634" s="1">
        <v>0.0445389433077508</v>
      </c>
      <c r="G1634" s="1">
        <v>0.089937214894691</v>
      </c>
      <c r="H1634" s="1">
        <v>0.142314318475037</v>
      </c>
      <c r="I1634" s="1">
        <v>0.220856978227029</v>
      </c>
      <c r="J1634" s="1">
        <v>0.268284078362263</v>
      </c>
      <c r="K1634" s="1">
        <v>0.322255658093666</v>
      </c>
      <c r="L1634" s="1">
        <v>0.370874964021524</v>
      </c>
      <c r="M1634" s="1">
        <v>0.413087071596574</v>
      </c>
      <c r="N1634" s="1">
        <v>0.501259538271781</v>
      </c>
      <c r="O1634" s="1">
        <v>0.54247321846742</v>
      </c>
      <c r="P1634">
        <f t="shared" ref="P1634:P1697" si="56">F1634/H1634</f>
        <v>0.312961786171665</v>
      </c>
      <c r="Q1634">
        <f t="shared" si="55"/>
        <v>0.262343492047588</v>
      </c>
    </row>
    <row r="1635" spans="4:17">
      <c r="D1635" s="1">
        <v>47</v>
      </c>
      <c r="E1635" s="1">
        <v>6087553.16</v>
      </c>
      <c r="F1635" s="1">
        <v>0.0445389433077508</v>
      </c>
      <c r="G1635" s="1">
        <v>0.089937214894691</v>
      </c>
      <c r="H1635" s="1">
        <v>0.142314318475037</v>
      </c>
      <c r="I1635" s="1">
        <v>0.220856978227029</v>
      </c>
      <c r="J1635" s="1">
        <v>0.268284078362263</v>
      </c>
      <c r="K1635" s="1">
        <v>0.322255658093666</v>
      </c>
      <c r="L1635" s="1">
        <v>0.370874964021524</v>
      </c>
      <c r="M1635" s="1">
        <v>0.413087071596574</v>
      </c>
      <c r="N1635" s="1">
        <v>0.501259538271781</v>
      </c>
      <c r="O1635" s="1">
        <v>0.54247321846742</v>
      </c>
      <c r="P1635">
        <f t="shared" si="56"/>
        <v>0.312961786171665</v>
      </c>
      <c r="Q1635">
        <f t="shared" si="55"/>
        <v>0.262343492047588</v>
      </c>
    </row>
    <row r="1636" spans="4:17">
      <c r="D1636" s="1">
        <v>47</v>
      </c>
      <c r="E1636" s="1">
        <v>6226768.15333333</v>
      </c>
      <c r="F1636" s="1">
        <v>0.0445389433077508</v>
      </c>
      <c r="G1636" s="1">
        <v>0.089937214894691</v>
      </c>
      <c r="H1636" s="1">
        <v>0.142314318475037</v>
      </c>
      <c r="I1636" s="1">
        <v>0.220856978227029</v>
      </c>
      <c r="J1636" s="1">
        <v>0.268284078362263</v>
      </c>
      <c r="K1636" s="1">
        <v>0.322255658093666</v>
      </c>
      <c r="L1636" s="1">
        <v>0.370874964021524</v>
      </c>
      <c r="M1636" s="1">
        <v>0.413087071596574</v>
      </c>
      <c r="N1636" s="1">
        <v>0.501259538271781</v>
      </c>
      <c r="O1636" s="1">
        <v>0.54247321846742</v>
      </c>
      <c r="P1636">
        <f t="shared" si="56"/>
        <v>0.312961786171665</v>
      </c>
      <c r="Q1636">
        <f t="shared" si="55"/>
        <v>0.262343492047588</v>
      </c>
    </row>
    <row r="1637" spans="4:17">
      <c r="D1637" s="1">
        <v>47</v>
      </c>
      <c r="E1637" s="1">
        <v>6331976.055</v>
      </c>
      <c r="F1637" s="1">
        <v>0.0445389433077508</v>
      </c>
      <c r="G1637" s="1">
        <v>0.089937214894691</v>
      </c>
      <c r="H1637" s="1">
        <v>0.142314318475037</v>
      </c>
      <c r="I1637" s="1">
        <v>0.220856978227029</v>
      </c>
      <c r="J1637" s="1">
        <v>0.268284078362263</v>
      </c>
      <c r="K1637" s="1">
        <v>0.322255658093666</v>
      </c>
      <c r="L1637" s="1">
        <v>0.370874964021524</v>
      </c>
      <c r="M1637" s="1">
        <v>0.413087071596574</v>
      </c>
      <c r="N1637" s="1">
        <v>0.501259538271781</v>
      </c>
      <c r="O1637" s="1">
        <v>0.54247321846742</v>
      </c>
      <c r="P1637">
        <f t="shared" si="56"/>
        <v>0.312961786171665</v>
      </c>
      <c r="Q1637">
        <f t="shared" si="55"/>
        <v>0.262343492047588</v>
      </c>
    </row>
    <row r="1638" spans="4:17">
      <c r="D1638" s="1">
        <v>47</v>
      </c>
      <c r="E1638" s="1">
        <v>6522867.715</v>
      </c>
      <c r="F1638" s="1">
        <v>0.0445389433077508</v>
      </c>
      <c r="G1638" s="1">
        <v>0.089937214894691</v>
      </c>
      <c r="H1638" s="1">
        <v>0.142314318475037</v>
      </c>
      <c r="I1638" s="1">
        <v>0.220856978227029</v>
      </c>
      <c r="J1638" s="1">
        <v>0.268284078362263</v>
      </c>
      <c r="K1638" s="1">
        <v>0.322255658093666</v>
      </c>
      <c r="L1638" s="1">
        <v>0.370874964021524</v>
      </c>
      <c r="M1638" s="1">
        <v>0.413087071596574</v>
      </c>
      <c r="N1638" s="1">
        <v>0.501259538271781</v>
      </c>
      <c r="O1638" s="1">
        <v>0.54247321846742</v>
      </c>
      <c r="P1638">
        <f t="shared" si="56"/>
        <v>0.312961786171665</v>
      </c>
      <c r="Q1638">
        <f t="shared" si="55"/>
        <v>0.262343492047588</v>
      </c>
    </row>
    <row r="1639" spans="4:17">
      <c r="D1639" s="1">
        <v>47</v>
      </c>
      <c r="E1639" s="1">
        <v>6601273.92</v>
      </c>
      <c r="F1639" s="1">
        <v>0.0445389433077508</v>
      </c>
      <c r="G1639" s="1">
        <v>0.089937214894691</v>
      </c>
      <c r="H1639" s="1">
        <v>0.142314318475037</v>
      </c>
      <c r="I1639" s="1">
        <v>0.220856978227029</v>
      </c>
      <c r="J1639" s="1">
        <v>0.268284078362263</v>
      </c>
      <c r="K1639" s="1">
        <v>0.322255658093666</v>
      </c>
      <c r="L1639" s="1">
        <v>0.370874964021524</v>
      </c>
      <c r="M1639" s="1">
        <v>0.413087071596574</v>
      </c>
      <c r="N1639" s="1">
        <v>0.501259538271781</v>
      </c>
      <c r="O1639" s="1">
        <v>0.54247321846742</v>
      </c>
      <c r="P1639">
        <f t="shared" si="56"/>
        <v>0.312961786171665</v>
      </c>
      <c r="Q1639">
        <f t="shared" si="55"/>
        <v>0.262343492047588</v>
      </c>
    </row>
    <row r="1640" spans="4:17">
      <c r="D1640" s="1">
        <v>47</v>
      </c>
      <c r="E1640" s="1">
        <v>6839372.335</v>
      </c>
      <c r="F1640" s="1">
        <v>0.0445389433077508</v>
      </c>
      <c r="G1640" s="1">
        <v>0.089937214894691</v>
      </c>
      <c r="H1640" s="1">
        <v>0.142314318475037</v>
      </c>
      <c r="I1640" s="1">
        <v>0.220856978227029</v>
      </c>
      <c r="J1640" s="1">
        <v>0.268284078362263</v>
      </c>
      <c r="K1640" s="1">
        <v>0.322255658093666</v>
      </c>
      <c r="L1640" s="1">
        <v>0.370874964021524</v>
      </c>
      <c r="M1640" s="1">
        <v>0.413087071596574</v>
      </c>
      <c r="N1640" s="1">
        <v>0.501259538271781</v>
      </c>
      <c r="O1640" s="1">
        <v>0.54247321846742</v>
      </c>
      <c r="P1640">
        <f t="shared" si="56"/>
        <v>0.312961786171665</v>
      </c>
      <c r="Q1640">
        <f t="shared" si="55"/>
        <v>0.262343492047588</v>
      </c>
    </row>
    <row r="1641" spans="4:17">
      <c r="D1641" s="1">
        <v>47</v>
      </c>
      <c r="E1641" s="1">
        <v>7056441.3</v>
      </c>
      <c r="F1641" s="1">
        <v>0.0445389433077508</v>
      </c>
      <c r="G1641" s="1">
        <v>0.089937214894691</v>
      </c>
      <c r="H1641" s="1">
        <v>0.142314318475037</v>
      </c>
      <c r="I1641" s="1">
        <v>0.220856978227029</v>
      </c>
      <c r="J1641" s="1">
        <v>0.268284078362263</v>
      </c>
      <c r="K1641" s="1">
        <v>0.322255658093666</v>
      </c>
      <c r="L1641" s="1">
        <v>0.370874964021524</v>
      </c>
      <c r="M1641" s="1">
        <v>0.413087071596574</v>
      </c>
      <c r="N1641" s="1">
        <v>0.501259538271781</v>
      </c>
      <c r="O1641" s="1">
        <v>0.54247321846742</v>
      </c>
      <c r="P1641">
        <f t="shared" si="56"/>
        <v>0.312961786171665</v>
      </c>
      <c r="Q1641">
        <f t="shared" si="55"/>
        <v>0.262343492047588</v>
      </c>
    </row>
    <row r="1642" spans="4:17">
      <c r="D1642" s="1">
        <v>47</v>
      </c>
      <c r="E1642" s="1">
        <v>3462728.035</v>
      </c>
      <c r="F1642" s="1">
        <v>0.0445389433077508</v>
      </c>
      <c r="G1642" s="1">
        <v>0.089937214894691</v>
      </c>
      <c r="H1642" s="1">
        <v>0.142314318475037</v>
      </c>
      <c r="I1642" s="1">
        <v>0.220856978227029</v>
      </c>
      <c r="J1642" s="1">
        <v>0.268284078362263</v>
      </c>
      <c r="K1642" s="1">
        <v>0.322255658093666</v>
      </c>
      <c r="L1642" s="1">
        <v>0.370874964021524</v>
      </c>
      <c r="M1642" s="1">
        <v>0.413087071596574</v>
      </c>
      <c r="N1642" s="1">
        <v>0.501259538271781</v>
      </c>
      <c r="O1642" s="1">
        <v>0.54247321846742</v>
      </c>
      <c r="P1642">
        <f t="shared" si="56"/>
        <v>0.312961786171665</v>
      </c>
      <c r="Q1642">
        <f t="shared" si="55"/>
        <v>0.262343492047588</v>
      </c>
    </row>
    <row r="1643" spans="4:17">
      <c r="D1643" s="1">
        <v>47</v>
      </c>
      <c r="E1643" s="1">
        <v>31392055.75</v>
      </c>
      <c r="F1643" s="1">
        <v>0.0445389433077508</v>
      </c>
      <c r="G1643" s="1">
        <v>0.089937214894691</v>
      </c>
      <c r="H1643" s="1">
        <v>0.142314318475037</v>
      </c>
      <c r="I1643" s="1">
        <v>0.220856978227029</v>
      </c>
      <c r="J1643" s="1">
        <v>0.268284078362263</v>
      </c>
      <c r="K1643" s="1">
        <v>0.322255658093666</v>
      </c>
      <c r="L1643" s="1">
        <v>0.370874964021524</v>
      </c>
      <c r="M1643" s="1">
        <v>0.413087071596574</v>
      </c>
      <c r="N1643" s="1">
        <v>0.501259538271781</v>
      </c>
      <c r="O1643" s="1">
        <v>0.54247321846742</v>
      </c>
      <c r="P1643">
        <f t="shared" si="56"/>
        <v>0.312961786171665</v>
      </c>
      <c r="Q1643">
        <f t="shared" si="55"/>
        <v>0.262343492047588</v>
      </c>
    </row>
    <row r="1644" spans="4:17">
      <c r="D1644" s="1">
        <v>47</v>
      </c>
      <c r="E1644" s="1">
        <v>3575693.37125</v>
      </c>
      <c r="F1644" s="1">
        <v>0.0445389433077508</v>
      </c>
      <c r="G1644" s="1">
        <v>0.089937214894691</v>
      </c>
      <c r="H1644" s="1">
        <v>0.142314318475037</v>
      </c>
      <c r="I1644" s="1">
        <v>0.220856978227029</v>
      </c>
      <c r="J1644" s="1">
        <v>0.268284078362263</v>
      </c>
      <c r="K1644" s="1">
        <v>0.322255658093666</v>
      </c>
      <c r="L1644" s="1">
        <v>0.370874964021524</v>
      </c>
      <c r="M1644" s="1">
        <v>0.413087071596574</v>
      </c>
      <c r="N1644" s="1">
        <v>0.501259538271781</v>
      </c>
      <c r="O1644" s="1">
        <v>0.54247321846742</v>
      </c>
      <c r="P1644">
        <f t="shared" si="56"/>
        <v>0.312961786171665</v>
      </c>
      <c r="Q1644">
        <f t="shared" si="55"/>
        <v>0.262343492047588</v>
      </c>
    </row>
    <row r="1645" spans="4:17">
      <c r="D1645" s="1">
        <v>47</v>
      </c>
      <c r="E1645" s="1">
        <v>16453195.73</v>
      </c>
      <c r="F1645" s="1">
        <v>0.0445389433077508</v>
      </c>
      <c r="G1645" s="1">
        <v>0.089937214894691</v>
      </c>
      <c r="H1645" s="1">
        <v>0.142314318475037</v>
      </c>
      <c r="I1645" s="1">
        <v>0.220856978227029</v>
      </c>
      <c r="J1645" s="1">
        <v>0.268284078362263</v>
      </c>
      <c r="K1645" s="1">
        <v>0.322255658093666</v>
      </c>
      <c r="L1645" s="1">
        <v>0.370874964021524</v>
      </c>
      <c r="M1645" s="1">
        <v>0.413087071596574</v>
      </c>
      <c r="N1645" s="1">
        <v>0.501259538271781</v>
      </c>
      <c r="O1645" s="1">
        <v>0.54247321846742</v>
      </c>
      <c r="P1645">
        <f t="shared" si="56"/>
        <v>0.312961786171665</v>
      </c>
      <c r="Q1645">
        <f t="shared" si="55"/>
        <v>0.262343492047588</v>
      </c>
    </row>
    <row r="1646" spans="4:17">
      <c r="D1646" s="1">
        <v>47</v>
      </c>
      <c r="E1646" s="1">
        <v>15030901.705</v>
      </c>
      <c r="F1646" s="1">
        <v>0.0445389433077508</v>
      </c>
      <c r="G1646" s="1">
        <v>0.089937214894691</v>
      </c>
      <c r="H1646" s="1">
        <v>0.142314318475037</v>
      </c>
      <c r="I1646" s="1">
        <v>0.220856978227029</v>
      </c>
      <c r="J1646" s="1">
        <v>0.268284078362263</v>
      </c>
      <c r="K1646" s="1">
        <v>0.322255658093666</v>
      </c>
      <c r="L1646" s="1">
        <v>0.370874964021524</v>
      </c>
      <c r="M1646" s="1">
        <v>0.413087071596574</v>
      </c>
      <c r="N1646" s="1">
        <v>0.501259538271781</v>
      </c>
      <c r="O1646" s="1">
        <v>0.54247321846742</v>
      </c>
      <c r="P1646">
        <f t="shared" si="56"/>
        <v>0.312961786171665</v>
      </c>
      <c r="Q1646">
        <f t="shared" si="55"/>
        <v>0.262343492047588</v>
      </c>
    </row>
    <row r="1647" spans="4:17">
      <c r="D1647" s="1">
        <v>47</v>
      </c>
      <c r="E1647" s="1">
        <v>35417723.35</v>
      </c>
      <c r="F1647" s="1">
        <v>0.0445389433077508</v>
      </c>
      <c r="G1647" s="1">
        <v>0.089937214894691</v>
      </c>
      <c r="H1647" s="1">
        <v>0.142314318475037</v>
      </c>
      <c r="I1647" s="1">
        <v>0.220856978227029</v>
      </c>
      <c r="J1647" s="1">
        <v>0.268284078362263</v>
      </c>
      <c r="K1647" s="1">
        <v>0.322255658093666</v>
      </c>
      <c r="L1647" s="1">
        <v>0.370874964021524</v>
      </c>
      <c r="M1647" s="1">
        <v>0.413087071596574</v>
      </c>
      <c r="N1647" s="1">
        <v>0.501259538271781</v>
      </c>
      <c r="O1647" s="1">
        <v>0.54247321846742</v>
      </c>
      <c r="P1647">
        <f t="shared" si="56"/>
        <v>0.312961786171665</v>
      </c>
      <c r="Q1647">
        <f t="shared" si="55"/>
        <v>0.262343492047588</v>
      </c>
    </row>
    <row r="1648" spans="4:17">
      <c r="D1648" s="1">
        <v>47</v>
      </c>
      <c r="E1648" s="1">
        <v>13527609.86</v>
      </c>
      <c r="F1648" s="1">
        <v>0.0445389433077508</v>
      </c>
      <c r="G1648" s="1">
        <v>0.089937214894691</v>
      </c>
      <c r="H1648" s="1">
        <v>0.142314318475037</v>
      </c>
      <c r="I1648" s="1">
        <v>0.220856978227029</v>
      </c>
      <c r="J1648" s="1">
        <v>0.268284078362263</v>
      </c>
      <c r="K1648" s="1">
        <v>0.322255658093666</v>
      </c>
      <c r="L1648" s="1">
        <v>0.370874964021524</v>
      </c>
      <c r="M1648" s="1">
        <v>0.413087071596574</v>
      </c>
      <c r="N1648" s="1">
        <v>0.501259538271781</v>
      </c>
      <c r="O1648" s="1">
        <v>0.54247321846742</v>
      </c>
      <c r="P1648">
        <f t="shared" si="56"/>
        <v>0.312961786171665</v>
      </c>
      <c r="Q1648">
        <f t="shared" si="55"/>
        <v>0.262343492047588</v>
      </c>
    </row>
    <row r="1649" spans="4:17">
      <c r="D1649" s="1">
        <v>47</v>
      </c>
      <c r="E1649" s="1">
        <v>13856004.48</v>
      </c>
      <c r="F1649" s="1">
        <v>0.0445389433077508</v>
      </c>
      <c r="G1649" s="1">
        <v>0.089937214894691</v>
      </c>
      <c r="H1649" s="1">
        <v>0.142314318475037</v>
      </c>
      <c r="I1649" s="1">
        <v>0.220856978227029</v>
      </c>
      <c r="J1649" s="1">
        <v>0.268284078362263</v>
      </c>
      <c r="K1649" s="1">
        <v>0.322255658093666</v>
      </c>
      <c r="L1649" s="1">
        <v>0.370874964021524</v>
      </c>
      <c r="M1649" s="1">
        <v>0.413087071596574</v>
      </c>
      <c r="N1649" s="1">
        <v>0.501259538271781</v>
      </c>
      <c r="O1649" s="1">
        <v>0.54247321846742</v>
      </c>
      <c r="P1649">
        <f t="shared" si="56"/>
        <v>0.312961786171665</v>
      </c>
      <c r="Q1649">
        <f t="shared" si="55"/>
        <v>0.262343492047588</v>
      </c>
    </row>
    <row r="1650" spans="4:17">
      <c r="D1650" s="1">
        <v>47</v>
      </c>
      <c r="E1650" s="1">
        <v>12221864.245</v>
      </c>
      <c r="F1650" s="1">
        <v>0.0445389433077508</v>
      </c>
      <c r="G1650" s="1">
        <v>0.089937214894691</v>
      </c>
      <c r="H1650" s="1">
        <v>0.142314318475037</v>
      </c>
      <c r="I1650" s="1">
        <v>0.220856978227029</v>
      </c>
      <c r="J1650" s="1">
        <v>0.268284078362263</v>
      </c>
      <c r="K1650" s="1">
        <v>0.322255658093666</v>
      </c>
      <c r="L1650" s="1">
        <v>0.370874964021524</v>
      </c>
      <c r="M1650" s="1">
        <v>0.413087071596574</v>
      </c>
      <c r="N1650" s="1">
        <v>0.501259538271781</v>
      </c>
      <c r="O1650" s="1">
        <v>0.54247321846742</v>
      </c>
      <c r="P1650">
        <f t="shared" si="56"/>
        <v>0.312961786171665</v>
      </c>
      <c r="Q1650">
        <f t="shared" si="55"/>
        <v>0.262343492047588</v>
      </c>
    </row>
    <row r="1651" spans="4:17">
      <c r="D1651" s="1">
        <v>47</v>
      </c>
      <c r="E1651" s="1">
        <v>11931143.88</v>
      </c>
      <c r="F1651" s="1">
        <v>0.0445389433077508</v>
      </c>
      <c r="G1651" s="1">
        <v>0.089937214894691</v>
      </c>
      <c r="H1651" s="1">
        <v>0.142314318475037</v>
      </c>
      <c r="I1651" s="1">
        <v>0.220856978227029</v>
      </c>
      <c r="J1651" s="1">
        <v>0.268284078362263</v>
      </c>
      <c r="K1651" s="1">
        <v>0.322255658093666</v>
      </c>
      <c r="L1651" s="1">
        <v>0.370874964021524</v>
      </c>
      <c r="M1651" s="1">
        <v>0.413087071596574</v>
      </c>
      <c r="N1651" s="1">
        <v>0.501259538271781</v>
      </c>
      <c r="O1651" s="1">
        <v>0.54247321846742</v>
      </c>
      <c r="P1651">
        <f t="shared" si="56"/>
        <v>0.312961786171665</v>
      </c>
      <c r="Q1651">
        <f t="shared" si="55"/>
        <v>0.262343492047588</v>
      </c>
    </row>
    <row r="1652" spans="4:17">
      <c r="D1652" s="1">
        <v>47</v>
      </c>
      <c r="E1652" s="1">
        <v>8045657.93</v>
      </c>
      <c r="F1652" s="1">
        <v>0.0445389433077508</v>
      </c>
      <c r="G1652" s="1">
        <v>0.089937214894691</v>
      </c>
      <c r="H1652" s="1">
        <v>0.142314318475037</v>
      </c>
      <c r="I1652" s="1">
        <v>0.220856978227029</v>
      </c>
      <c r="J1652" s="1">
        <v>0.268284078362263</v>
      </c>
      <c r="K1652" s="1">
        <v>0.322255658093666</v>
      </c>
      <c r="L1652" s="1">
        <v>0.370874964021524</v>
      </c>
      <c r="M1652" s="1">
        <v>0.413087071596574</v>
      </c>
      <c r="N1652" s="1">
        <v>0.501259538271781</v>
      </c>
      <c r="O1652" s="1">
        <v>0.54247321846742</v>
      </c>
      <c r="P1652">
        <f t="shared" si="56"/>
        <v>0.312961786171665</v>
      </c>
      <c r="Q1652">
        <f t="shared" si="55"/>
        <v>0.262343492047588</v>
      </c>
    </row>
    <row r="1653" spans="4:17">
      <c r="D1653" s="1">
        <v>47</v>
      </c>
      <c r="E1653" s="1">
        <v>8729242.87333333</v>
      </c>
      <c r="F1653" s="1">
        <v>0.0445389433077508</v>
      </c>
      <c r="G1653" s="1">
        <v>0.089937214894691</v>
      </c>
      <c r="H1653" s="1">
        <v>0.142314318475037</v>
      </c>
      <c r="I1653" s="1">
        <v>0.220856978227029</v>
      </c>
      <c r="J1653" s="1">
        <v>0.268284078362263</v>
      </c>
      <c r="K1653" s="1">
        <v>0.322255658093666</v>
      </c>
      <c r="L1653" s="1">
        <v>0.370874964021524</v>
      </c>
      <c r="M1653" s="1">
        <v>0.413087071596574</v>
      </c>
      <c r="N1653" s="1">
        <v>0.501259538271781</v>
      </c>
      <c r="O1653" s="1">
        <v>0.54247321846742</v>
      </c>
      <c r="P1653">
        <f t="shared" si="56"/>
        <v>0.312961786171665</v>
      </c>
      <c r="Q1653">
        <f t="shared" si="55"/>
        <v>0.262343492047588</v>
      </c>
    </row>
    <row r="1654" spans="4:17">
      <c r="D1654" s="1">
        <v>47</v>
      </c>
      <c r="E1654" s="1">
        <v>8819517.36</v>
      </c>
      <c r="F1654" s="1">
        <v>0.0445389433077508</v>
      </c>
      <c r="G1654" s="1">
        <v>0.089937214894691</v>
      </c>
      <c r="H1654" s="1">
        <v>0.142314318475037</v>
      </c>
      <c r="I1654" s="1">
        <v>0.220856978227029</v>
      </c>
      <c r="J1654" s="1">
        <v>0.268284078362263</v>
      </c>
      <c r="K1654" s="1">
        <v>0.322255658093666</v>
      </c>
      <c r="L1654" s="1">
        <v>0.370874964021524</v>
      </c>
      <c r="M1654" s="1">
        <v>0.413087071596574</v>
      </c>
      <c r="N1654" s="1">
        <v>0.501259538271781</v>
      </c>
      <c r="O1654" s="1">
        <v>0.54247321846742</v>
      </c>
      <c r="P1654">
        <f t="shared" si="56"/>
        <v>0.312961786171665</v>
      </c>
      <c r="Q1654">
        <f t="shared" si="55"/>
        <v>0.262343492047588</v>
      </c>
    </row>
    <row r="1655" spans="4:17">
      <c r="D1655" s="1">
        <v>47</v>
      </c>
      <c r="E1655" s="1">
        <v>9110229.125</v>
      </c>
      <c r="F1655" s="1">
        <v>0.0445389433077508</v>
      </c>
      <c r="G1655" s="1">
        <v>0.089937214894691</v>
      </c>
      <c r="H1655" s="1">
        <v>0.142314318475037</v>
      </c>
      <c r="I1655" s="1">
        <v>0.220856978227029</v>
      </c>
      <c r="J1655" s="1">
        <v>0.268284078362263</v>
      </c>
      <c r="K1655" s="1">
        <v>0.322255658093666</v>
      </c>
      <c r="L1655" s="1">
        <v>0.370874964021524</v>
      </c>
      <c r="M1655" s="1">
        <v>0.413087071596574</v>
      </c>
      <c r="N1655" s="1">
        <v>0.501259538271781</v>
      </c>
      <c r="O1655" s="1">
        <v>0.54247321846742</v>
      </c>
      <c r="P1655">
        <f t="shared" si="56"/>
        <v>0.312961786171665</v>
      </c>
      <c r="Q1655">
        <f t="shared" si="55"/>
        <v>0.262343492047588</v>
      </c>
    </row>
    <row r="1656" spans="4:17">
      <c r="D1656" s="1">
        <v>47</v>
      </c>
      <c r="E1656" s="1">
        <v>9256303.385</v>
      </c>
      <c r="F1656" s="1">
        <v>0.0445389433077508</v>
      </c>
      <c r="G1656" s="1">
        <v>0.089937214894691</v>
      </c>
      <c r="H1656" s="1">
        <v>0.142314318475037</v>
      </c>
      <c r="I1656" s="1">
        <v>0.220856978227029</v>
      </c>
      <c r="J1656" s="1">
        <v>0.268284078362263</v>
      </c>
      <c r="K1656" s="1">
        <v>0.322255658093666</v>
      </c>
      <c r="L1656" s="1">
        <v>0.370874964021524</v>
      </c>
      <c r="M1656" s="1">
        <v>0.413087071596574</v>
      </c>
      <c r="N1656" s="1">
        <v>0.501259538271781</v>
      </c>
      <c r="O1656" s="1">
        <v>0.54247321846742</v>
      </c>
      <c r="P1656">
        <f t="shared" si="56"/>
        <v>0.312961786171665</v>
      </c>
      <c r="Q1656">
        <f t="shared" si="55"/>
        <v>0.262343492047588</v>
      </c>
    </row>
    <row r="1657" spans="4:17">
      <c r="D1657" s="1">
        <v>47</v>
      </c>
      <c r="E1657" s="1">
        <v>9671341</v>
      </c>
      <c r="F1657" s="1">
        <v>0.0445389433077508</v>
      </c>
      <c r="G1657" s="1">
        <v>0.089937214894691</v>
      </c>
      <c r="H1657" s="1">
        <v>0.142314318475037</v>
      </c>
      <c r="I1657" s="1">
        <v>0.220856978227029</v>
      </c>
      <c r="J1657" s="1">
        <v>0.268284078362263</v>
      </c>
      <c r="K1657" s="1">
        <v>0.322255658093666</v>
      </c>
      <c r="L1657" s="1">
        <v>0.370874964021524</v>
      </c>
      <c r="M1657" s="1">
        <v>0.413087071596574</v>
      </c>
      <c r="N1657" s="1">
        <v>0.501259538271781</v>
      </c>
      <c r="O1657" s="1">
        <v>0.54247321846742</v>
      </c>
      <c r="P1657">
        <f t="shared" si="56"/>
        <v>0.312961786171665</v>
      </c>
      <c r="Q1657">
        <f t="shared" si="55"/>
        <v>0.262343492047588</v>
      </c>
    </row>
    <row r="1658" spans="4:17">
      <c r="D1658" s="1">
        <v>47</v>
      </c>
      <c r="E1658" s="1">
        <v>11477351.44</v>
      </c>
      <c r="F1658" s="1">
        <v>0.0445389433077508</v>
      </c>
      <c r="G1658" s="1">
        <v>0.089937214894691</v>
      </c>
      <c r="H1658" s="1">
        <v>0.142314318475037</v>
      </c>
      <c r="I1658" s="1">
        <v>0.220856978227029</v>
      </c>
      <c r="J1658" s="1">
        <v>0.268284078362263</v>
      </c>
      <c r="K1658" s="1">
        <v>0.322255658093666</v>
      </c>
      <c r="L1658" s="1">
        <v>0.370874964021524</v>
      </c>
      <c r="M1658" s="1">
        <v>0.413087071596574</v>
      </c>
      <c r="N1658" s="1">
        <v>0.501259538271781</v>
      </c>
      <c r="O1658" s="1">
        <v>0.54247321846742</v>
      </c>
      <c r="P1658">
        <f t="shared" si="56"/>
        <v>0.312961786171665</v>
      </c>
      <c r="Q1658">
        <f t="shared" si="55"/>
        <v>0.262343492047588</v>
      </c>
    </row>
    <row r="1659" spans="4:17">
      <c r="D1659" s="1">
        <v>47</v>
      </c>
      <c r="E1659" s="1">
        <v>150336400</v>
      </c>
      <c r="F1659" s="1">
        <v>0.0445389433077508</v>
      </c>
      <c r="G1659" s="1">
        <v>0.089937214894691</v>
      </c>
      <c r="H1659" s="1">
        <v>0.142314318475037</v>
      </c>
      <c r="I1659" s="1">
        <v>0.220856978227029</v>
      </c>
      <c r="J1659" s="1">
        <v>0.268284078362263</v>
      </c>
      <c r="K1659" s="1">
        <v>0.322255658093666</v>
      </c>
      <c r="L1659" s="1">
        <v>0.370874964021524</v>
      </c>
      <c r="M1659" s="1">
        <v>0.413087071596574</v>
      </c>
      <c r="N1659" s="1">
        <v>0.501259538271781</v>
      </c>
      <c r="O1659" s="1">
        <v>0.54247321846742</v>
      </c>
      <c r="P1659">
        <f t="shared" si="56"/>
        <v>0.312961786171665</v>
      </c>
      <c r="Q1659">
        <f t="shared" si="55"/>
        <v>0.262343492047588</v>
      </c>
    </row>
    <row r="1660" spans="4:17">
      <c r="D1660" s="1">
        <v>47</v>
      </c>
      <c r="E1660" s="1">
        <v>13336084.535</v>
      </c>
      <c r="F1660" s="1">
        <v>0.0445389433077508</v>
      </c>
      <c r="G1660" s="1">
        <v>0.089937214894691</v>
      </c>
      <c r="H1660" s="1">
        <v>0.142314318475037</v>
      </c>
      <c r="I1660" s="1">
        <v>0.220856978227029</v>
      </c>
      <c r="J1660" s="1">
        <v>0.268284078362263</v>
      </c>
      <c r="K1660" s="1">
        <v>0.322255658093666</v>
      </c>
      <c r="L1660" s="1">
        <v>0.370874964021524</v>
      </c>
      <c r="M1660" s="1">
        <v>0.413087071596574</v>
      </c>
      <c r="N1660" s="1">
        <v>0.501259538271781</v>
      </c>
      <c r="O1660" s="1">
        <v>0.54247321846742</v>
      </c>
      <c r="P1660">
        <f t="shared" si="56"/>
        <v>0.312961786171665</v>
      </c>
      <c r="Q1660">
        <f t="shared" si="55"/>
        <v>0.262343492047588</v>
      </c>
    </row>
    <row r="1661" spans="4:17">
      <c r="D1661" s="1">
        <v>47</v>
      </c>
      <c r="E1661" s="1">
        <v>14074737.12</v>
      </c>
      <c r="F1661" s="1">
        <v>0.0445389433077508</v>
      </c>
      <c r="G1661" s="1">
        <v>0.089937214894691</v>
      </c>
      <c r="H1661" s="1">
        <v>0.142314318475037</v>
      </c>
      <c r="I1661" s="1">
        <v>0.220856978227029</v>
      </c>
      <c r="J1661" s="1">
        <v>0.268284078362263</v>
      </c>
      <c r="K1661" s="1">
        <v>0.322255658093666</v>
      </c>
      <c r="L1661" s="1">
        <v>0.370874964021524</v>
      </c>
      <c r="M1661" s="1">
        <v>0.413087071596574</v>
      </c>
      <c r="N1661" s="1">
        <v>0.501259538271781</v>
      </c>
      <c r="O1661" s="1">
        <v>0.54247321846742</v>
      </c>
      <c r="P1661">
        <f t="shared" si="56"/>
        <v>0.312961786171665</v>
      </c>
      <c r="Q1661">
        <f t="shared" si="55"/>
        <v>0.262343492047588</v>
      </c>
    </row>
    <row r="1662" spans="4:17">
      <c r="D1662" s="1">
        <v>47</v>
      </c>
      <c r="E1662" s="1">
        <v>12299215.3966667</v>
      </c>
      <c r="F1662" s="1">
        <v>0.0445389433077508</v>
      </c>
      <c r="G1662" s="1">
        <v>0.089937214894691</v>
      </c>
      <c r="H1662" s="1">
        <v>0.142314318475037</v>
      </c>
      <c r="I1662" s="1">
        <v>0.220856978227029</v>
      </c>
      <c r="J1662" s="1">
        <v>0.268284078362263</v>
      </c>
      <c r="K1662" s="1">
        <v>0.322255658093666</v>
      </c>
      <c r="L1662" s="1">
        <v>0.370874964021524</v>
      </c>
      <c r="M1662" s="1">
        <v>0.413087071596574</v>
      </c>
      <c r="N1662" s="1">
        <v>0.501259538271781</v>
      </c>
      <c r="O1662" s="1">
        <v>0.54247321846742</v>
      </c>
      <c r="P1662">
        <f t="shared" si="56"/>
        <v>0.312961786171665</v>
      </c>
      <c r="Q1662">
        <f t="shared" si="55"/>
        <v>0.262343492047588</v>
      </c>
    </row>
    <row r="1663" spans="4:17">
      <c r="D1663" s="1">
        <v>47</v>
      </c>
      <c r="E1663" s="1">
        <v>15772258.92</v>
      </c>
      <c r="F1663" s="1">
        <v>0.0445389433077508</v>
      </c>
      <c r="G1663" s="1">
        <v>0.089937214894691</v>
      </c>
      <c r="H1663" s="1">
        <v>0.142314318475037</v>
      </c>
      <c r="I1663" s="1">
        <v>0.220856978227029</v>
      </c>
      <c r="J1663" s="1">
        <v>0.268284078362263</v>
      </c>
      <c r="K1663" s="1">
        <v>0.322255658093666</v>
      </c>
      <c r="L1663" s="1">
        <v>0.370874964021524</v>
      </c>
      <c r="M1663" s="1">
        <v>0.413087071596574</v>
      </c>
      <c r="N1663" s="1">
        <v>0.501259538271781</v>
      </c>
      <c r="O1663" s="1">
        <v>0.54247321846742</v>
      </c>
      <c r="P1663">
        <f t="shared" si="56"/>
        <v>0.312961786171665</v>
      </c>
      <c r="Q1663">
        <f t="shared" si="55"/>
        <v>0.262343492047588</v>
      </c>
    </row>
    <row r="1664" spans="4:17">
      <c r="D1664" s="1">
        <v>47</v>
      </c>
      <c r="E1664" s="1">
        <v>10979685.63</v>
      </c>
      <c r="F1664" s="1">
        <v>0.0445389433077508</v>
      </c>
      <c r="G1664" s="1">
        <v>0.089937214894691</v>
      </c>
      <c r="H1664" s="1">
        <v>0.142314318475037</v>
      </c>
      <c r="I1664" s="1">
        <v>0.220856978227029</v>
      </c>
      <c r="J1664" s="1">
        <v>0.268284078362263</v>
      </c>
      <c r="K1664" s="1">
        <v>0.322255658093666</v>
      </c>
      <c r="L1664" s="1">
        <v>0.370874964021524</v>
      </c>
      <c r="M1664" s="1">
        <v>0.413087071596574</v>
      </c>
      <c r="N1664" s="1">
        <v>0.501259538271781</v>
      </c>
      <c r="O1664" s="1">
        <v>0.54247321846742</v>
      </c>
      <c r="P1664">
        <f t="shared" si="56"/>
        <v>0.312961786171665</v>
      </c>
      <c r="Q1664">
        <f t="shared" si="55"/>
        <v>0.262343492047588</v>
      </c>
    </row>
    <row r="1665" spans="4:17">
      <c r="D1665" s="1">
        <v>47</v>
      </c>
      <c r="E1665" s="1">
        <v>14436370.98</v>
      </c>
      <c r="F1665" s="1">
        <v>0.0445389433077508</v>
      </c>
      <c r="G1665" s="1">
        <v>0.089937214894691</v>
      </c>
      <c r="H1665" s="1">
        <v>0.142314318475037</v>
      </c>
      <c r="I1665" s="1">
        <v>0.220856978227029</v>
      </c>
      <c r="J1665" s="1">
        <v>0.268284078362263</v>
      </c>
      <c r="K1665" s="1">
        <v>0.322255658093666</v>
      </c>
      <c r="L1665" s="1">
        <v>0.370874964021524</v>
      </c>
      <c r="M1665" s="1">
        <v>0.413087071596574</v>
      </c>
      <c r="N1665" s="1">
        <v>0.501259538271781</v>
      </c>
      <c r="O1665" s="1">
        <v>0.54247321846742</v>
      </c>
      <c r="P1665">
        <f t="shared" si="56"/>
        <v>0.312961786171665</v>
      </c>
      <c r="Q1665">
        <f t="shared" si="55"/>
        <v>0.262343492047588</v>
      </c>
    </row>
    <row r="1666" spans="4:17">
      <c r="D1666" s="1">
        <v>47</v>
      </c>
      <c r="E1666" s="1">
        <v>14700885.77</v>
      </c>
      <c r="F1666" s="1">
        <v>0.0445389433077508</v>
      </c>
      <c r="G1666" s="1">
        <v>0.089937214894691</v>
      </c>
      <c r="H1666" s="1">
        <v>0.142314318475037</v>
      </c>
      <c r="I1666" s="1">
        <v>0.220856978227029</v>
      </c>
      <c r="J1666" s="1">
        <v>0.268284078362263</v>
      </c>
      <c r="K1666" s="1">
        <v>0.322255658093666</v>
      </c>
      <c r="L1666" s="1">
        <v>0.370874964021524</v>
      </c>
      <c r="M1666" s="1">
        <v>0.413087071596574</v>
      </c>
      <c r="N1666" s="1">
        <v>0.501259538271781</v>
      </c>
      <c r="O1666" s="1">
        <v>0.54247321846742</v>
      </c>
      <c r="P1666">
        <f t="shared" si="56"/>
        <v>0.312961786171665</v>
      </c>
      <c r="Q1666">
        <f t="shared" si="55"/>
        <v>0.262343492047588</v>
      </c>
    </row>
    <row r="1667" spans="4:17">
      <c r="D1667" s="1">
        <v>47</v>
      </c>
      <c r="E1667" s="1">
        <v>13668844.93</v>
      </c>
      <c r="F1667" s="1">
        <v>0.0445389433077508</v>
      </c>
      <c r="G1667" s="1">
        <v>0.089937214894691</v>
      </c>
      <c r="H1667" s="1">
        <v>0.142314318475037</v>
      </c>
      <c r="I1667" s="1">
        <v>0.220856978227029</v>
      </c>
      <c r="J1667" s="1">
        <v>0.268284078362263</v>
      </c>
      <c r="K1667" s="1">
        <v>0.322255658093666</v>
      </c>
      <c r="L1667" s="1">
        <v>0.370874964021524</v>
      </c>
      <c r="M1667" s="1">
        <v>0.413087071596574</v>
      </c>
      <c r="N1667" s="1">
        <v>0.501259538271781</v>
      </c>
      <c r="O1667" s="1">
        <v>0.54247321846742</v>
      </c>
      <c r="P1667">
        <f t="shared" si="56"/>
        <v>0.312961786171665</v>
      </c>
      <c r="Q1667">
        <f t="shared" si="55"/>
        <v>0.262343492047588</v>
      </c>
    </row>
    <row r="1668" spans="4:17">
      <c r="D1668" s="1">
        <v>47</v>
      </c>
      <c r="E1668" s="1">
        <v>12654121.84</v>
      </c>
      <c r="F1668" s="1">
        <v>0.0445389433077508</v>
      </c>
      <c r="G1668" s="1">
        <v>0.089937214894691</v>
      </c>
      <c r="H1668" s="1">
        <v>0.142314318475037</v>
      </c>
      <c r="I1668" s="1">
        <v>0.220856978227029</v>
      </c>
      <c r="J1668" s="1">
        <v>0.268284078362263</v>
      </c>
      <c r="K1668" s="1">
        <v>0.322255658093666</v>
      </c>
      <c r="L1668" s="1">
        <v>0.370874964021524</v>
      </c>
      <c r="M1668" s="1">
        <v>0.413087071596574</v>
      </c>
      <c r="N1668" s="1">
        <v>0.501259538271781</v>
      </c>
      <c r="O1668" s="1">
        <v>0.54247321846742</v>
      </c>
      <c r="P1668">
        <f t="shared" si="56"/>
        <v>0.312961786171665</v>
      </c>
      <c r="Q1668">
        <f t="shared" si="55"/>
        <v>0.262343492047588</v>
      </c>
    </row>
    <row r="1669" spans="4:17">
      <c r="D1669" s="1">
        <v>47</v>
      </c>
      <c r="E1669" s="1">
        <v>15279642.41</v>
      </c>
      <c r="F1669" s="1">
        <v>0.0445389433077508</v>
      </c>
      <c r="G1669" s="1">
        <v>0.089937214894691</v>
      </c>
      <c r="H1669" s="1">
        <v>0.142314318475037</v>
      </c>
      <c r="I1669" s="1">
        <v>0.220856978227029</v>
      </c>
      <c r="J1669" s="1">
        <v>0.268284078362263</v>
      </c>
      <c r="K1669" s="1">
        <v>0.322255658093666</v>
      </c>
      <c r="L1669" s="1">
        <v>0.370874964021524</v>
      </c>
      <c r="M1669" s="1">
        <v>0.413087071596574</v>
      </c>
      <c r="N1669" s="1">
        <v>0.501259538271781</v>
      </c>
      <c r="O1669" s="1">
        <v>0.54247321846742</v>
      </c>
      <c r="P1669">
        <f t="shared" si="56"/>
        <v>0.312961786171665</v>
      </c>
      <c r="Q1669">
        <f t="shared" si="55"/>
        <v>0.262343492047588</v>
      </c>
    </row>
    <row r="1670" spans="4:17">
      <c r="D1670" s="1">
        <v>47</v>
      </c>
      <c r="E1670" s="1">
        <v>10587691.835</v>
      </c>
      <c r="F1670" s="1">
        <v>0.0445389433077508</v>
      </c>
      <c r="G1670" s="1">
        <v>0.089937214894691</v>
      </c>
      <c r="H1670" s="1">
        <v>0.142314318475037</v>
      </c>
      <c r="I1670" s="1">
        <v>0.220856978227029</v>
      </c>
      <c r="J1670" s="1">
        <v>0.268284078362263</v>
      </c>
      <c r="K1670" s="1">
        <v>0.322255658093666</v>
      </c>
      <c r="L1670" s="1">
        <v>0.370874964021524</v>
      </c>
      <c r="M1670" s="1">
        <v>0.413087071596574</v>
      </c>
      <c r="N1670" s="1">
        <v>0.501259538271781</v>
      </c>
      <c r="O1670" s="1">
        <v>0.54247321846742</v>
      </c>
      <c r="P1670">
        <f t="shared" si="56"/>
        <v>0.312961786171665</v>
      </c>
      <c r="Q1670">
        <f t="shared" si="55"/>
        <v>0.262343492047588</v>
      </c>
    </row>
    <row r="1671" spans="4:17">
      <c r="D1671" s="1">
        <v>47</v>
      </c>
      <c r="E1671" s="1">
        <v>11131377.62</v>
      </c>
      <c r="F1671" s="1">
        <v>0.0445389433077508</v>
      </c>
      <c r="G1671" s="1">
        <v>0.089937214894691</v>
      </c>
      <c r="H1671" s="1">
        <v>0.142314318475037</v>
      </c>
      <c r="I1671" s="1">
        <v>0.220856978227029</v>
      </c>
      <c r="J1671" s="1">
        <v>0.268284078362263</v>
      </c>
      <c r="K1671" s="1">
        <v>0.322255658093666</v>
      </c>
      <c r="L1671" s="1">
        <v>0.370874964021524</v>
      </c>
      <c r="M1671" s="1">
        <v>0.413087071596574</v>
      </c>
      <c r="N1671" s="1">
        <v>0.501259538271781</v>
      </c>
      <c r="O1671" s="1">
        <v>0.54247321846742</v>
      </c>
      <c r="P1671">
        <f t="shared" si="56"/>
        <v>0.312961786171665</v>
      </c>
      <c r="Q1671">
        <f t="shared" si="55"/>
        <v>0.262343492047588</v>
      </c>
    </row>
    <row r="1672" spans="4:17">
      <c r="D1672" s="1">
        <v>47</v>
      </c>
      <c r="E1672" s="1">
        <v>12998438.95</v>
      </c>
      <c r="F1672" s="1">
        <v>0.0445389433077508</v>
      </c>
      <c r="G1672" s="1">
        <v>0.089937214894691</v>
      </c>
      <c r="H1672" s="1">
        <v>0.142314318475037</v>
      </c>
      <c r="I1672" s="1">
        <v>0.220856978227029</v>
      </c>
      <c r="J1672" s="1">
        <v>0.268284078362263</v>
      </c>
      <c r="K1672" s="1">
        <v>0.322255658093666</v>
      </c>
      <c r="L1672" s="1">
        <v>0.370874964021524</v>
      </c>
      <c r="M1672" s="1">
        <v>0.413087071596574</v>
      </c>
      <c r="N1672" s="1">
        <v>0.501259538271781</v>
      </c>
      <c r="O1672" s="1">
        <v>0.54247321846742</v>
      </c>
      <c r="P1672">
        <f t="shared" si="56"/>
        <v>0.312961786171665</v>
      </c>
      <c r="Q1672">
        <f t="shared" si="55"/>
        <v>0.262343492047588</v>
      </c>
    </row>
    <row r="1673" spans="4:17">
      <c r="D1673" s="1">
        <v>47</v>
      </c>
      <c r="E1673" s="1">
        <v>10152185.52</v>
      </c>
      <c r="F1673" s="1">
        <v>0.0445389433077508</v>
      </c>
      <c r="G1673" s="1">
        <v>0.089937214894691</v>
      </c>
      <c r="H1673" s="1">
        <v>0.142314318475037</v>
      </c>
      <c r="I1673" s="1">
        <v>0.220856978227029</v>
      </c>
      <c r="J1673" s="1">
        <v>0.268284078362263</v>
      </c>
      <c r="K1673" s="1">
        <v>0.322255658093666</v>
      </c>
      <c r="L1673" s="1">
        <v>0.370874964021524</v>
      </c>
      <c r="M1673" s="1">
        <v>0.413087071596574</v>
      </c>
      <c r="N1673" s="1">
        <v>0.501259538271781</v>
      </c>
      <c r="O1673" s="1">
        <v>0.54247321846742</v>
      </c>
      <c r="P1673">
        <f t="shared" si="56"/>
        <v>0.312961786171665</v>
      </c>
      <c r="Q1673">
        <f t="shared" si="55"/>
        <v>0.262343492047588</v>
      </c>
    </row>
    <row r="1674" spans="4:17">
      <c r="D1674" s="1">
        <v>47</v>
      </c>
      <c r="E1674" s="1">
        <v>59009835.34</v>
      </c>
      <c r="F1674" s="1">
        <v>0.0445389433077508</v>
      </c>
      <c r="G1674" s="1">
        <v>0.089937214894691</v>
      </c>
      <c r="H1674" s="1">
        <v>0.142314318475037</v>
      </c>
      <c r="I1674" s="1">
        <v>0.220856978227029</v>
      </c>
      <c r="J1674" s="1">
        <v>0.268284078362263</v>
      </c>
      <c r="K1674" s="1">
        <v>0.322255658093666</v>
      </c>
      <c r="L1674" s="1">
        <v>0.370874964021524</v>
      </c>
      <c r="M1674" s="1">
        <v>0.413087071596574</v>
      </c>
      <c r="N1674" s="1">
        <v>0.501259538271781</v>
      </c>
      <c r="O1674" s="1">
        <v>0.54247321846742</v>
      </c>
      <c r="P1674">
        <f t="shared" si="56"/>
        <v>0.312961786171665</v>
      </c>
      <c r="Q1674">
        <f t="shared" si="55"/>
        <v>0.262343492047588</v>
      </c>
    </row>
    <row r="1675" spans="4:17">
      <c r="D1675" s="1">
        <v>47</v>
      </c>
      <c r="E1675" s="1">
        <v>10026453.04</v>
      </c>
      <c r="F1675" s="1">
        <v>0.0445389433077508</v>
      </c>
      <c r="G1675" s="1">
        <v>0.089937214894691</v>
      </c>
      <c r="H1675" s="1">
        <v>0.142314318475037</v>
      </c>
      <c r="I1675" s="1">
        <v>0.220856978227029</v>
      </c>
      <c r="J1675" s="1">
        <v>0.268284078362263</v>
      </c>
      <c r="K1675" s="1">
        <v>0.322255658093666</v>
      </c>
      <c r="L1675" s="1">
        <v>0.370874964021524</v>
      </c>
      <c r="M1675" s="1">
        <v>0.413087071596574</v>
      </c>
      <c r="N1675" s="1">
        <v>0.501259538271781</v>
      </c>
      <c r="O1675" s="1">
        <v>0.54247321846742</v>
      </c>
      <c r="P1675">
        <f t="shared" si="56"/>
        <v>0.312961786171665</v>
      </c>
      <c r="Q1675">
        <f t="shared" si="55"/>
        <v>0.262343492047588</v>
      </c>
    </row>
    <row r="1676" spans="4:17">
      <c r="D1676" s="1">
        <v>47</v>
      </c>
      <c r="E1676" s="1">
        <v>7778402.99</v>
      </c>
      <c r="F1676" s="1">
        <v>0.0445389433077508</v>
      </c>
      <c r="G1676" s="1">
        <v>0.089937214894691</v>
      </c>
      <c r="H1676" s="1">
        <v>0.142314318475037</v>
      </c>
      <c r="I1676" s="1">
        <v>0.220856978227029</v>
      </c>
      <c r="J1676" s="1">
        <v>0.268284078362263</v>
      </c>
      <c r="K1676" s="1">
        <v>0.322255658093666</v>
      </c>
      <c r="L1676" s="1">
        <v>0.370874964021524</v>
      </c>
      <c r="M1676" s="1">
        <v>0.413087071596574</v>
      </c>
      <c r="N1676" s="1">
        <v>0.501259538271781</v>
      </c>
      <c r="O1676" s="1">
        <v>0.54247321846742</v>
      </c>
      <c r="P1676">
        <f t="shared" si="56"/>
        <v>0.312961786171665</v>
      </c>
      <c r="Q1676">
        <f t="shared" si="55"/>
        <v>0.262343492047588</v>
      </c>
    </row>
    <row r="1677" spans="4:17">
      <c r="D1677" s="1">
        <v>47</v>
      </c>
      <c r="E1677" s="1">
        <v>16591143.93</v>
      </c>
      <c r="F1677" s="1">
        <v>0.0445389433077508</v>
      </c>
      <c r="G1677" s="1">
        <v>0.089937214894691</v>
      </c>
      <c r="H1677" s="1">
        <v>0.142314318475037</v>
      </c>
      <c r="I1677" s="1">
        <v>0.220856978227029</v>
      </c>
      <c r="J1677" s="1">
        <v>0.268284078362263</v>
      </c>
      <c r="K1677" s="1">
        <v>0.322255658093666</v>
      </c>
      <c r="L1677" s="1">
        <v>0.370874964021524</v>
      </c>
      <c r="M1677" s="1">
        <v>0.413087071596574</v>
      </c>
      <c r="N1677" s="1">
        <v>0.501259538271781</v>
      </c>
      <c r="O1677" s="1">
        <v>0.54247321846742</v>
      </c>
      <c r="P1677">
        <f t="shared" si="56"/>
        <v>0.312961786171665</v>
      </c>
      <c r="Q1677">
        <f t="shared" si="55"/>
        <v>0.262343492047588</v>
      </c>
    </row>
    <row r="1678" spans="4:17">
      <c r="D1678" s="1">
        <v>47</v>
      </c>
      <c r="E1678" s="1">
        <v>17225469.49</v>
      </c>
      <c r="F1678" s="1">
        <v>0.0445389433077508</v>
      </c>
      <c r="G1678" s="1">
        <v>0.089937214894691</v>
      </c>
      <c r="H1678" s="1">
        <v>0.142314318475037</v>
      </c>
      <c r="I1678" s="1">
        <v>0.220856978227029</v>
      </c>
      <c r="J1678" s="1">
        <v>0.268284078362263</v>
      </c>
      <c r="K1678" s="1">
        <v>0.322255658093666</v>
      </c>
      <c r="L1678" s="1">
        <v>0.370874964021524</v>
      </c>
      <c r="M1678" s="1">
        <v>0.413087071596574</v>
      </c>
      <c r="N1678" s="1">
        <v>0.501259538271781</v>
      </c>
      <c r="O1678" s="1">
        <v>0.54247321846742</v>
      </c>
      <c r="P1678">
        <f t="shared" si="56"/>
        <v>0.312961786171665</v>
      </c>
      <c r="Q1678">
        <f t="shared" si="55"/>
        <v>0.262343492047588</v>
      </c>
    </row>
    <row r="1679" spans="4:17">
      <c r="D1679" s="1">
        <v>47</v>
      </c>
      <c r="E1679" s="1">
        <v>18797755.83</v>
      </c>
      <c r="F1679" s="1">
        <v>0.0445389433077508</v>
      </c>
      <c r="G1679" s="1">
        <v>0.089937214894691</v>
      </c>
      <c r="H1679" s="1">
        <v>0.142314318475037</v>
      </c>
      <c r="I1679" s="1">
        <v>0.220856978227029</v>
      </c>
      <c r="J1679" s="1">
        <v>0.268284078362263</v>
      </c>
      <c r="K1679" s="1">
        <v>0.322255658093666</v>
      </c>
      <c r="L1679" s="1">
        <v>0.370874964021524</v>
      </c>
      <c r="M1679" s="1">
        <v>0.413087071596574</v>
      </c>
      <c r="N1679" s="1">
        <v>0.501259538271781</v>
      </c>
      <c r="O1679" s="1">
        <v>0.54247321846742</v>
      </c>
      <c r="P1679">
        <f t="shared" si="56"/>
        <v>0.312961786171665</v>
      </c>
      <c r="Q1679">
        <f t="shared" si="55"/>
        <v>0.262343492047588</v>
      </c>
    </row>
    <row r="1680" spans="4:17">
      <c r="D1680" s="1">
        <v>47</v>
      </c>
      <c r="E1680" s="1">
        <v>18904491.245</v>
      </c>
      <c r="F1680" s="1">
        <v>0.0445389433077508</v>
      </c>
      <c r="G1680" s="1">
        <v>0.089937214894691</v>
      </c>
      <c r="H1680" s="1">
        <v>0.142314318475037</v>
      </c>
      <c r="I1680" s="1">
        <v>0.220856978227029</v>
      </c>
      <c r="J1680" s="1">
        <v>0.268284078362263</v>
      </c>
      <c r="K1680" s="1">
        <v>0.322255658093666</v>
      </c>
      <c r="L1680" s="1">
        <v>0.370874964021524</v>
      </c>
      <c r="M1680" s="1">
        <v>0.413087071596574</v>
      </c>
      <c r="N1680" s="1">
        <v>0.501259538271781</v>
      </c>
      <c r="O1680" s="1">
        <v>0.54247321846742</v>
      </c>
      <c r="P1680">
        <f t="shared" si="56"/>
        <v>0.312961786171665</v>
      </c>
      <c r="Q1680">
        <f t="shared" si="55"/>
        <v>0.262343492047588</v>
      </c>
    </row>
    <row r="1681" spans="4:17">
      <c r="D1681" s="1">
        <v>47</v>
      </c>
      <c r="E1681" s="1">
        <v>19051851.16</v>
      </c>
      <c r="F1681" s="1">
        <v>0.0445389433077508</v>
      </c>
      <c r="G1681" s="1">
        <v>0.089937214894691</v>
      </c>
      <c r="H1681" s="1">
        <v>0.142314318475037</v>
      </c>
      <c r="I1681" s="1">
        <v>0.220856978227029</v>
      </c>
      <c r="J1681" s="1">
        <v>0.268284078362263</v>
      </c>
      <c r="K1681" s="1">
        <v>0.322255658093666</v>
      </c>
      <c r="L1681" s="1">
        <v>0.370874964021524</v>
      </c>
      <c r="M1681" s="1">
        <v>0.413087071596574</v>
      </c>
      <c r="N1681" s="1">
        <v>0.501259538271781</v>
      </c>
      <c r="O1681" s="1">
        <v>0.54247321846742</v>
      </c>
      <c r="P1681">
        <f t="shared" si="56"/>
        <v>0.312961786171665</v>
      </c>
      <c r="Q1681">
        <f t="shared" si="55"/>
        <v>0.262343492047588</v>
      </c>
    </row>
    <row r="1682" spans="4:17">
      <c r="D1682" s="1">
        <v>47</v>
      </c>
      <c r="E1682" s="1">
        <v>19593135.34</v>
      </c>
      <c r="F1682" s="1">
        <v>0.0445389433077508</v>
      </c>
      <c r="G1682" s="1">
        <v>0.089937214894691</v>
      </c>
      <c r="H1682" s="1">
        <v>0.142314318475037</v>
      </c>
      <c r="I1682" s="1">
        <v>0.220856978227029</v>
      </c>
      <c r="J1682" s="1">
        <v>0.268284078362263</v>
      </c>
      <c r="K1682" s="1">
        <v>0.322255658093666</v>
      </c>
      <c r="L1682" s="1">
        <v>0.370874964021524</v>
      </c>
      <c r="M1682" s="1">
        <v>0.413087071596574</v>
      </c>
      <c r="N1682" s="1">
        <v>0.501259538271781</v>
      </c>
      <c r="O1682" s="1">
        <v>0.54247321846742</v>
      </c>
      <c r="P1682">
        <f t="shared" si="56"/>
        <v>0.312961786171665</v>
      </c>
      <c r="Q1682">
        <f t="shared" si="55"/>
        <v>0.262343492047588</v>
      </c>
    </row>
    <row r="1683" spans="4:17">
      <c r="D1683" s="1">
        <v>47</v>
      </c>
      <c r="E1683" s="1">
        <v>20213411.14</v>
      </c>
      <c r="F1683" s="1">
        <v>0.0445389433077508</v>
      </c>
      <c r="G1683" s="1">
        <v>0.089937214894691</v>
      </c>
      <c r="H1683" s="1">
        <v>0.142314318475037</v>
      </c>
      <c r="I1683" s="1">
        <v>0.220856978227029</v>
      </c>
      <c r="J1683" s="1">
        <v>0.268284078362263</v>
      </c>
      <c r="K1683" s="1">
        <v>0.322255658093666</v>
      </c>
      <c r="L1683" s="1">
        <v>0.370874964021524</v>
      </c>
      <c r="M1683" s="1">
        <v>0.413087071596574</v>
      </c>
      <c r="N1683" s="1">
        <v>0.501259538271781</v>
      </c>
      <c r="O1683" s="1">
        <v>0.54247321846742</v>
      </c>
      <c r="P1683">
        <f t="shared" si="56"/>
        <v>0.312961786171665</v>
      </c>
      <c r="Q1683">
        <f t="shared" si="55"/>
        <v>0.262343492047588</v>
      </c>
    </row>
    <row r="1684" spans="4:17">
      <c r="D1684" s="1">
        <v>47</v>
      </c>
      <c r="E1684" s="1">
        <v>20656122.2</v>
      </c>
      <c r="F1684" s="1">
        <v>0.0445389433077508</v>
      </c>
      <c r="G1684" s="1">
        <v>0.089937214894691</v>
      </c>
      <c r="H1684" s="1">
        <v>0.142314318475037</v>
      </c>
      <c r="I1684" s="1">
        <v>0.220856978227029</v>
      </c>
      <c r="J1684" s="1">
        <v>0.268284078362263</v>
      </c>
      <c r="K1684" s="1">
        <v>0.322255658093666</v>
      </c>
      <c r="L1684" s="1">
        <v>0.370874964021524</v>
      </c>
      <c r="M1684" s="1">
        <v>0.413087071596574</v>
      </c>
      <c r="N1684" s="1">
        <v>0.501259538271781</v>
      </c>
      <c r="O1684" s="1">
        <v>0.54247321846742</v>
      </c>
      <c r="P1684">
        <f t="shared" si="56"/>
        <v>0.312961786171665</v>
      </c>
      <c r="Q1684">
        <f t="shared" si="55"/>
        <v>0.262343492047588</v>
      </c>
    </row>
    <row r="1685" spans="4:17">
      <c r="D1685" s="1">
        <v>47</v>
      </c>
      <c r="E1685" s="1">
        <v>28001014.4</v>
      </c>
      <c r="F1685" s="1">
        <v>0.0445389433077508</v>
      </c>
      <c r="G1685" s="1">
        <v>0.089937214894691</v>
      </c>
      <c r="H1685" s="1">
        <v>0.142314318475037</v>
      </c>
      <c r="I1685" s="1">
        <v>0.220856978227029</v>
      </c>
      <c r="J1685" s="1">
        <v>0.268284078362263</v>
      </c>
      <c r="K1685" s="1">
        <v>0.322255658093666</v>
      </c>
      <c r="L1685" s="1">
        <v>0.370874964021524</v>
      </c>
      <c r="M1685" s="1">
        <v>0.413087071596574</v>
      </c>
      <c r="N1685" s="1">
        <v>0.501259538271781</v>
      </c>
      <c r="O1685" s="1">
        <v>0.54247321846742</v>
      </c>
      <c r="P1685">
        <f t="shared" si="56"/>
        <v>0.312961786171665</v>
      </c>
      <c r="Q1685">
        <f t="shared" si="55"/>
        <v>0.262343492047588</v>
      </c>
    </row>
    <row r="1686" spans="4:17">
      <c r="D1686" s="1">
        <v>47</v>
      </c>
      <c r="E1686" s="1">
        <v>7610772.08</v>
      </c>
      <c r="F1686" s="1">
        <v>0.0445389433077508</v>
      </c>
      <c r="G1686" s="1">
        <v>0.089937214894691</v>
      </c>
      <c r="H1686" s="1">
        <v>0.142314318475037</v>
      </c>
      <c r="I1686" s="1">
        <v>0.220856978227029</v>
      </c>
      <c r="J1686" s="1">
        <v>0.268284078362263</v>
      </c>
      <c r="K1686" s="1">
        <v>0.322255658093666</v>
      </c>
      <c r="L1686" s="1">
        <v>0.370874964021524</v>
      </c>
      <c r="M1686" s="1">
        <v>0.413087071596574</v>
      </c>
      <c r="N1686" s="1">
        <v>0.501259538271781</v>
      </c>
      <c r="O1686" s="1">
        <v>0.54247321846742</v>
      </c>
      <c r="P1686">
        <f t="shared" si="56"/>
        <v>0.312961786171665</v>
      </c>
      <c r="Q1686">
        <f t="shared" si="55"/>
        <v>0.262343492047588</v>
      </c>
    </row>
    <row r="1687" spans="4:17">
      <c r="D1687" s="1">
        <v>47</v>
      </c>
      <c r="E1687" s="1">
        <v>1417258.06611111</v>
      </c>
      <c r="F1687" s="1">
        <v>0.0445389433077508</v>
      </c>
      <c r="G1687" s="1">
        <v>0.089937214894691</v>
      </c>
      <c r="H1687" s="1">
        <v>0.142314318475037</v>
      </c>
      <c r="I1687" s="1">
        <v>0.220856978227029</v>
      </c>
      <c r="J1687" s="1">
        <v>0.268284078362263</v>
      </c>
      <c r="K1687" s="1">
        <v>0.322255658093666</v>
      </c>
      <c r="L1687" s="1">
        <v>0.370874964021524</v>
      </c>
      <c r="M1687" s="1">
        <v>0.413087071596574</v>
      </c>
      <c r="N1687" s="1">
        <v>0.501259538271781</v>
      </c>
      <c r="O1687" s="1">
        <v>0.54247321846742</v>
      </c>
      <c r="P1687">
        <f t="shared" si="56"/>
        <v>0.312961786171665</v>
      </c>
      <c r="Q1687">
        <f t="shared" si="55"/>
        <v>0.262343492047588</v>
      </c>
    </row>
    <row r="1688" spans="4:17">
      <c r="D1688" s="1">
        <v>47</v>
      </c>
      <c r="E1688" s="1">
        <v>2932545.19714286</v>
      </c>
      <c r="F1688" s="1">
        <v>0.0445389433077508</v>
      </c>
      <c r="G1688" s="1">
        <v>0.089937214894691</v>
      </c>
      <c r="H1688" s="1">
        <v>0.142314318475037</v>
      </c>
      <c r="I1688" s="1">
        <v>0.220856978227029</v>
      </c>
      <c r="J1688" s="1">
        <v>0.268284078362263</v>
      </c>
      <c r="K1688" s="1">
        <v>0.322255658093666</v>
      </c>
      <c r="L1688" s="1">
        <v>0.370874964021524</v>
      </c>
      <c r="M1688" s="1">
        <v>0.413087071596574</v>
      </c>
      <c r="N1688" s="1">
        <v>0.501259538271781</v>
      </c>
      <c r="O1688" s="1">
        <v>0.54247321846742</v>
      </c>
      <c r="P1688">
        <f t="shared" si="56"/>
        <v>0.312961786171665</v>
      </c>
      <c r="Q1688">
        <f t="shared" si="55"/>
        <v>0.262343492047588</v>
      </c>
    </row>
    <row r="1689" spans="4:17">
      <c r="D1689" s="1">
        <v>47</v>
      </c>
      <c r="E1689" s="1">
        <v>3254856.73875</v>
      </c>
      <c r="F1689" s="1">
        <v>0.0445389433077508</v>
      </c>
      <c r="G1689" s="1">
        <v>0.089937214894691</v>
      </c>
      <c r="H1689" s="1">
        <v>0.142314318475037</v>
      </c>
      <c r="I1689" s="1">
        <v>0.220856978227029</v>
      </c>
      <c r="J1689" s="1">
        <v>0.268284078362263</v>
      </c>
      <c r="K1689" s="1">
        <v>0.322255658093666</v>
      </c>
      <c r="L1689" s="1">
        <v>0.370874964021524</v>
      </c>
      <c r="M1689" s="1">
        <v>0.413087071596574</v>
      </c>
      <c r="N1689" s="1">
        <v>0.501259538271781</v>
      </c>
      <c r="O1689" s="1">
        <v>0.54247321846742</v>
      </c>
      <c r="P1689">
        <f t="shared" si="56"/>
        <v>0.312961786171665</v>
      </c>
      <c r="Q1689">
        <f t="shared" si="55"/>
        <v>0.262343492047588</v>
      </c>
    </row>
    <row r="1690" spans="4:17">
      <c r="D1690" s="1">
        <v>47</v>
      </c>
      <c r="E1690" s="1">
        <v>4961044.98</v>
      </c>
      <c r="F1690" s="1">
        <v>0.0445389433077508</v>
      </c>
      <c r="G1690" s="1">
        <v>0.089937214894691</v>
      </c>
      <c r="H1690" s="1">
        <v>0.142314318475037</v>
      </c>
      <c r="I1690" s="1">
        <v>0.220856978227029</v>
      </c>
      <c r="J1690" s="1">
        <v>0.268284078362263</v>
      </c>
      <c r="K1690" s="1">
        <v>0.322255658093666</v>
      </c>
      <c r="L1690" s="1">
        <v>0.370874964021524</v>
      </c>
      <c r="M1690" s="1">
        <v>0.413087071596574</v>
      </c>
      <c r="N1690" s="1">
        <v>0.501259538271781</v>
      </c>
      <c r="O1690" s="1">
        <v>0.54247321846742</v>
      </c>
      <c r="P1690">
        <f t="shared" si="56"/>
        <v>0.312961786171665</v>
      </c>
      <c r="Q1690">
        <f t="shared" si="55"/>
        <v>0.262343492047588</v>
      </c>
    </row>
    <row r="1691" spans="4:17">
      <c r="D1691" s="1">
        <v>47</v>
      </c>
      <c r="E1691" s="1">
        <v>26432181.4999999</v>
      </c>
      <c r="F1691" s="1">
        <v>0.0445389433077508</v>
      </c>
      <c r="G1691" s="1">
        <v>0.089937214894691</v>
      </c>
      <c r="H1691" s="1">
        <v>0.142314318475037</v>
      </c>
      <c r="I1691" s="1">
        <v>0.220856978227029</v>
      </c>
      <c r="J1691" s="1">
        <v>0.268284078362263</v>
      </c>
      <c r="K1691" s="1">
        <v>0.322255658093666</v>
      </c>
      <c r="L1691" s="1">
        <v>0.370874964021524</v>
      </c>
      <c r="M1691" s="1">
        <v>0.413087071596574</v>
      </c>
      <c r="N1691" s="1">
        <v>0.501259538271781</v>
      </c>
      <c r="O1691" s="1">
        <v>0.54247321846742</v>
      </c>
      <c r="P1691">
        <f t="shared" si="56"/>
        <v>0.312961786171665</v>
      </c>
      <c r="Q1691">
        <f t="shared" si="55"/>
        <v>0.262343492047588</v>
      </c>
    </row>
    <row r="1692" spans="4:17">
      <c r="D1692" s="1">
        <v>47</v>
      </c>
      <c r="E1692" s="1">
        <v>72731307.25</v>
      </c>
      <c r="F1692" s="1">
        <v>0.0445389433077508</v>
      </c>
      <c r="G1692" s="1">
        <v>0.089937214894691</v>
      </c>
      <c r="H1692" s="1">
        <v>0.142314318475037</v>
      </c>
      <c r="I1692" s="1">
        <v>0.220856978227029</v>
      </c>
      <c r="J1692" s="1">
        <v>0.268284078362263</v>
      </c>
      <c r="K1692" s="1">
        <v>0.322255658093666</v>
      </c>
      <c r="L1692" s="1">
        <v>0.370874964021524</v>
      </c>
      <c r="M1692" s="1">
        <v>0.413087071596574</v>
      </c>
      <c r="N1692" s="1">
        <v>0.501259538271781</v>
      </c>
      <c r="O1692" s="1">
        <v>0.54247321846742</v>
      </c>
      <c r="P1692">
        <f t="shared" si="56"/>
        <v>0.312961786171665</v>
      </c>
      <c r="Q1692">
        <f t="shared" si="55"/>
        <v>0.262343492047588</v>
      </c>
    </row>
    <row r="1693" spans="4:17">
      <c r="D1693" s="1">
        <v>47</v>
      </c>
      <c r="E1693" s="1">
        <v>23425795.25</v>
      </c>
      <c r="F1693" s="1">
        <v>0.0445389433077508</v>
      </c>
      <c r="G1693" s="1">
        <v>0.089937214894691</v>
      </c>
      <c r="H1693" s="1">
        <v>0.142314318475037</v>
      </c>
      <c r="I1693" s="1">
        <v>0.220856978227029</v>
      </c>
      <c r="J1693" s="1">
        <v>0.268284078362263</v>
      </c>
      <c r="K1693" s="1">
        <v>0.322255658093666</v>
      </c>
      <c r="L1693" s="1">
        <v>0.370874964021524</v>
      </c>
      <c r="M1693" s="1">
        <v>0.413087071596574</v>
      </c>
      <c r="N1693" s="1">
        <v>0.501259538271781</v>
      </c>
      <c r="O1693" s="1">
        <v>0.54247321846742</v>
      </c>
      <c r="P1693">
        <f t="shared" si="56"/>
        <v>0.312961786171665</v>
      </c>
      <c r="Q1693">
        <f t="shared" ref="Q1693:Q1756" si="57">H1693/O1693</f>
        <v>0.262343492047588</v>
      </c>
    </row>
    <row r="1694" spans="4:17">
      <c r="D1694" s="1">
        <v>47</v>
      </c>
      <c r="E1694" s="1">
        <v>22632000</v>
      </c>
      <c r="F1694" s="1">
        <v>0.0445389433077508</v>
      </c>
      <c r="G1694" s="1">
        <v>0.089937214894691</v>
      </c>
      <c r="H1694" s="1">
        <v>0.142314318475037</v>
      </c>
      <c r="I1694" s="1">
        <v>0.220856978227029</v>
      </c>
      <c r="J1694" s="1">
        <v>0.268284078362263</v>
      </c>
      <c r="K1694" s="1">
        <v>0.322255658093666</v>
      </c>
      <c r="L1694" s="1">
        <v>0.370874964021524</v>
      </c>
      <c r="M1694" s="1">
        <v>0.413087071596574</v>
      </c>
      <c r="N1694" s="1">
        <v>0.501259538271781</v>
      </c>
      <c r="O1694" s="1">
        <v>0.54247321846742</v>
      </c>
      <c r="P1694">
        <f t="shared" si="56"/>
        <v>0.312961786171665</v>
      </c>
      <c r="Q1694">
        <f t="shared" si="57"/>
        <v>0.262343492047588</v>
      </c>
    </row>
    <row r="1695" spans="4:17">
      <c r="D1695" s="1">
        <v>47</v>
      </c>
      <c r="E1695" s="1">
        <v>28690132.04</v>
      </c>
      <c r="F1695" s="1">
        <v>0.0445389433077508</v>
      </c>
      <c r="G1695" s="1">
        <v>0.089937214894691</v>
      </c>
      <c r="H1695" s="1">
        <v>0.142314318475037</v>
      </c>
      <c r="I1695" s="1">
        <v>0.220856978227029</v>
      </c>
      <c r="J1695" s="1">
        <v>0.268284078362263</v>
      </c>
      <c r="K1695" s="1">
        <v>0.322255658093666</v>
      </c>
      <c r="L1695" s="1">
        <v>0.370874964021524</v>
      </c>
      <c r="M1695" s="1">
        <v>0.413087071596574</v>
      </c>
      <c r="N1695" s="1">
        <v>0.501259538271781</v>
      </c>
      <c r="O1695" s="1">
        <v>0.54247321846742</v>
      </c>
      <c r="P1695">
        <f t="shared" si="56"/>
        <v>0.312961786171665</v>
      </c>
      <c r="Q1695">
        <f t="shared" si="57"/>
        <v>0.262343492047588</v>
      </c>
    </row>
    <row r="1696" spans="4:17">
      <c r="D1696" s="1">
        <v>47</v>
      </c>
      <c r="E1696" s="1">
        <v>91012578.13</v>
      </c>
      <c r="F1696" s="1">
        <v>0.0445389433077508</v>
      </c>
      <c r="G1696" s="1">
        <v>0.089937214894691</v>
      </c>
      <c r="H1696" s="1">
        <v>0.142314318475037</v>
      </c>
      <c r="I1696" s="1">
        <v>0.220856978227029</v>
      </c>
      <c r="J1696" s="1">
        <v>0.268284078362263</v>
      </c>
      <c r="K1696" s="1">
        <v>0.322255658093666</v>
      </c>
      <c r="L1696" s="1">
        <v>0.370874964021524</v>
      </c>
      <c r="M1696" s="1">
        <v>0.413087071596574</v>
      </c>
      <c r="N1696" s="1">
        <v>0.501259538271781</v>
      </c>
      <c r="O1696" s="1">
        <v>0.54247321846742</v>
      </c>
      <c r="P1696">
        <f t="shared" si="56"/>
        <v>0.312961786171665</v>
      </c>
      <c r="Q1696">
        <f t="shared" si="57"/>
        <v>0.262343492047588</v>
      </c>
    </row>
    <row r="1697" spans="4:17">
      <c r="D1697" s="1">
        <v>47</v>
      </c>
      <c r="E1697" s="1">
        <v>46979894.25</v>
      </c>
      <c r="F1697" s="1">
        <v>0.0445389433077508</v>
      </c>
      <c r="G1697" s="1">
        <v>0.089937214894691</v>
      </c>
      <c r="H1697" s="1">
        <v>0.142314318475037</v>
      </c>
      <c r="I1697" s="1">
        <v>0.220856978227029</v>
      </c>
      <c r="J1697" s="1">
        <v>0.268284078362263</v>
      </c>
      <c r="K1697" s="1">
        <v>0.322255658093666</v>
      </c>
      <c r="L1697" s="1">
        <v>0.370874964021524</v>
      </c>
      <c r="M1697" s="1">
        <v>0.413087071596574</v>
      </c>
      <c r="N1697" s="1">
        <v>0.501259538271781</v>
      </c>
      <c r="O1697" s="1">
        <v>0.54247321846742</v>
      </c>
      <c r="P1697">
        <f t="shared" si="56"/>
        <v>0.312961786171665</v>
      </c>
      <c r="Q1697">
        <f t="shared" si="57"/>
        <v>0.262343492047588</v>
      </c>
    </row>
    <row r="1698" spans="4:17">
      <c r="D1698" s="1">
        <v>47</v>
      </c>
      <c r="E1698" s="1">
        <v>38261494.19</v>
      </c>
      <c r="F1698" s="1">
        <v>0.0445389433077508</v>
      </c>
      <c r="G1698" s="1">
        <v>0.089937214894691</v>
      </c>
      <c r="H1698" s="1">
        <v>0.142314318475037</v>
      </c>
      <c r="I1698" s="1">
        <v>0.220856978227029</v>
      </c>
      <c r="J1698" s="1">
        <v>0.268284078362263</v>
      </c>
      <c r="K1698" s="1">
        <v>0.322255658093666</v>
      </c>
      <c r="L1698" s="1">
        <v>0.370874964021524</v>
      </c>
      <c r="M1698" s="1">
        <v>0.413087071596574</v>
      </c>
      <c r="N1698" s="1">
        <v>0.501259538271781</v>
      </c>
      <c r="O1698" s="1">
        <v>0.54247321846742</v>
      </c>
      <c r="P1698">
        <f t="shared" ref="P1698:P1761" si="58">F1698/H1698</f>
        <v>0.312961786171665</v>
      </c>
      <c r="Q1698">
        <f t="shared" si="57"/>
        <v>0.262343492047588</v>
      </c>
    </row>
    <row r="1699" spans="4:17">
      <c r="D1699" s="1">
        <v>47</v>
      </c>
      <c r="E1699" s="1">
        <v>49462309.91</v>
      </c>
      <c r="F1699" s="1">
        <v>0.0445389433077508</v>
      </c>
      <c r="G1699" s="1">
        <v>0.089937214894691</v>
      </c>
      <c r="H1699" s="1">
        <v>0.142314318475037</v>
      </c>
      <c r="I1699" s="1">
        <v>0.220856978227029</v>
      </c>
      <c r="J1699" s="1">
        <v>0.268284078362263</v>
      </c>
      <c r="K1699" s="1">
        <v>0.322255658093666</v>
      </c>
      <c r="L1699" s="1">
        <v>0.370874964021524</v>
      </c>
      <c r="M1699" s="1">
        <v>0.413087071596574</v>
      </c>
      <c r="N1699" s="1">
        <v>0.501259538271781</v>
      </c>
      <c r="O1699" s="1">
        <v>0.54247321846742</v>
      </c>
      <c r="P1699">
        <f t="shared" si="58"/>
        <v>0.312961786171665</v>
      </c>
      <c r="Q1699">
        <f t="shared" si="57"/>
        <v>0.262343492047588</v>
      </c>
    </row>
    <row r="1700" spans="4:17">
      <c r="D1700" s="1">
        <v>47</v>
      </c>
      <c r="E1700" s="1">
        <v>31528302.83</v>
      </c>
      <c r="F1700" s="1">
        <v>0.0445389433077508</v>
      </c>
      <c r="G1700" s="1">
        <v>0.089937214894691</v>
      </c>
      <c r="H1700" s="1">
        <v>0.142314318475037</v>
      </c>
      <c r="I1700" s="1">
        <v>0.220856978227029</v>
      </c>
      <c r="J1700" s="1">
        <v>0.268284078362263</v>
      </c>
      <c r="K1700" s="1">
        <v>0.322255658093666</v>
      </c>
      <c r="L1700" s="1">
        <v>0.370874964021524</v>
      </c>
      <c r="M1700" s="1">
        <v>0.413087071596574</v>
      </c>
      <c r="N1700" s="1">
        <v>0.501259538271781</v>
      </c>
      <c r="O1700" s="1">
        <v>0.54247321846742</v>
      </c>
      <c r="P1700">
        <f t="shared" si="58"/>
        <v>0.312961786171665</v>
      </c>
      <c r="Q1700">
        <f t="shared" si="57"/>
        <v>0.262343492047588</v>
      </c>
    </row>
    <row r="1701" spans="4:17">
      <c r="D1701" s="1">
        <v>47</v>
      </c>
      <c r="E1701" s="1">
        <v>21045683.25</v>
      </c>
      <c r="F1701" s="1">
        <v>0.0445389433077508</v>
      </c>
      <c r="G1701" s="1">
        <v>0.089937214894691</v>
      </c>
      <c r="H1701" s="1">
        <v>0.142314318475037</v>
      </c>
      <c r="I1701" s="1">
        <v>0.220856978227029</v>
      </c>
      <c r="J1701" s="1">
        <v>0.268284078362263</v>
      </c>
      <c r="K1701" s="1">
        <v>0.322255658093666</v>
      </c>
      <c r="L1701" s="1">
        <v>0.370874964021524</v>
      </c>
      <c r="M1701" s="1">
        <v>0.413087071596574</v>
      </c>
      <c r="N1701" s="1">
        <v>0.501259538271781</v>
      </c>
      <c r="O1701" s="1">
        <v>0.54247321846742</v>
      </c>
      <c r="P1701">
        <f t="shared" si="58"/>
        <v>0.312961786171665</v>
      </c>
      <c r="Q1701">
        <f t="shared" si="57"/>
        <v>0.262343492047588</v>
      </c>
    </row>
    <row r="1702" spans="4:17">
      <c r="D1702" s="1">
        <v>47</v>
      </c>
      <c r="E1702" s="1">
        <v>22888125.9</v>
      </c>
      <c r="F1702" s="1">
        <v>0.0445389433077508</v>
      </c>
      <c r="G1702" s="1">
        <v>0.089937214894691</v>
      </c>
      <c r="H1702" s="1">
        <v>0.142314318475037</v>
      </c>
      <c r="I1702" s="1">
        <v>0.220856978227029</v>
      </c>
      <c r="J1702" s="1">
        <v>0.268284078362263</v>
      </c>
      <c r="K1702" s="1">
        <v>0.322255658093666</v>
      </c>
      <c r="L1702" s="1">
        <v>0.370874964021524</v>
      </c>
      <c r="M1702" s="1">
        <v>0.413087071596574</v>
      </c>
      <c r="N1702" s="1">
        <v>0.501259538271781</v>
      </c>
      <c r="O1702" s="1">
        <v>0.54247321846742</v>
      </c>
      <c r="P1702">
        <f t="shared" si="58"/>
        <v>0.312961786171665</v>
      </c>
      <c r="Q1702">
        <f t="shared" si="57"/>
        <v>0.262343492047588</v>
      </c>
    </row>
    <row r="1703" spans="4:17">
      <c r="D1703" s="1">
        <v>47</v>
      </c>
      <c r="E1703" s="1">
        <v>34897672.32</v>
      </c>
      <c r="F1703" s="1">
        <v>0.0445389433077508</v>
      </c>
      <c r="G1703" s="1">
        <v>0.089937214894691</v>
      </c>
      <c r="H1703" s="1">
        <v>0.142314318475037</v>
      </c>
      <c r="I1703" s="1">
        <v>0.220856978227029</v>
      </c>
      <c r="J1703" s="1">
        <v>0.268284078362263</v>
      </c>
      <c r="K1703" s="1">
        <v>0.322255658093666</v>
      </c>
      <c r="L1703" s="1">
        <v>0.370874964021524</v>
      </c>
      <c r="M1703" s="1">
        <v>0.413087071596574</v>
      </c>
      <c r="N1703" s="1">
        <v>0.501259538271781</v>
      </c>
      <c r="O1703" s="1">
        <v>0.54247321846742</v>
      </c>
      <c r="P1703">
        <f t="shared" si="58"/>
        <v>0.312961786171665</v>
      </c>
      <c r="Q1703">
        <f t="shared" si="57"/>
        <v>0.262343492047588</v>
      </c>
    </row>
    <row r="1704" spans="4:17">
      <c r="D1704" s="1">
        <v>47</v>
      </c>
      <c r="E1704" s="1">
        <v>34478634.42</v>
      </c>
      <c r="F1704" s="1">
        <v>0.0445389433077508</v>
      </c>
      <c r="G1704" s="1">
        <v>0.089937214894691</v>
      </c>
      <c r="H1704" s="1">
        <v>0.142314318475037</v>
      </c>
      <c r="I1704" s="1">
        <v>0.220856978227029</v>
      </c>
      <c r="J1704" s="1">
        <v>0.268284078362263</v>
      </c>
      <c r="K1704" s="1">
        <v>0.322255658093666</v>
      </c>
      <c r="L1704" s="1">
        <v>0.370874964021524</v>
      </c>
      <c r="M1704" s="1">
        <v>0.413087071596574</v>
      </c>
      <c r="N1704" s="1">
        <v>0.501259538271781</v>
      </c>
      <c r="O1704" s="1">
        <v>0.54247321846742</v>
      </c>
      <c r="P1704">
        <f t="shared" si="58"/>
        <v>0.312961786171665</v>
      </c>
      <c r="Q1704">
        <f t="shared" si="57"/>
        <v>0.262343492047588</v>
      </c>
    </row>
    <row r="1705" spans="4:17">
      <c r="D1705" s="1">
        <v>48</v>
      </c>
      <c r="E1705" s="1">
        <v>1086849.93470588</v>
      </c>
      <c r="F1705" s="1">
        <v>0.0475145180109238</v>
      </c>
      <c r="G1705" s="1">
        <v>0.102333187190045</v>
      </c>
      <c r="H1705" s="1">
        <v>0.184537123396406</v>
      </c>
      <c r="I1705" s="1">
        <v>0.23417504406627</v>
      </c>
      <c r="J1705" s="1">
        <v>0.29066251611275</v>
      </c>
      <c r="K1705" s="1">
        <v>0.341548217405668</v>
      </c>
      <c r="L1705" s="1">
        <v>0.385728047948616</v>
      </c>
      <c r="M1705" s="1">
        <v>0.478010685799346</v>
      </c>
      <c r="N1705" s="1">
        <v>0.521145547138769</v>
      </c>
      <c r="O1705" s="1">
        <v>0.556395423846651</v>
      </c>
      <c r="P1705">
        <f t="shared" si="58"/>
        <v>0.257479455279345</v>
      </c>
      <c r="Q1705">
        <f t="shared" si="57"/>
        <v>0.331665422624444</v>
      </c>
    </row>
    <row r="1706" spans="4:17">
      <c r="D1706" s="1">
        <v>48</v>
      </c>
      <c r="E1706" s="1">
        <v>12277146.96</v>
      </c>
      <c r="F1706" s="1">
        <v>0.0475145180109238</v>
      </c>
      <c r="G1706" s="1">
        <v>0.102333187190045</v>
      </c>
      <c r="H1706" s="1">
        <v>0.184537123396406</v>
      </c>
      <c r="I1706" s="1">
        <v>0.23417504406627</v>
      </c>
      <c r="J1706" s="1">
        <v>0.29066251611275</v>
      </c>
      <c r="K1706" s="1">
        <v>0.341548217405668</v>
      </c>
      <c r="L1706" s="1">
        <v>0.385728047948616</v>
      </c>
      <c r="M1706" s="1">
        <v>0.478010685799346</v>
      </c>
      <c r="N1706" s="1">
        <v>0.521145547138769</v>
      </c>
      <c r="O1706" s="1">
        <v>0.556395423846651</v>
      </c>
      <c r="P1706">
        <f t="shared" si="58"/>
        <v>0.257479455279345</v>
      </c>
      <c r="Q1706">
        <f t="shared" si="57"/>
        <v>0.331665422624444</v>
      </c>
    </row>
    <row r="1707" spans="4:17">
      <c r="D1707" s="1">
        <v>48</v>
      </c>
      <c r="E1707" s="1">
        <v>8564999.62</v>
      </c>
      <c r="F1707" s="1">
        <v>0.0475145180109238</v>
      </c>
      <c r="G1707" s="1">
        <v>0.102333187190045</v>
      </c>
      <c r="H1707" s="1">
        <v>0.184537123396406</v>
      </c>
      <c r="I1707" s="1">
        <v>0.23417504406627</v>
      </c>
      <c r="J1707" s="1">
        <v>0.29066251611275</v>
      </c>
      <c r="K1707" s="1">
        <v>0.341548217405668</v>
      </c>
      <c r="L1707" s="1">
        <v>0.385728047948616</v>
      </c>
      <c r="M1707" s="1">
        <v>0.478010685799346</v>
      </c>
      <c r="N1707" s="1">
        <v>0.521145547138769</v>
      </c>
      <c r="O1707" s="1">
        <v>0.556395423846651</v>
      </c>
      <c r="P1707">
        <f t="shared" si="58"/>
        <v>0.257479455279345</v>
      </c>
      <c r="Q1707">
        <f t="shared" si="57"/>
        <v>0.331665422624444</v>
      </c>
    </row>
    <row r="1708" spans="4:17">
      <c r="D1708" s="1">
        <v>48</v>
      </c>
      <c r="E1708" s="1">
        <v>689662.114090909</v>
      </c>
      <c r="F1708" s="1">
        <v>0.0475145180109238</v>
      </c>
      <c r="G1708" s="1">
        <v>0.102333187190045</v>
      </c>
      <c r="H1708" s="1">
        <v>0.184537123396406</v>
      </c>
      <c r="I1708" s="1">
        <v>0.23417504406627</v>
      </c>
      <c r="J1708" s="1">
        <v>0.29066251611275</v>
      </c>
      <c r="K1708" s="1">
        <v>0.341548217405668</v>
      </c>
      <c r="L1708" s="1">
        <v>0.385728047948616</v>
      </c>
      <c r="M1708" s="1">
        <v>0.478010685799346</v>
      </c>
      <c r="N1708" s="1">
        <v>0.521145547138769</v>
      </c>
      <c r="O1708" s="1">
        <v>0.556395423846651</v>
      </c>
      <c r="P1708">
        <f t="shared" si="58"/>
        <v>0.257479455279345</v>
      </c>
      <c r="Q1708">
        <f t="shared" si="57"/>
        <v>0.331665422624444</v>
      </c>
    </row>
    <row r="1709" spans="4:17">
      <c r="D1709" s="1">
        <v>48</v>
      </c>
      <c r="E1709" s="1">
        <v>1007299.64083333</v>
      </c>
      <c r="F1709" s="1">
        <v>0.0475145180109238</v>
      </c>
      <c r="G1709" s="1">
        <v>0.102333187190045</v>
      </c>
      <c r="H1709" s="1">
        <v>0.184537123396406</v>
      </c>
      <c r="I1709" s="1">
        <v>0.23417504406627</v>
      </c>
      <c r="J1709" s="1">
        <v>0.29066251611275</v>
      </c>
      <c r="K1709" s="1">
        <v>0.341548217405668</v>
      </c>
      <c r="L1709" s="1">
        <v>0.385728047948616</v>
      </c>
      <c r="M1709" s="1">
        <v>0.478010685799346</v>
      </c>
      <c r="N1709" s="1">
        <v>0.521145547138769</v>
      </c>
      <c r="O1709" s="1">
        <v>0.556395423846651</v>
      </c>
      <c r="P1709">
        <f t="shared" si="58"/>
        <v>0.257479455279345</v>
      </c>
      <c r="Q1709">
        <f t="shared" si="57"/>
        <v>0.331665422624444</v>
      </c>
    </row>
    <row r="1710" spans="4:17">
      <c r="D1710" s="1">
        <v>48</v>
      </c>
      <c r="E1710" s="1">
        <v>571658.7628</v>
      </c>
      <c r="F1710" s="1">
        <v>0.0475145180109238</v>
      </c>
      <c r="G1710" s="1">
        <v>0.102333187190045</v>
      </c>
      <c r="H1710" s="1">
        <v>0.184537123396406</v>
      </c>
      <c r="I1710" s="1">
        <v>0.23417504406627</v>
      </c>
      <c r="J1710" s="1">
        <v>0.29066251611275</v>
      </c>
      <c r="K1710" s="1">
        <v>0.341548217405668</v>
      </c>
      <c r="L1710" s="1">
        <v>0.385728047948616</v>
      </c>
      <c r="M1710" s="1">
        <v>0.478010685799346</v>
      </c>
      <c r="N1710" s="1">
        <v>0.521145547138769</v>
      </c>
      <c r="O1710" s="1">
        <v>0.556395423846651</v>
      </c>
      <c r="P1710">
        <f t="shared" si="58"/>
        <v>0.257479455279345</v>
      </c>
      <c r="Q1710">
        <f t="shared" si="57"/>
        <v>0.331665422624444</v>
      </c>
    </row>
    <row r="1711" spans="4:17">
      <c r="D1711" s="1">
        <v>48</v>
      </c>
      <c r="E1711" s="1">
        <v>14226897.07</v>
      </c>
      <c r="F1711" s="1">
        <v>0.0475145180109238</v>
      </c>
      <c r="G1711" s="1">
        <v>0.102333187190045</v>
      </c>
      <c r="H1711" s="1">
        <v>0.184537123396406</v>
      </c>
      <c r="I1711" s="1">
        <v>0.23417504406627</v>
      </c>
      <c r="J1711" s="1">
        <v>0.29066251611275</v>
      </c>
      <c r="K1711" s="1">
        <v>0.341548217405668</v>
      </c>
      <c r="L1711" s="1">
        <v>0.385728047948616</v>
      </c>
      <c r="M1711" s="1">
        <v>0.478010685799346</v>
      </c>
      <c r="N1711" s="1">
        <v>0.521145547138769</v>
      </c>
      <c r="O1711" s="1">
        <v>0.556395423846651</v>
      </c>
      <c r="P1711">
        <f t="shared" si="58"/>
        <v>0.257479455279345</v>
      </c>
      <c r="Q1711">
        <f t="shared" si="57"/>
        <v>0.331665422624444</v>
      </c>
    </row>
    <row r="1712" spans="4:17">
      <c r="D1712" s="1">
        <v>48</v>
      </c>
      <c r="E1712" s="1">
        <v>153331.7776</v>
      </c>
      <c r="F1712" s="1">
        <v>0.0475145180109238</v>
      </c>
      <c r="G1712" s="1">
        <v>0.102333187190045</v>
      </c>
      <c r="H1712" s="1">
        <v>0.184537123396406</v>
      </c>
      <c r="I1712" s="1">
        <v>0.23417504406627</v>
      </c>
      <c r="J1712" s="1">
        <v>0.29066251611275</v>
      </c>
      <c r="K1712" s="1">
        <v>0.341548217405668</v>
      </c>
      <c r="L1712" s="1">
        <v>0.385728047948616</v>
      </c>
      <c r="M1712" s="1">
        <v>0.478010685799346</v>
      </c>
      <c r="N1712" s="1">
        <v>0.521145547138769</v>
      </c>
      <c r="O1712" s="1">
        <v>0.556395423846651</v>
      </c>
      <c r="P1712">
        <f t="shared" si="58"/>
        <v>0.257479455279345</v>
      </c>
      <c r="Q1712">
        <f t="shared" si="57"/>
        <v>0.331665422624444</v>
      </c>
    </row>
    <row r="1713" spans="4:17">
      <c r="D1713" s="1">
        <v>48</v>
      </c>
      <c r="E1713" s="1">
        <v>8123713.02</v>
      </c>
      <c r="F1713" s="1">
        <v>0.0475145180109238</v>
      </c>
      <c r="G1713" s="1">
        <v>0.102333187190045</v>
      </c>
      <c r="H1713" s="1">
        <v>0.184537123396406</v>
      </c>
      <c r="I1713" s="1">
        <v>0.23417504406627</v>
      </c>
      <c r="J1713" s="1">
        <v>0.29066251611275</v>
      </c>
      <c r="K1713" s="1">
        <v>0.341548217405668</v>
      </c>
      <c r="L1713" s="1">
        <v>0.385728047948616</v>
      </c>
      <c r="M1713" s="1">
        <v>0.478010685799346</v>
      </c>
      <c r="N1713" s="1">
        <v>0.521145547138769</v>
      </c>
      <c r="O1713" s="1">
        <v>0.556395423846651</v>
      </c>
      <c r="P1713">
        <f t="shared" si="58"/>
        <v>0.257479455279345</v>
      </c>
      <c r="Q1713">
        <f t="shared" si="57"/>
        <v>0.331665422624444</v>
      </c>
    </row>
    <row r="1714" spans="4:17">
      <c r="D1714" s="1">
        <v>48</v>
      </c>
      <c r="E1714" s="1">
        <v>12063728.72</v>
      </c>
      <c r="F1714" s="1">
        <v>0.0475145180109238</v>
      </c>
      <c r="G1714" s="1">
        <v>0.102333187190045</v>
      </c>
      <c r="H1714" s="1">
        <v>0.184537123396406</v>
      </c>
      <c r="I1714" s="1">
        <v>0.23417504406627</v>
      </c>
      <c r="J1714" s="1">
        <v>0.29066251611275</v>
      </c>
      <c r="K1714" s="1">
        <v>0.341548217405668</v>
      </c>
      <c r="L1714" s="1">
        <v>0.385728047948616</v>
      </c>
      <c r="M1714" s="1">
        <v>0.478010685799346</v>
      </c>
      <c r="N1714" s="1">
        <v>0.521145547138769</v>
      </c>
      <c r="O1714" s="1">
        <v>0.556395423846651</v>
      </c>
      <c r="P1714">
        <f t="shared" si="58"/>
        <v>0.257479455279345</v>
      </c>
      <c r="Q1714">
        <f t="shared" si="57"/>
        <v>0.331665422624444</v>
      </c>
    </row>
    <row r="1715" spans="4:17">
      <c r="D1715" s="1">
        <v>48</v>
      </c>
      <c r="E1715" s="1">
        <v>42749.567037037</v>
      </c>
      <c r="F1715" s="1">
        <v>0.0475145180109238</v>
      </c>
      <c r="G1715" s="1">
        <v>0.102333187190045</v>
      </c>
      <c r="H1715" s="1">
        <v>0.184537123396406</v>
      </c>
      <c r="I1715" s="1">
        <v>0.23417504406627</v>
      </c>
      <c r="J1715" s="1">
        <v>0.29066251611275</v>
      </c>
      <c r="K1715" s="1">
        <v>0.341548217405668</v>
      </c>
      <c r="L1715" s="1">
        <v>0.385728047948616</v>
      </c>
      <c r="M1715" s="1">
        <v>0.478010685799346</v>
      </c>
      <c r="N1715" s="1">
        <v>0.521145547138769</v>
      </c>
      <c r="O1715" s="1">
        <v>0.556395423846651</v>
      </c>
      <c r="P1715">
        <f t="shared" si="58"/>
        <v>0.257479455279345</v>
      </c>
      <c r="Q1715">
        <f t="shared" si="57"/>
        <v>0.331665422624444</v>
      </c>
    </row>
    <row r="1716" spans="4:17">
      <c r="D1716" s="1">
        <v>48</v>
      </c>
      <c r="E1716" s="1">
        <v>1199943.94333333</v>
      </c>
      <c r="F1716" s="1">
        <v>0.0475145180109238</v>
      </c>
      <c r="G1716" s="1">
        <v>0.102333187190045</v>
      </c>
      <c r="H1716" s="1">
        <v>0.184537123396406</v>
      </c>
      <c r="I1716" s="1">
        <v>0.23417504406627</v>
      </c>
      <c r="J1716" s="1">
        <v>0.29066251611275</v>
      </c>
      <c r="K1716" s="1">
        <v>0.341548217405668</v>
      </c>
      <c r="L1716" s="1">
        <v>0.385728047948616</v>
      </c>
      <c r="M1716" s="1">
        <v>0.478010685799346</v>
      </c>
      <c r="N1716" s="1">
        <v>0.521145547138769</v>
      </c>
      <c r="O1716" s="1">
        <v>0.556395423846651</v>
      </c>
      <c r="P1716">
        <f t="shared" si="58"/>
        <v>0.257479455279345</v>
      </c>
      <c r="Q1716">
        <f t="shared" si="57"/>
        <v>0.331665422624444</v>
      </c>
    </row>
    <row r="1717" spans="4:17">
      <c r="D1717" s="1">
        <v>48</v>
      </c>
      <c r="E1717" s="1">
        <v>242384.6536</v>
      </c>
      <c r="F1717" s="1">
        <v>0.0475145180109238</v>
      </c>
      <c r="G1717" s="1">
        <v>0.102333187190045</v>
      </c>
      <c r="H1717" s="1">
        <v>0.184537123396406</v>
      </c>
      <c r="I1717" s="1">
        <v>0.23417504406627</v>
      </c>
      <c r="J1717" s="1">
        <v>0.29066251611275</v>
      </c>
      <c r="K1717" s="1">
        <v>0.341548217405668</v>
      </c>
      <c r="L1717" s="1">
        <v>0.385728047948616</v>
      </c>
      <c r="M1717" s="1">
        <v>0.478010685799346</v>
      </c>
      <c r="N1717" s="1">
        <v>0.521145547138769</v>
      </c>
      <c r="O1717" s="1">
        <v>0.556395423846651</v>
      </c>
      <c r="P1717">
        <f t="shared" si="58"/>
        <v>0.257479455279345</v>
      </c>
      <c r="Q1717">
        <f t="shared" si="57"/>
        <v>0.331665422624444</v>
      </c>
    </row>
    <row r="1718" spans="4:17">
      <c r="D1718" s="1">
        <v>48</v>
      </c>
      <c r="E1718" s="1">
        <v>883591.943571429</v>
      </c>
      <c r="F1718" s="1">
        <v>0.0475145180109238</v>
      </c>
      <c r="G1718" s="1">
        <v>0.102333187190045</v>
      </c>
      <c r="H1718" s="1">
        <v>0.184537123396406</v>
      </c>
      <c r="I1718" s="1">
        <v>0.23417504406627</v>
      </c>
      <c r="J1718" s="1">
        <v>0.29066251611275</v>
      </c>
      <c r="K1718" s="1">
        <v>0.341548217405668</v>
      </c>
      <c r="L1718" s="1">
        <v>0.385728047948616</v>
      </c>
      <c r="M1718" s="1">
        <v>0.478010685799346</v>
      </c>
      <c r="N1718" s="1">
        <v>0.521145547138769</v>
      </c>
      <c r="O1718" s="1">
        <v>0.556395423846651</v>
      </c>
      <c r="P1718">
        <f t="shared" si="58"/>
        <v>0.257479455279345</v>
      </c>
      <c r="Q1718">
        <f t="shared" si="57"/>
        <v>0.331665422624444</v>
      </c>
    </row>
    <row r="1719" spans="4:17">
      <c r="D1719" s="1">
        <v>48</v>
      </c>
      <c r="E1719" s="1">
        <v>3683621.50375</v>
      </c>
      <c r="F1719" s="1">
        <v>0.0475145180109238</v>
      </c>
      <c r="G1719" s="1">
        <v>0.102333187190045</v>
      </c>
      <c r="H1719" s="1">
        <v>0.184537123396406</v>
      </c>
      <c r="I1719" s="1">
        <v>0.23417504406627</v>
      </c>
      <c r="J1719" s="1">
        <v>0.29066251611275</v>
      </c>
      <c r="K1719" s="1">
        <v>0.341548217405668</v>
      </c>
      <c r="L1719" s="1">
        <v>0.385728047948616</v>
      </c>
      <c r="M1719" s="1">
        <v>0.478010685799346</v>
      </c>
      <c r="N1719" s="1">
        <v>0.521145547138769</v>
      </c>
      <c r="O1719" s="1">
        <v>0.556395423846651</v>
      </c>
      <c r="P1719">
        <f t="shared" si="58"/>
        <v>0.257479455279345</v>
      </c>
      <c r="Q1719">
        <f t="shared" si="57"/>
        <v>0.331665422624444</v>
      </c>
    </row>
    <row r="1720" spans="4:17">
      <c r="D1720" s="1">
        <v>48</v>
      </c>
      <c r="E1720" s="1">
        <v>5104915.24</v>
      </c>
      <c r="F1720" s="1">
        <v>0.0475145180109238</v>
      </c>
      <c r="G1720" s="1">
        <v>0.102333187190045</v>
      </c>
      <c r="H1720" s="1">
        <v>0.184537123396406</v>
      </c>
      <c r="I1720" s="1">
        <v>0.23417504406627</v>
      </c>
      <c r="J1720" s="1">
        <v>0.29066251611275</v>
      </c>
      <c r="K1720" s="1">
        <v>0.341548217405668</v>
      </c>
      <c r="L1720" s="1">
        <v>0.385728047948616</v>
      </c>
      <c r="M1720" s="1">
        <v>0.478010685799346</v>
      </c>
      <c r="N1720" s="1">
        <v>0.521145547138769</v>
      </c>
      <c r="O1720" s="1">
        <v>0.556395423846651</v>
      </c>
      <c r="P1720">
        <f t="shared" si="58"/>
        <v>0.257479455279345</v>
      </c>
      <c r="Q1720">
        <f t="shared" si="57"/>
        <v>0.331665422624444</v>
      </c>
    </row>
    <row r="1721" spans="4:17">
      <c r="D1721" s="1">
        <v>48</v>
      </c>
      <c r="E1721" s="1">
        <v>3316542.75636364</v>
      </c>
      <c r="F1721" s="1">
        <v>0.0475145180109238</v>
      </c>
      <c r="G1721" s="1">
        <v>0.102333187190045</v>
      </c>
      <c r="H1721" s="1">
        <v>0.184537123396406</v>
      </c>
      <c r="I1721" s="1">
        <v>0.23417504406627</v>
      </c>
      <c r="J1721" s="1">
        <v>0.29066251611275</v>
      </c>
      <c r="K1721" s="1">
        <v>0.341548217405668</v>
      </c>
      <c r="L1721" s="1">
        <v>0.385728047948616</v>
      </c>
      <c r="M1721" s="1">
        <v>0.478010685799346</v>
      </c>
      <c r="N1721" s="1">
        <v>0.521145547138769</v>
      </c>
      <c r="O1721" s="1">
        <v>0.556395423846651</v>
      </c>
      <c r="P1721">
        <f t="shared" si="58"/>
        <v>0.257479455279345</v>
      </c>
      <c r="Q1721">
        <f t="shared" si="57"/>
        <v>0.331665422624444</v>
      </c>
    </row>
    <row r="1722" spans="4:17">
      <c r="D1722" s="1">
        <v>48</v>
      </c>
      <c r="E1722" s="1">
        <v>1831530.77375</v>
      </c>
      <c r="F1722" s="1">
        <v>0.0475145180109238</v>
      </c>
      <c r="G1722" s="1">
        <v>0.102333187190045</v>
      </c>
      <c r="H1722" s="1">
        <v>0.184537123396406</v>
      </c>
      <c r="I1722" s="1">
        <v>0.23417504406627</v>
      </c>
      <c r="J1722" s="1">
        <v>0.29066251611275</v>
      </c>
      <c r="K1722" s="1">
        <v>0.341548217405668</v>
      </c>
      <c r="L1722" s="1">
        <v>0.385728047948616</v>
      </c>
      <c r="M1722" s="1">
        <v>0.478010685799346</v>
      </c>
      <c r="N1722" s="1">
        <v>0.521145547138769</v>
      </c>
      <c r="O1722" s="1">
        <v>0.556395423846651</v>
      </c>
      <c r="P1722">
        <f t="shared" si="58"/>
        <v>0.257479455279345</v>
      </c>
      <c r="Q1722">
        <f t="shared" si="57"/>
        <v>0.331665422624444</v>
      </c>
    </row>
    <row r="1723" spans="4:17">
      <c r="D1723" s="1">
        <v>48</v>
      </c>
      <c r="E1723" s="1">
        <v>1934213.234</v>
      </c>
      <c r="F1723" s="1">
        <v>0.0475145180109238</v>
      </c>
      <c r="G1723" s="1">
        <v>0.102333187190045</v>
      </c>
      <c r="H1723" s="1">
        <v>0.184537123396406</v>
      </c>
      <c r="I1723" s="1">
        <v>0.23417504406627</v>
      </c>
      <c r="J1723" s="1">
        <v>0.29066251611275</v>
      </c>
      <c r="K1723" s="1">
        <v>0.341548217405668</v>
      </c>
      <c r="L1723" s="1">
        <v>0.385728047948616</v>
      </c>
      <c r="M1723" s="1">
        <v>0.478010685799346</v>
      </c>
      <c r="N1723" s="1">
        <v>0.521145547138769</v>
      </c>
      <c r="O1723" s="1">
        <v>0.556395423846651</v>
      </c>
      <c r="P1723">
        <f t="shared" si="58"/>
        <v>0.257479455279345</v>
      </c>
      <c r="Q1723">
        <f t="shared" si="57"/>
        <v>0.331665422624444</v>
      </c>
    </row>
    <row r="1724" spans="4:17">
      <c r="D1724" s="1">
        <v>48</v>
      </c>
      <c r="E1724" s="1">
        <v>2074452.71625</v>
      </c>
      <c r="F1724" s="1">
        <v>0.0475145180109238</v>
      </c>
      <c r="G1724" s="1">
        <v>0.102333187190045</v>
      </c>
      <c r="H1724" s="1">
        <v>0.184537123396406</v>
      </c>
      <c r="I1724" s="1">
        <v>0.23417504406627</v>
      </c>
      <c r="J1724" s="1">
        <v>0.29066251611275</v>
      </c>
      <c r="K1724" s="1">
        <v>0.341548217405668</v>
      </c>
      <c r="L1724" s="1">
        <v>0.385728047948616</v>
      </c>
      <c r="M1724" s="1">
        <v>0.478010685799346</v>
      </c>
      <c r="N1724" s="1">
        <v>0.521145547138769</v>
      </c>
      <c r="O1724" s="1">
        <v>0.556395423846651</v>
      </c>
      <c r="P1724">
        <f t="shared" si="58"/>
        <v>0.257479455279345</v>
      </c>
      <c r="Q1724">
        <f t="shared" si="57"/>
        <v>0.331665422624444</v>
      </c>
    </row>
    <row r="1725" spans="4:17">
      <c r="D1725" s="1">
        <v>48</v>
      </c>
      <c r="E1725" s="1">
        <v>2164018.89375</v>
      </c>
      <c r="F1725" s="1">
        <v>0.0475145180109238</v>
      </c>
      <c r="G1725" s="1">
        <v>0.102333187190045</v>
      </c>
      <c r="H1725" s="1">
        <v>0.184537123396406</v>
      </c>
      <c r="I1725" s="1">
        <v>0.23417504406627</v>
      </c>
      <c r="J1725" s="1">
        <v>0.29066251611275</v>
      </c>
      <c r="K1725" s="1">
        <v>0.341548217405668</v>
      </c>
      <c r="L1725" s="1">
        <v>0.385728047948616</v>
      </c>
      <c r="M1725" s="1">
        <v>0.478010685799346</v>
      </c>
      <c r="N1725" s="1">
        <v>0.521145547138769</v>
      </c>
      <c r="O1725" s="1">
        <v>0.556395423846651</v>
      </c>
      <c r="P1725">
        <f t="shared" si="58"/>
        <v>0.257479455279345</v>
      </c>
      <c r="Q1725">
        <f t="shared" si="57"/>
        <v>0.331665422624444</v>
      </c>
    </row>
    <row r="1726" spans="4:17">
      <c r="D1726" s="1">
        <v>48</v>
      </c>
      <c r="E1726" s="1">
        <v>2289139.738</v>
      </c>
      <c r="F1726" s="1">
        <v>0.0475145180109238</v>
      </c>
      <c r="G1726" s="1">
        <v>0.102333187190045</v>
      </c>
      <c r="H1726" s="1">
        <v>0.184537123396406</v>
      </c>
      <c r="I1726" s="1">
        <v>0.23417504406627</v>
      </c>
      <c r="J1726" s="1">
        <v>0.29066251611275</v>
      </c>
      <c r="K1726" s="1">
        <v>0.341548217405668</v>
      </c>
      <c r="L1726" s="1">
        <v>0.385728047948616</v>
      </c>
      <c r="M1726" s="1">
        <v>0.478010685799346</v>
      </c>
      <c r="N1726" s="1">
        <v>0.521145547138769</v>
      </c>
      <c r="O1726" s="1">
        <v>0.556395423846651</v>
      </c>
      <c r="P1726">
        <f t="shared" si="58"/>
        <v>0.257479455279345</v>
      </c>
      <c r="Q1726">
        <f t="shared" si="57"/>
        <v>0.331665422624444</v>
      </c>
    </row>
    <row r="1727" spans="4:17">
      <c r="D1727" s="1">
        <v>48</v>
      </c>
      <c r="E1727" s="1">
        <v>2440564.74714286</v>
      </c>
      <c r="F1727" s="1">
        <v>0.0475145180109238</v>
      </c>
      <c r="G1727" s="1">
        <v>0.102333187190045</v>
      </c>
      <c r="H1727" s="1">
        <v>0.184537123396406</v>
      </c>
      <c r="I1727" s="1">
        <v>0.23417504406627</v>
      </c>
      <c r="J1727" s="1">
        <v>0.29066251611275</v>
      </c>
      <c r="K1727" s="1">
        <v>0.341548217405668</v>
      </c>
      <c r="L1727" s="1">
        <v>0.385728047948616</v>
      </c>
      <c r="M1727" s="1">
        <v>0.478010685799346</v>
      </c>
      <c r="N1727" s="1">
        <v>0.521145547138769</v>
      </c>
      <c r="O1727" s="1">
        <v>0.556395423846651</v>
      </c>
      <c r="P1727">
        <f t="shared" si="58"/>
        <v>0.257479455279345</v>
      </c>
      <c r="Q1727">
        <f t="shared" si="57"/>
        <v>0.331665422624444</v>
      </c>
    </row>
    <row r="1728" spans="4:17">
      <c r="D1728" s="1">
        <v>48</v>
      </c>
      <c r="E1728" s="1">
        <v>2534309.13777778</v>
      </c>
      <c r="F1728" s="1">
        <v>0.0475145180109238</v>
      </c>
      <c r="G1728" s="1">
        <v>0.102333187190045</v>
      </c>
      <c r="H1728" s="1">
        <v>0.184537123396406</v>
      </c>
      <c r="I1728" s="1">
        <v>0.23417504406627</v>
      </c>
      <c r="J1728" s="1">
        <v>0.29066251611275</v>
      </c>
      <c r="K1728" s="1">
        <v>0.341548217405668</v>
      </c>
      <c r="L1728" s="1">
        <v>0.385728047948616</v>
      </c>
      <c r="M1728" s="1">
        <v>0.478010685799346</v>
      </c>
      <c r="N1728" s="1">
        <v>0.521145547138769</v>
      </c>
      <c r="O1728" s="1">
        <v>0.556395423846651</v>
      </c>
      <c r="P1728">
        <f t="shared" si="58"/>
        <v>0.257479455279345</v>
      </c>
      <c r="Q1728">
        <f t="shared" si="57"/>
        <v>0.331665422624444</v>
      </c>
    </row>
    <row r="1729" spans="4:17">
      <c r="D1729" s="1">
        <v>48</v>
      </c>
      <c r="E1729" s="1">
        <v>2652322.86125</v>
      </c>
      <c r="F1729" s="1">
        <v>0.0475145180109238</v>
      </c>
      <c r="G1729" s="1">
        <v>0.102333187190045</v>
      </c>
      <c r="H1729" s="1">
        <v>0.184537123396406</v>
      </c>
      <c r="I1729" s="1">
        <v>0.23417504406627</v>
      </c>
      <c r="J1729" s="1">
        <v>0.29066251611275</v>
      </c>
      <c r="K1729" s="1">
        <v>0.341548217405668</v>
      </c>
      <c r="L1729" s="1">
        <v>0.385728047948616</v>
      </c>
      <c r="M1729" s="1">
        <v>0.478010685799346</v>
      </c>
      <c r="N1729" s="1">
        <v>0.521145547138769</v>
      </c>
      <c r="O1729" s="1">
        <v>0.556395423846651</v>
      </c>
      <c r="P1729">
        <f t="shared" si="58"/>
        <v>0.257479455279345</v>
      </c>
      <c r="Q1729">
        <f t="shared" si="57"/>
        <v>0.331665422624444</v>
      </c>
    </row>
    <row r="1730" spans="4:17">
      <c r="D1730" s="1">
        <v>48</v>
      </c>
      <c r="E1730" s="1">
        <v>2774124.30714286</v>
      </c>
      <c r="F1730" s="1">
        <v>0.0475145180109238</v>
      </c>
      <c r="G1730" s="1">
        <v>0.102333187190045</v>
      </c>
      <c r="H1730" s="1">
        <v>0.184537123396406</v>
      </c>
      <c r="I1730" s="1">
        <v>0.23417504406627</v>
      </c>
      <c r="J1730" s="1">
        <v>0.29066251611275</v>
      </c>
      <c r="K1730" s="1">
        <v>0.341548217405668</v>
      </c>
      <c r="L1730" s="1">
        <v>0.385728047948616</v>
      </c>
      <c r="M1730" s="1">
        <v>0.478010685799346</v>
      </c>
      <c r="N1730" s="1">
        <v>0.521145547138769</v>
      </c>
      <c r="O1730" s="1">
        <v>0.556395423846651</v>
      </c>
      <c r="P1730">
        <f t="shared" si="58"/>
        <v>0.257479455279345</v>
      </c>
      <c r="Q1730">
        <f t="shared" si="57"/>
        <v>0.331665422624444</v>
      </c>
    </row>
    <row r="1731" spans="4:17">
      <c r="D1731" s="1">
        <v>48</v>
      </c>
      <c r="E1731" s="1">
        <v>2885792.26333333</v>
      </c>
      <c r="F1731" s="1">
        <v>0.0475145180109238</v>
      </c>
      <c r="G1731" s="1">
        <v>0.102333187190045</v>
      </c>
      <c r="H1731" s="1">
        <v>0.184537123396406</v>
      </c>
      <c r="I1731" s="1">
        <v>0.23417504406627</v>
      </c>
      <c r="J1731" s="1">
        <v>0.29066251611275</v>
      </c>
      <c r="K1731" s="1">
        <v>0.341548217405668</v>
      </c>
      <c r="L1731" s="1">
        <v>0.385728047948616</v>
      </c>
      <c r="M1731" s="1">
        <v>0.478010685799346</v>
      </c>
      <c r="N1731" s="1">
        <v>0.521145547138769</v>
      </c>
      <c r="O1731" s="1">
        <v>0.556395423846651</v>
      </c>
      <c r="P1731">
        <f t="shared" si="58"/>
        <v>0.257479455279345</v>
      </c>
      <c r="Q1731">
        <f t="shared" si="57"/>
        <v>0.331665422624444</v>
      </c>
    </row>
    <row r="1732" spans="4:17">
      <c r="D1732" s="1">
        <v>48</v>
      </c>
      <c r="E1732" s="1">
        <v>8000364.5225</v>
      </c>
      <c r="F1732" s="1">
        <v>0.0475145180109238</v>
      </c>
      <c r="G1732" s="1">
        <v>0.102333187190045</v>
      </c>
      <c r="H1732" s="1">
        <v>0.184537123396406</v>
      </c>
      <c r="I1732" s="1">
        <v>0.23417504406627</v>
      </c>
      <c r="J1732" s="1">
        <v>0.29066251611275</v>
      </c>
      <c r="K1732" s="1">
        <v>0.341548217405668</v>
      </c>
      <c r="L1732" s="1">
        <v>0.385728047948616</v>
      </c>
      <c r="M1732" s="1">
        <v>0.478010685799346</v>
      </c>
      <c r="N1732" s="1">
        <v>0.521145547138769</v>
      </c>
      <c r="O1732" s="1">
        <v>0.556395423846651</v>
      </c>
      <c r="P1732">
        <f t="shared" si="58"/>
        <v>0.257479455279345</v>
      </c>
      <c r="Q1732">
        <f t="shared" si="57"/>
        <v>0.331665422624444</v>
      </c>
    </row>
    <row r="1733" spans="4:17">
      <c r="D1733" s="1">
        <v>48</v>
      </c>
      <c r="E1733" s="1">
        <v>359134.395789474</v>
      </c>
      <c r="F1733" s="1">
        <v>0.0475145180109238</v>
      </c>
      <c r="G1733" s="1">
        <v>0.102333187190045</v>
      </c>
      <c r="H1733" s="1">
        <v>0.184537123396406</v>
      </c>
      <c r="I1733" s="1">
        <v>0.23417504406627</v>
      </c>
      <c r="J1733" s="1">
        <v>0.29066251611275</v>
      </c>
      <c r="K1733" s="1">
        <v>0.341548217405668</v>
      </c>
      <c r="L1733" s="1">
        <v>0.385728047948616</v>
      </c>
      <c r="M1733" s="1">
        <v>0.478010685799346</v>
      </c>
      <c r="N1733" s="1">
        <v>0.521145547138769</v>
      </c>
      <c r="O1733" s="1">
        <v>0.556395423846651</v>
      </c>
      <c r="P1733">
        <f t="shared" si="58"/>
        <v>0.257479455279345</v>
      </c>
      <c r="Q1733">
        <f t="shared" si="57"/>
        <v>0.331665422624444</v>
      </c>
    </row>
    <row r="1734" spans="4:17">
      <c r="D1734" s="1">
        <v>48</v>
      </c>
      <c r="E1734" s="1">
        <v>1737292.87</v>
      </c>
      <c r="F1734" s="1">
        <v>0.0475145180109238</v>
      </c>
      <c r="G1734" s="1">
        <v>0.102333187190045</v>
      </c>
      <c r="H1734" s="1">
        <v>0.184537123396406</v>
      </c>
      <c r="I1734" s="1">
        <v>0.23417504406627</v>
      </c>
      <c r="J1734" s="1">
        <v>0.29066251611275</v>
      </c>
      <c r="K1734" s="1">
        <v>0.341548217405668</v>
      </c>
      <c r="L1734" s="1">
        <v>0.385728047948616</v>
      </c>
      <c r="M1734" s="1">
        <v>0.478010685799346</v>
      </c>
      <c r="N1734" s="1">
        <v>0.521145547138769</v>
      </c>
      <c r="O1734" s="1">
        <v>0.556395423846651</v>
      </c>
      <c r="P1734">
        <f t="shared" si="58"/>
        <v>0.257479455279345</v>
      </c>
      <c r="Q1734">
        <f t="shared" si="57"/>
        <v>0.331665422624444</v>
      </c>
    </row>
    <row r="1735" spans="4:17">
      <c r="D1735" s="1">
        <v>48</v>
      </c>
      <c r="E1735" s="1">
        <v>1625841.97111111</v>
      </c>
      <c r="F1735" s="1">
        <v>0.0475145180109238</v>
      </c>
      <c r="G1735" s="1">
        <v>0.102333187190045</v>
      </c>
      <c r="H1735" s="1">
        <v>0.184537123396406</v>
      </c>
      <c r="I1735" s="1">
        <v>0.23417504406627</v>
      </c>
      <c r="J1735" s="1">
        <v>0.29066251611275</v>
      </c>
      <c r="K1735" s="1">
        <v>0.341548217405668</v>
      </c>
      <c r="L1735" s="1">
        <v>0.385728047948616</v>
      </c>
      <c r="M1735" s="1">
        <v>0.478010685799346</v>
      </c>
      <c r="N1735" s="1">
        <v>0.521145547138769</v>
      </c>
      <c r="O1735" s="1">
        <v>0.556395423846651</v>
      </c>
      <c r="P1735">
        <f t="shared" si="58"/>
        <v>0.257479455279345</v>
      </c>
      <c r="Q1735">
        <f t="shared" si="57"/>
        <v>0.331665422624444</v>
      </c>
    </row>
    <row r="1736" spans="4:17">
      <c r="D1736" s="1">
        <v>48</v>
      </c>
      <c r="E1736" s="1">
        <v>4954643.398</v>
      </c>
      <c r="F1736" s="1">
        <v>0.0475145180109238</v>
      </c>
      <c r="G1736" s="1">
        <v>0.102333187190045</v>
      </c>
      <c r="H1736" s="1">
        <v>0.184537123396406</v>
      </c>
      <c r="I1736" s="1">
        <v>0.23417504406627</v>
      </c>
      <c r="J1736" s="1">
        <v>0.29066251611275</v>
      </c>
      <c r="K1736" s="1">
        <v>0.341548217405668</v>
      </c>
      <c r="L1736" s="1">
        <v>0.385728047948616</v>
      </c>
      <c r="M1736" s="1">
        <v>0.478010685799346</v>
      </c>
      <c r="N1736" s="1">
        <v>0.521145547138769</v>
      </c>
      <c r="O1736" s="1">
        <v>0.556395423846651</v>
      </c>
      <c r="P1736">
        <f t="shared" si="58"/>
        <v>0.257479455279345</v>
      </c>
      <c r="Q1736">
        <f t="shared" si="57"/>
        <v>0.331665422624444</v>
      </c>
    </row>
    <row r="1737" spans="4:17">
      <c r="D1737" s="1">
        <v>48</v>
      </c>
      <c r="E1737" s="1">
        <v>5366892.865</v>
      </c>
      <c r="F1737" s="1">
        <v>0.0475145180109238</v>
      </c>
      <c r="G1737" s="1">
        <v>0.102333187190045</v>
      </c>
      <c r="H1737" s="1">
        <v>0.184537123396406</v>
      </c>
      <c r="I1737" s="1">
        <v>0.23417504406627</v>
      </c>
      <c r="J1737" s="1">
        <v>0.29066251611275</v>
      </c>
      <c r="K1737" s="1">
        <v>0.341548217405668</v>
      </c>
      <c r="L1737" s="1">
        <v>0.385728047948616</v>
      </c>
      <c r="M1737" s="1">
        <v>0.478010685799346</v>
      </c>
      <c r="N1737" s="1">
        <v>0.521145547138769</v>
      </c>
      <c r="O1737" s="1">
        <v>0.556395423846651</v>
      </c>
      <c r="P1737">
        <f t="shared" si="58"/>
        <v>0.257479455279345</v>
      </c>
      <c r="Q1737">
        <f t="shared" si="57"/>
        <v>0.331665422624444</v>
      </c>
    </row>
    <row r="1738" spans="4:17">
      <c r="D1738" s="1">
        <v>48</v>
      </c>
      <c r="E1738" s="1">
        <v>3004363.15777778</v>
      </c>
      <c r="F1738" s="1">
        <v>0.0475145180109238</v>
      </c>
      <c r="G1738" s="1">
        <v>0.102333187190045</v>
      </c>
      <c r="H1738" s="1">
        <v>0.184537123396406</v>
      </c>
      <c r="I1738" s="1">
        <v>0.23417504406627</v>
      </c>
      <c r="J1738" s="1">
        <v>0.29066251611275</v>
      </c>
      <c r="K1738" s="1">
        <v>0.341548217405668</v>
      </c>
      <c r="L1738" s="1">
        <v>0.385728047948616</v>
      </c>
      <c r="M1738" s="1">
        <v>0.478010685799346</v>
      </c>
      <c r="N1738" s="1">
        <v>0.521145547138769</v>
      </c>
      <c r="O1738" s="1">
        <v>0.556395423846651</v>
      </c>
      <c r="P1738">
        <f t="shared" si="58"/>
        <v>0.257479455279345</v>
      </c>
      <c r="Q1738">
        <f t="shared" si="57"/>
        <v>0.331665422624444</v>
      </c>
    </row>
    <row r="1739" spans="4:17">
      <c r="D1739" s="1">
        <v>48</v>
      </c>
      <c r="E1739" s="1">
        <v>6498737.64</v>
      </c>
      <c r="F1739" s="1">
        <v>0.0475145180109238</v>
      </c>
      <c r="G1739" s="1">
        <v>0.102333187190045</v>
      </c>
      <c r="H1739" s="1">
        <v>0.184537123396406</v>
      </c>
      <c r="I1739" s="1">
        <v>0.23417504406627</v>
      </c>
      <c r="J1739" s="1">
        <v>0.29066251611275</v>
      </c>
      <c r="K1739" s="1">
        <v>0.341548217405668</v>
      </c>
      <c r="L1739" s="1">
        <v>0.385728047948616</v>
      </c>
      <c r="M1739" s="1">
        <v>0.478010685799346</v>
      </c>
      <c r="N1739" s="1">
        <v>0.521145547138769</v>
      </c>
      <c r="O1739" s="1">
        <v>0.556395423846651</v>
      </c>
      <c r="P1739">
        <f t="shared" si="58"/>
        <v>0.257479455279345</v>
      </c>
      <c r="Q1739">
        <f t="shared" si="57"/>
        <v>0.331665422624444</v>
      </c>
    </row>
    <row r="1740" spans="4:17">
      <c r="D1740" s="1">
        <v>48</v>
      </c>
      <c r="E1740" s="1">
        <v>4831627.72666667</v>
      </c>
      <c r="F1740" s="1">
        <v>0.0475145180109238</v>
      </c>
      <c r="G1740" s="1">
        <v>0.102333187190045</v>
      </c>
      <c r="H1740" s="1">
        <v>0.184537123396406</v>
      </c>
      <c r="I1740" s="1">
        <v>0.23417504406627</v>
      </c>
      <c r="J1740" s="1">
        <v>0.29066251611275</v>
      </c>
      <c r="K1740" s="1">
        <v>0.341548217405668</v>
      </c>
      <c r="L1740" s="1">
        <v>0.385728047948616</v>
      </c>
      <c r="M1740" s="1">
        <v>0.478010685799346</v>
      </c>
      <c r="N1740" s="1">
        <v>0.521145547138769</v>
      </c>
      <c r="O1740" s="1">
        <v>0.556395423846651</v>
      </c>
      <c r="P1740">
        <f t="shared" si="58"/>
        <v>0.257479455279345</v>
      </c>
      <c r="Q1740">
        <f t="shared" si="57"/>
        <v>0.331665422624444</v>
      </c>
    </row>
    <row r="1741" spans="4:17">
      <c r="D1741" s="1">
        <v>48</v>
      </c>
      <c r="E1741" s="1">
        <v>4761839.53</v>
      </c>
      <c r="F1741" s="1">
        <v>0.0475145180109238</v>
      </c>
      <c r="G1741" s="1">
        <v>0.102333187190045</v>
      </c>
      <c r="H1741" s="1">
        <v>0.184537123396406</v>
      </c>
      <c r="I1741" s="1">
        <v>0.23417504406627</v>
      </c>
      <c r="J1741" s="1">
        <v>0.29066251611275</v>
      </c>
      <c r="K1741" s="1">
        <v>0.341548217405668</v>
      </c>
      <c r="L1741" s="1">
        <v>0.385728047948616</v>
      </c>
      <c r="M1741" s="1">
        <v>0.478010685799346</v>
      </c>
      <c r="N1741" s="1">
        <v>0.521145547138769</v>
      </c>
      <c r="O1741" s="1">
        <v>0.556395423846651</v>
      </c>
      <c r="P1741">
        <f t="shared" si="58"/>
        <v>0.257479455279345</v>
      </c>
      <c r="Q1741">
        <f t="shared" si="57"/>
        <v>0.331665422624444</v>
      </c>
    </row>
    <row r="1742" spans="4:17">
      <c r="D1742" s="1">
        <v>48</v>
      </c>
      <c r="E1742" s="1">
        <v>6407344.49666667</v>
      </c>
      <c r="F1742" s="1">
        <v>0.0475145180109238</v>
      </c>
      <c r="G1742" s="1">
        <v>0.102333187190045</v>
      </c>
      <c r="H1742" s="1">
        <v>0.184537123396406</v>
      </c>
      <c r="I1742" s="1">
        <v>0.23417504406627</v>
      </c>
      <c r="J1742" s="1">
        <v>0.29066251611275</v>
      </c>
      <c r="K1742" s="1">
        <v>0.341548217405668</v>
      </c>
      <c r="L1742" s="1">
        <v>0.385728047948616</v>
      </c>
      <c r="M1742" s="1">
        <v>0.478010685799346</v>
      </c>
      <c r="N1742" s="1">
        <v>0.521145547138769</v>
      </c>
      <c r="O1742" s="1">
        <v>0.556395423846651</v>
      </c>
      <c r="P1742">
        <f t="shared" si="58"/>
        <v>0.257479455279345</v>
      </c>
      <c r="Q1742">
        <f t="shared" si="57"/>
        <v>0.331665422624444</v>
      </c>
    </row>
    <row r="1743" spans="4:17">
      <c r="D1743" s="1">
        <v>48</v>
      </c>
      <c r="E1743" s="1">
        <v>4485919.23666667</v>
      </c>
      <c r="F1743" s="1">
        <v>0.0475145180109238</v>
      </c>
      <c r="G1743" s="1">
        <v>0.102333187190045</v>
      </c>
      <c r="H1743" s="1">
        <v>0.184537123396406</v>
      </c>
      <c r="I1743" s="1">
        <v>0.23417504406627</v>
      </c>
      <c r="J1743" s="1">
        <v>0.29066251611275</v>
      </c>
      <c r="K1743" s="1">
        <v>0.341548217405668</v>
      </c>
      <c r="L1743" s="1">
        <v>0.385728047948616</v>
      </c>
      <c r="M1743" s="1">
        <v>0.478010685799346</v>
      </c>
      <c r="N1743" s="1">
        <v>0.521145547138769</v>
      </c>
      <c r="O1743" s="1">
        <v>0.556395423846651</v>
      </c>
      <c r="P1743">
        <f t="shared" si="58"/>
        <v>0.257479455279345</v>
      </c>
      <c r="Q1743">
        <f t="shared" si="57"/>
        <v>0.331665422624444</v>
      </c>
    </row>
    <row r="1744" spans="4:17">
      <c r="D1744" s="1">
        <v>48</v>
      </c>
      <c r="E1744" s="1">
        <v>4359765.366</v>
      </c>
      <c r="F1744" s="1">
        <v>0.0475145180109238</v>
      </c>
      <c r="G1744" s="1">
        <v>0.102333187190045</v>
      </c>
      <c r="H1744" s="1">
        <v>0.184537123396406</v>
      </c>
      <c r="I1744" s="1">
        <v>0.23417504406627</v>
      </c>
      <c r="J1744" s="1">
        <v>0.29066251611275</v>
      </c>
      <c r="K1744" s="1">
        <v>0.341548217405668</v>
      </c>
      <c r="L1744" s="1">
        <v>0.385728047948616</v>
      </c>
      <c r="M1744" s="1">
        <v>0.478010685799346</v>
      </c>
      <c r="N1744" s="1">
        <v>0.521145547138769</v>
      </c>
      <c r="O1744" s="1">
        <v>0.556395423846651</v>
      </c>
      <c r="P1744">
        <f t="shared" si="58"/>
        <v>0.257479455279345</v>
      </c>
      <c r="Q1744">
        <f t="shared" si="57"/>
        <v>0.331665422624444</v>
      </c>
    </row>
    <row r="1745" spans="4:17">
      <c r="D1745" s="1">
        <v>48</v>
      </c>
      <c r="E1745" s="1">
        <v>6264092.2</v>
      </c>
      <c r="F1745" s="1">
        <v>0.0475145180109238</v>
      </c>
      <c r="G1745" s="1">
        <v>0.102333187190045</v>
      </c>
      <c r="H1745" s="1">
        <v>0.184537123396406</v>
      </c>
      <c r="I1745" s="1">
        <v>0.23417504406627</v>
      </c>
      <c r="J1745" s="1">
        <v>0.29066251611275</v>
      </c>
      <c r="K1745" s="1">
        <v>0.341548217405668</v>
      </c>
      <c r="L1745" s="1">
        <v>0.385728047948616</v>
      </c>
      <c r="M1745" s="1">
        <v>0.478010685799346</v>
      </c>
      <c r="N1745" s="1">
        <v>0.521145547138769</v>
      </c>
      <c r="O1745" s="1">
        <v>0.556395423846651</v>
      </c>
      <c r="P1745">
        <f t="shared" si="58"/>
        <v>0.257479455279345</v>
      </c>
      <c r="Q1745">
        <f t="shared" si="57"/>
        <v>0.331665422624444</v>
      </c>
    </row>
    <row r="1746" spans="4:17">
      <c r="D1746" s="1">
        <v>48</v>
      </c>
      <c r="E1746" s="1">
        <v>4070124.585</v>
      </c>
      <c r="F1746" s="1">
        <v>0.0475145180109238</v>
      </c>
      <c r="G1746" s="1">
        <v>0.102333187190045</v>
      </c>
      <c r="H1746" s="1">
        <v>0.184537123396406</v>
      </c>
      <c r="I1746" s="1">
        <v>0.23417504406627</v>
      </c>
      <c r="J1746" s="1">
        <v>0.29066251611275</v>
      </c>
      <c r="K1746" s="1">
        <v>0.341548217405668</v>
      </c>
      <c r="L1746" s="1">
        <v>0.385728047948616</v>
      </c>
      <c r="M1746" s="1">
        <v>0.478010685799346</v>
      </c>
      <c r="N1746" s="1">
        <v>0.521145547138769</v>
      </c>
      <c r="O1746" s="1">
        <v>0.556395423846651</v>
      </c>
      <c r="P1746">
        <f t="shared" si="58"/>
        <v>0.257479455279345</v>
      </c>
      <c r="Q1746">
        <f t="shared" si="57"/>
        <v>0.331665422624444</v>
      </c>
    </row>
    <row r="1747" spans="4:17">
      <c r="D1747" s="1">
        <v>48</v>
      </c>
      <c r="E1747" s="1">
        <v>3898478.69666667</v>
      </c>
      <c r="F1747" s="1">
        <v>0.0475145180109238</v>
      </c>
      <c r="G1747" s="1">
        <v>0.102333187190045</v>
      </c>
      <c r="H1747" s="1">
        <v>0.184537123396406</v>
      </c>
      <c r="I1747" s="1">
        <v>0.23417504406627</v>
      </c>
      <c r="J1747" s="1">
        <v>0.29066251611275</v>
      </c>
      <c r="K1747" s="1">
        <v>0.341548217405668</v>
      </c>
      <c r="L1747" s="1">
        <v>0.385728047948616</v>
      </c>
      <c r="M1747" s="1">
        <v>0.478010685799346</v>
      </c>
      <c r="N1747" s="1">
        <v>0.521145547138769</v>
      </c>
      <c r="O1747" s="1">
        <v>0.556395423846651</v>
      </c>
      <c r="P1747">
        <f t="shared" si="58"/>
        <v>0.257479455279345</v>
      </c>
      <c r="Q1747">
        <f t="shared" si="57"/>
        <v>0.331665422624444</v>
      </c>
    </row>
    <row r="1748" spans="4:17">
      <c r="D1748" s="1">
        <v>48</v>
      </c>
      <c r="E1748" s="1">
        <v>6723594.83333333</v>
      </c>
      <c r="F1748" s="1">
        <v>0.0475145180109238</v>
      </c>
      <c r="G1748" s="1">
        <v>0.102333187190045</v>
      </c>
      <c r="H1748" s="1">
        <v>0.184537123396406</v>
      </c>
      <c r="I1748" s="1">
        <v>0.23417504406627</v>
      </c>
      <c r="J1748" s="1">
        <v>0.29066251611275</v>
      </c>
      <c r="K1748" s="1">
        <v>0.341548217405668</v>
      </c>
      <c r="L1748" s="1">
        <v>0.385728047948616</v>
      </c>
      <c r="M1748" s="1">
        <v>0.478010685799346</v>
      </c>
      <c r="N1748" s="1">
        <v>0.521145547138769</v>
      </c>
      <c r="O1748" s="1">
        <v>0.556395423846651</v>
      </c>
      <c r="P1748">
        <f t="shared" si="58"/>
        <v>0.257479455279345</v>
      </c>
      <c r="Q1748">
        <f t="shared" si="57"/>
        <v>0.331665422624444</v>
      </c>
    </row>
    <row r="1749" spans="4:17">
      <c r="D1749" s="1">
        <v>48</v>
      </c>
      <c r="E1749" s="1">
        <v>1519619.77352941</v>
      </c>
      <c r="F1749" s="1">
        <v>0.0475145180109238</v>
      </c>
      <c r="G1749" s="1">
        <v>0.102333187190045</v>
      </c>
      <c r="H1749" s="1">
        <v>0.184537123396406</v>
      </c>
      <c r="I1749" s="1">
        <v>0.23417504406627</v>
      </c>
      <c r="J1749" s="1">
        <v>0.29066251611275</v>
      </c>
      <c r="K1749" s="1">
        <v>0.341548217405668</v>
      </c>
      <c r="L1749" s="1">
        <v>0.385728047948616</v>
      </c>
      <c r="M1749" s="1">
        <v>0.478010685799346</v>
      </c>
      <c r="N1749" s="1">
        <v>0.521145547138769</v>
      </c>
      <c r="O1749" s="1">
        <v>0.556395423846651</v>
      </c>
      <c r="P1749">
        <f t="shared" si="58"/>
        <v>0.257479455279345</v>
      </c>
      <c r="Q1749">
        <f t="shared" si="57"/>
        <v>0.331665422624444</v>
      </c>
    </row>
    <row r="1750" spans="4:17">
      <c r="D1750" s="1">
        <v>48</v>
      </c>
      <c r="E1750" s="1">
        <v>5236214.33857143</v>
      </c>
      <c r="F1750" s="1">
        <v>0.0475145180109238</v>
      </c>
      <c r="G1750" s="1">
        <v>0.102333187190045</v>
      </c>
      <c r="H1750" s="1">
        <v>0.184537123396406</v>
      </c>
      <c r="I1750" s="1">
        <v>0.23417504406627</v>
      </c>
      <c r="J1750" s="1">
        <v>0.29066251611275</v>
      </c>
      <c r="K1750" s="1">
        <v>0.341548217405668</v>
      </c>
      <c r="L1750" s="1">
        <v>0.385728047948616</v>
      </c>
      <c r="M1750" s="1">
        <v>0.478010685799346</v>
      </c>
      <c r="N1750" s="1">
        <v>0.521145547138769</v>
      </c>
      <c r="O1750" s="1">
        <v>0.556395423846651</v>
      </c>
      <c r="P1750">
        <f t="shared" si="58"/>
        <v>0.257479455279345</v>
      </c>
      <c r="Q1750">
        <f t="shared" si="57"/>
        <v>0.331665422624444</v>
      </c>
    </row>
    <row r="1751" spans="4:17">
      <c r="D1751" s="1">
        <v>48</v>
      </c>
      <c r="E1751" s="1">
        <v>6813599.31</v>
      </c>
      <c r="F1751" s="1">
        <v>0.0475145180109238</v>
      </c>
      <c r="G1751" s="1">
        <v>0.102333187190045</v>
      </c>
      <c r="H1751" s="1">
        <v>0.184537123396406</v>
      </c>
      <c r="I1751" s="1">
        <v>0.23417504406627</v>
      </c>
      <c r="J1751" s="1">
        <v>0.29066251611275</v>
      </c>
      <c r="K1751" s="1">
        <v>0.341548217405668</v>
      </c>
      <c r="L1751" s="1">
        <v>0.385728047948616</v>
      </c>
      <c r="M1751" s="1">
        <v>0.478010685799346</v>
      </c>
      <c r="N1751" s="1">
        <v>0.521145547138769</v>
      </c>
      <c r="O1751" s="1">
        <v>0.556395423846651</v>
      </c>
      <c r="P1751">
        <f t="shared" si="58"/>
        <v>0.257479455279345</v>
      </c>
      <c r="Q1751">
        <f t="shared" si="57"/>
        <v>0.331665422624444</v>
      </c>
    </row>
    <row r="1752" spans="4:17">
      <c r="D1752" s="1">
        <v>48</v>
      </c>
      <c r="E1752" s="1">
        <v>5433581.16</v>
      </c>
      <c r="F1752" s="1">
        <v>0.0475145180109238</v>
      </c>
      <c r="G1752" s="1">
        <v>0.102333187190045</v>
      </c>
      <c r="H1752" s="1">
        <v>0.184537123396406</v>
      </c>
      <c r="I1752" s="1">
        <v>0.23417504406627</v>
      </c>
      <c r="J1752" s="1">
        <v>0.29066251611275</v>
      </c>
      <c r="K1752" s="1">
        <v>0.341548217405668</v>
      </c>
      <c r="L1752" s="1">
        <v>0.385728047948616</v>
      </c>
      <c r="M1752" s="1">
        <v>0.478010685799346</v>
      </c>
      <c r="N1752" s="1">
        <v>0.521145547138769</v>
      </c>
      <c r="O1752" s="1">
        <v>0.556395423846651</v>
      </c>
      <c r="P1752">
        <f t="shared" si="58"/>
        <v>0.257479455279345</v>
      </c>
      <c r="Q1752">
        <f t="shared" si="57"/>
        <v>0.331665422624444</v>
      </c>
    </row>
    <row r="1753" spans="4:17">
      <c r="D1753" s="1">
        <v>48</v>
      </c>
      <c r="E1753" s="1">
        <v>5583623.53</v>
      </c>
      <c r="F1753" s="1">
        <v>0.0475145180109238</v>
      </c>
      <c r="G1753" s="1">
        <v>0.102333187190045</v>
      </c>
      <c r="H1753" s="1">
        <v>0.184537123396406</v>
      </c>
      <c r="I1753" s="1">
        <v>0.23417504406627</v>
      </c>
      <c r="J1753" s="1">
        <v>0.29066251611275</v>
      </c>
      <c r="K1753" s="1">
        <v>0.341548217405668</v>
      </c>
      <c r="L1753" s="1">
        <v>0.385728047948616</v>
      </c>
      <c r="M1753" s="1">
        <v>0.478010685799346</v>
      </c>
      <c r="N1753" s="1">
        <v>0.521145547138769</v>
      </c>
      <c r="O1753" s="1">
        <v>0.556395423846651</v>
      </c>
      <c r="P1753">
        <f t="shared" si="58"/>
        <v>0.257479455279345</v>
      </c>
      <c r="Q1753">
        <f t="shared" si="57"/>
        <v>0.331665422624444</v>
      </c>
    </row>
    <row r="1754" spans="4:17">
      <c r="D1754" s="1">
        <v>48</v>
      </c>
      <c r="E1754" s="1">
        <v>5817291.29</v>
      </c>
      <c r="F1754" s="1">
        <v>0.0475145180109238</v>
      </c>
      <c r="G1754" s="1">
        <v>0.102333187190045</v>
      </c>
      <c r="H1754" s="1">
        <v>0.184537123396406</v>
      </c>
      <c r="I1754" s="1">
        <v>0.23417504406627</v>
      </c>
      <c r="J1754" s="1">
        <v>0.29066251611275</v>
      </c>
      <c r="K1754" s="1">
        <v>0.341548217405668</v>
      </c>
      <c r="L1754" s="1">
        <v>0.385728047948616</v>
      </c>
      <c r="M1754" s="1">
        <v>0.478010685799346</v>
      </c>
      <c r="N1754" s="1">
        <v>0.521145547138769</v>
      </c>
      <c r="O1754" s="1">
        <v>0.556395423846651</v>
      </c>
      <c r="P1754">
        <f t="shared" si="58"/>
        <v>0.257479455279345</v>
      </c>
      <c r="Q1754">
        <f t="shared" si="57"/>
        <v>0.331665422624444</v>
      </c>
    </row>
    <row r="1755" spans="4:17">
      <c r="D1755" s="1">
        <v>48</v>
      </c>
      <c r="E1755" s="1">
        <v>5952624.42</v>
      </c>
      <c r="F1755" s="1">
        <v>0.0475145180109238</v>
      </c>
      <c r="G1755" s="1">
        <v>0.102333187190045</v>
      </c>
      <c r="H1755" s="1">
        <v>0.184537123396406</v>
      </c>
      <c r="I1755" s="1">
        <v>0.23417504406627</v>
      </c>
      <c r="J1755" s="1">
        <v>0.29066251611275</v>
      </c>
      <c r="K1755" s="1">
        <v>0.341548217405668</v>
      </c>
      <c r="L1755" s="1">
        <v>0.385728047948616</v>
      </c>
      <c r="M1755" s="1">
        <v>0.478010685799346</v>
      </c>
      <c r="N1755" s="1">
        <v>0.521145547138769</v>
      </c>
      <c r="O1755" s="1">
        <v>0.556395423846651</v>
      </c>
      <c r="P1755">
        <f t="shared" si="58"/>
        <v>0.257479455279345</v>
      </c>
      <c r="Q1755">
        <f t="shared" si="57"/>
        <v>0.331665422624444</v>
      </c>
    </row>
    <row r="1756" spans="4:17">
      <c r="D1756" s="1">
        <v>48</v>
      </c>
      <c r="E1756" s="1">
        <v>6133854.4025</v>
      </c>
      <c r="F1756" s="1">
        <v>0.0475145180109238</v>
      </c>
      <c r="G1756" s="1">
        <v>0.102333187190045</v>
      </c>
      <c r="H1756" s="1">
        <v>0.184537123396406</v>
      </c>
      <c r="I1756" s="1">
        <v>0.23417504406627</v>
      </c>
      <c r="J1756" s="1">
        <v>0.29066251611275</v>
      </c>
      <c r="K1756" s="1">
        <v>0.341548217405668</v>
      </c>
      <c r="L1756" s="1">
        <v>0.385728047948616</v>
      </c>
      <c r="M1756" s="1">
        <v>0.478010685799346</v>
      </c>
      <c r="N1756" s="1">
        <v>0.521145547138769</v>
      </c>
      <c r="O1756" s="1">
        <v>0.556395423846651</v>
      </c>
      <c r="P1756">
        <f t="shared" si="58"/>
        <v>0.257479455279345</v>
      </c>
      <c r="Q1756">
        <f t="shared" si="57"/>
        <v>0.331665422624444</v>
      </c>
    </row>
    <row r="1757" spans="4:17">
      <c r="D1757" s="1">
        <v>48</v>
      </c>
      <c r="E1757" s="1">
        <v>7043299.51666667</v>
      </c>
      <c r="F1757" s="1">
        <v>0.0475145180109238</v>
      </c>
      <c r="G1757" s="1">
        <v>0.102333187190045</v>
      </c>
      <c r="H1757" s="1">
        <v>0.184537123396406</v>
      </c>
      <c r="I1757" s="1">
        <v>0.23417504406627</v>
      </c>
      <c r="J1757" s="1">
        <v>0.29066251611275</v>
      </c>
      <c r="K1757" s="1">
        <v>0.341548217405668</v>
      </c>
      <c r="L1757" s="1">
        <v>0.385728047948616</v>
      </c>
      <c r="M1757" s="1">
        <v>0.478010685799346</v>
      </c>
      <c r="N1757" s="1">
        <v>0.521145547138769</v>
      </c>
      <c r="O1757" s="1">
        <v>0.556395423846651</v>
      </c>
      <c r="P1757">
        <f t="shared" si="58"/>
        <v>0.257479455279345</v>
      </c>
      <c r="Q1757">
        <f t="shared" ref="Q1757:Q1820" si="59">H1757/O1757</f>
        <v>0.331665422624444</v>
      </c>
    </row>
    <row r="1758" spans="4:17">
      <c r="D1758" s="1">
        <v>48</v>
      </c>
      <c r="E1758" s="1">
        <v>7258352.09</v>
      </c>
      <c r="F1758" s="1">
        <v>0.0475145180109238</v>
      </c>
      <c r="G1758" s="1">
        <v>0.102333187190045</v>
      </c>
      <c r="H1758" s="1">
        <v>0.184537123396406</v>
      </c>
      <c r="I1758" s="1">
        <v>0.23417504406627</v>
      </c>
      <c r="J1758" s="1">
        <v>0.29066251611275</v>
      </c>
      <c r="K1758" s="1">
        <v>0.341548217405668</v>
      </c>
      <c r="L1758" s="1">
        <v>0.385728047948616</v>
      </c>
      <c r="M1758" s="1">
        <v>0.478010685799346</v>
      </c>
      <c r="N1758" s="1">
        <v>0.521145547138769</v>
      </c>
      <c r="O1758" s="1">
        <v>0.556395423846651</v>
      </c>
      <c r="P1758">
        <f t="shared" si="58"/>
        <v>0.257479455279345</v>
      </c>
      <c r="Q1758">
        <f t="shared" si="59"/>
        <v>0.331665422624444</v>
      </c>
    </row>
    <row r="1759" spans="4:17">
      <c r="D1759" s="1">
        <v>48</v>
      </c>
      <c r="E1759" s="1">
        <v>7417626.88</v>
      </c>
      <c r="F1759" s="1">
        <v>0.0475145180109238</v>
      </c>
      <c r="G1759" s="1">
        <v>0.102333187190045</v>
      </c>
      <c r="H1759" s="1">
        <v>0.184537123396406</v>
      </c>
      <c r="I1759" s="1">
        <v>0.23417504406627</v>
      </c>
      <c r="J1759" s="1">
        <v>0.29066251611275</v>
      </c>
      <c r="K1759" s="1">
        <v>0.341548217405668</v>
      </c>
      <c r="L1759" s="1">
        <v>0.385728047948616</v>
      </c>
      <c r="M1759" s="1">
        <v>0.478010685799346</v>
      </c>
      <c r="N1759" s="1">
        <v>0.521145547138769</v>
      </c>
      <c r="O1759" s="1">
        <v>0.556395423846651</v>
      </c>
      <c r="P1759">
        <f t="shared" si="58"/>
        <v>0.257479455279345</v>
      </c>
      <c r="Q1759">
        <f t="shared" si="59"/>
        <v>0.331665422624444</v>
      </c>
    </row>
    <row r="1760" spans="4:17">
      <c r="D1760" s="1">
        <v>48</v>
      </c>
      <c r="E1760" s="1">
        <v>7692399.77</v>
      </c>
      <c r="F1760" s="1">
        <v>0.0475145180109238</v>
      </c>
      <c r="G1760" s="1">
        <v>0.102333187190045</v>
      </c>
      <c r="H1760" s="1">
        <v>0.184537123396406</v>
      </c>
      <c r="I1760" s="1">
        <v>0.23417504406627</v>
      </c>
      <c r="J1760" s="1">
        <v>0.29066251611275</v>
      </c>
      <c r="K1760" s="1">
        <v>0.341548217405668</v>
      </c>
      <c r="L1760" s="1">
        <v>0.385728047948616</v>
      </c>
      <c r="M1760" s="1">
        <v>0.478010685799346</v>
      </c>
      <c r="N1760" s="1">
        <v>0.521145547138769</v>
      </c>
      <c r="O1760" s="1">
        <v>0.556395423846651</v>
      </c>
      <c r="P1760">
        <f t="shared" si="58"/>
        <v>0.257479455279345</v>
      </c>
      <c r="Q1760">
        <f t="shared" si="59"/>
        <v>0.331665422624444</v>
      </c>
    </row>
    <row r="1761" spans="4:17">
      <c r="D1761" s="1">
        <v>48</v>
      </c>
      <c r="E1761" s="1">
        <v>3426779.20625</v>
      </c>
      <c r="F1761" s="1">
        <v>0.0475145180109238</v>
      </c>
      <c r="G1761" s="1">
        <v>0.102333187190045</v>
      </c>
      <c r="H1761" s="1">
        <v>0.184537123396406</v>
      </c>
      <c r="I1761" s="1">
        <v>0.23417504406627</v>
      </c>
      <c r="J1761" s="1">
        <v>0.29066251611275</v>
      </c>
      <c r="K1761" s="1">
        <v>0.341548217405668</v>
      </c>
      <c r="L1761" s="1">
        <v>0.385728047948616</v>
      </c>
      <c r="M1761" s="1">
        <v>0.478010685799346</v>
      </c>
      <c r="N1761" s="1">
        <v>0.521145547138769</v>
      </c>
      <c r="O1761" s="1">
        <v>0.556395423846651</v>
      </c>
      <c r="P1761">
        <f t="shared" si="58"/>
        <v>0.257479455279345</v>
      </c>
      <c r="Q1761">
        <f t="shared" si="59"/>
        <v>0.331665422624444</v>
      </c>
    </row>
    <row r="1762" spans="4:17">
      <c r="D1762" s="1">
        <v>48</v>
      </c>
      <c r="E1762" s="1">
        <v>3546932.88</v>
      </c>
      <c r="F1762" s="1">
        <v>0.0475145180109238</v>
      </c>
      <c r="G1762" s="1">
        <v>0.102333187190045</v>
      </c>
      <c r="H1762" s="1">
        <v>0.184537123396406</v>
      </c>
      <c r="I1762" s="1">
        <v>0.23417504406627</v>
      </c>
      <c r="J1762" s="1">
        <v>0.29066251611275</v>
      </c>
      <c r="K1762" s="1">
        <v>0.341548217405668</v>
      </c>
      <c r="L1762" s="1">
        <v>0.385728047948616</v>
      </c>
      <c r="M1762" s="1">
        <v>0.478010685799346</v>
      </c>
      <c r="N1762" s="1">
        <v>0.521145547138769</v>
      </c>
      <c r="O1762" s="1">
        <v>0.556395423846651</v>
      </c>
      <c r="P1762">
        <f t="shared" ref="P1762:P1825" si="60">F1762/H1762</f>
        <v>0.257479455279345</v>
      </c>
      <c r="Q1762">
        <f t="shared" si="59"/>
        <v>0.331665422624444</v>
      </c>
    </row>
    <row r="1763" spans="4:17">
      <c r="D1763" s="1">
        <v>48</v>
      </c>
      <c r="E1763" s="1">
        <v>4586586.42333333</v>
      </c>
      <c r="F1763" s="1">
        <v>0.0475145180109238</v>
      </c>
      <c r="G1763" s="1">
        <v>0.102333187190045</v>
      </c>
      <c r="H1763" s="1">
        <v>0.184537123396406</v>
      </c>
      <c r="I1763" s="1">
        <v>0.23417504406627</v>
      </c>
      <c r="J1763" s="1">
        <v>0.29066251611275</v>
      </c>
      <c r="K1763" s="1">
        <v>0.341548217405668</v>
      </c>
      <c r="L1763" s="1">
        <v>0.385728047948616</v>
      </c>
      <c r="M1763" s="1">
        <v>0.478010685799346</v>
      </c>
      <c r="N1763" s="1">
        <v>0.521145547138769</v>
      </c>
      <c r="O1763" s="1">
        <v>0.556395423846651</v>
      </c>
      <c r="P1763">
        <f t="shared" si="60"/>
        <v>0.257479455279345</v>
      </c>
      <c r="Q1763">
        <f t="shared" si="59"/>
        <v>0.331665422624444</v>
      </c>
    </row>
    <row r="1764" spans="4:17">
      <c r="D1764" s="1">
        <v>48</v>
      </c>
      <c r="E1764" s="1">
        <v>4208264.92</v>
      </c>
      <c r="F1764" s="1">
        <v>0.0475145180109238</v>
      </c>
      <c r="G1764" s="1">
        <v>0.102333187190045</v>
      </c>
      <c r="H1764" s="1">
        <v>0.184537123396406</v>
      </c>
      <c r="I1764" s="1">
        <v>0.23417504406627</v>
      </c>
      <c r="J1764" s="1">
        <v>0.29066251611275</v>
      </c>
      <c r="K1764" s="1">
        <v>0.341548217405668</v>
      </c>
      <c r="L1764" s="1">
        <v>0.385728047948616</v>
      </c>
      <c r="M1764" s="1">
        <v>0.478010685799346</v>
      </c>
      <c r="N1764" s="1">
        <v>0.521145547138769</v>
      </c>
      <c r="O1764" s="1">
        <v>0.556395423846651</v>
      </c>
      <c r="P1764">
        <f t="shared" si="60"/>
        <v>0.257479455279345</v>
      </c>
      <c r="Q1764">
        <f t="shared" si="59"/>
        <v>0.331665422624444</v>
      </c>
    </row>
    <row r="1765" spans="4:17">
      <c r="D1765" s="1">
        <v>48</v>
      </c>
      <c r="E1765" s="1">
        <v>3797020.25</v>
      </c>
      <c r="F1765" s="1">
        <v>0.0475145180109238</v>
      </c>
      <c r="G1765" s="1">
        <v>0.102333187190045</v>
      </c>
      <c r="H1765" s="1">
        <v>0.184537123396406</v>
      </c>
      <c r="I1765" s="1">
        <v>0.23417504406627</v>
      </c>
      <c r="J1765" s="1">
        <v>0.29066251611275</v>
      </c>
      <c r="K1765" s="1">
        <v>0.341548217405668</v>
      </c>
      <c r="L1765" s="1">
        <v>0.385728047948616</v>
      </c>
      <c r="M1765" s="1">
        <v>0.478010685799346</v>
      </c>
      <c r="N1765" s="1">
        <v>0.521145547138769</v>
      </c>
      <c r="O1765" s="1">
        <v>0.556395423846651</v>
      </c>
      <c r="P1765">
        <f t="shared" si="60"/>
        <v>0.257479455279345</v>
      </c>
      <c r="Q1765">
        <f t="shared" si="59"/>
        <v>0.331665422624444</v>
      </c>
    </row>
    <row r="1766" spans="4:17">
      <c r="D1766" s="1">
        <v>48</v>
      </c>
      <c r="E1766" s="1">
        <v>3194766.585</v>
      </c>
      <c r="F1766" s="1">
        <v>0.0475145180109238</v>
      </c>
      <c r="G1766" s="1">
        <v>0.102333187190045</v>
      </c>
      <c r="H1766" s="1">
        <v>0.184537123396406</v>
      </c>
      <c r="I1766" s="1">
        <v>0.23417504406627</v>
      </c>
      <c r="J1766" s="1">
        <v>0.29066251611275</v>
      </c>
      <c r="K1766" s="1">
        <v>0.341548217405668</v>
      </c>
      <c r="L1766" s="1">
        <v>0.385728047948616</v>
      </c>
      <c r="M1766" s="1">
        <v>0.478010685799346</v>
      </c>
      <c r="N1766" s="1">
        <v>0.521145547138769</v>
      </c>
      <c r="O1766" s="1">
        <v>0.556395423846651</v>
      </c>
      <c r="P1766">
        <f t="shared" si="60"/>
        <v>0.257479455279345</v>
      </c>
      <c r="Q1766">
        <f t="shared" si="59"/>
        <v>0.331665422624444</v>
      </c>
    </row>
    <row r="1767" spans="4:17">
      <c r="D1767" s="1">
        <v>48</v>
      </c>
      <c r="E1767" s="1">
        <v>13726081.2</v>
      </c>
      <c r="F1767" s="1">
        <v>0.0475145180109238</v>
      </c>
      <c r="G1767" s="1">
        <v>0.102333187190045</v>
      </c>
      <c r="H1767" s="1">
        <v>0.184537123396406</v>
      </c>
      <c r="I1767" s="1">
        <v>0.23417504406627</v>
      </c>
      <c r="J1767" s="1">
        <v>0.29066251611275</v>
      </c>
      <c r="K1767" s="1">
        <v>0.341548217405668</v>
      </c>
      <c r="L1767" s="1">
        <v>0.385728047948616</v>
      </c>
      <c r="M1767" s="1">
        <v>0.478010685799346</v>
      </c>
      <c r="N1767" s="1">
        <v>0.521145547138769</v>
      </c>
      <c r="O1767" s="1">
        <v>0.556395423846651</v>
      </c>
      <c r="P1767">
        <f t="shared" si="60"/>
        <v>0.257479455279345</v>
      </c>
      <c r="Q1767">
        <f t="shared" si="59"/>
        <v>0.331665422624444</v>
      </c>
    </row>
    <row r="1768" spans="4:17">
      <c r="D1768" s="1">
        <v>48</v>
      </c>
      <c r="E1768" s="1">
        <v>785078.952941176</v>
      </c>
      <c r="F1768" s="1">
        <v>0.0475145180109238</v>
      </c>
      <c r="G1768" s="1">
        <v>0.102333187190045</v>
      </c>
      <c r="H1768" s="1">
        <v>0.184537123396406</v>
      </c>
      <c r="I1768" s="1">
        <v>0.23417504406627</v>
      </c>
      <c r="J1768" s="1">
        <v>0.29066251611275</v>
      </c>
      <c r="K1768" s="1">
        <v>0.341548217405668</v>
      </c>
      <c r="L1768" s="1">
        <v>0.385728047948616</v>
      </c>
      <c r="M1768" s="1">
        <v>0.478010685799346</v>
      </c>
      <c r="N1768" s="1">
        <v>0.521145547138769</v>
      </c>
      <c r="O1768" s="1">
        <v>0.556395423846651</v>
      </c>
      <c r="P1768">
        <f t="shared" si="60"/>
        <v>0.257479455279345</v>
      </c>
      <c r="Q1768">
        <f t="shared" si="59"/>
        <v>0.331665422624444</v>
      </c>
    </row>
    <row r="1769" spans="4:17">
      <c r="D1769" s="1">
        <v>48</v>
      </c>
      <c r="E1769" s="1">
        <v>16025979.8566667</v>
      </c>
      <c r="F1769" s="1">
        <v>0.0475145180109238</v>
      </c>
      <c r="G1769" s="1">
        <v>0.102333187190045</v>
      </c>
      <c r="H1769" s="1">
        <v>0.184537123396406</v>
      </c>
      <c r="I1769" s="1">
        <v>0.23417504406627</v>
      </c>
      <c r="J1769" s="1">
        <v>0.29066251611275</v>
      </c>
      <c r="K1769" s="1">
        <v>0.341548217405668</v>
      </c>
      <c r="L1769" s="1">
        <v>0.385728047948616</v>
      </c>
      <c r="M1769" s="1">
        <v>0.478010685799346</v>
      </c>
      <c r="N1769" s="1">
        <v>0.521145547138769</v>
      </c>
      <c r="O1769" s="1">
        <v>0.556395423846651</v>
      </c>
      <c r="P1769">
        <f t="shared" si="60"/>
        <v>0.257479455279345</v>
      </c>
      <c r="Q1769">
        <f t="shared" si="59"/>
        <v>0.331665422624444</v>
      </c>
    </row>
    <row r="1770" spans="4:17">
      <c r="D1770" s="1">
        <v>48</v>
      </c>
      <c r="E1770" s="1">
        <v>14381477.58</v>
      </c>
      <c r="F1770" s="1">
        <v>0.0475145180109238</v>
      </c>
      <c r="G1770" s="1">
        <v>0.102333187190045</v>
      </c>
      <c r="H1770" s="1">
        <v>0.184537123396406</v>
      </c>
      <c r="I1770" s="1">
        <v>0.23417504406627</v>
      </c>
      <c r="J1770" s="1">
        <v>0.29066251611275</v>
      </c>
      <c r="K1770" s="1">
        <v>0.341548217405668</v>
      </c>
      <c r="L1770" s="1">
        <v>0.385728047948616</v>
      </c>
      <c r="M1770" s="1">
        <v>0.478010685799346</v>
      </c>
      <c r="N1770" s="1">
        <v>0.521145547138769</v>
      </c>
      <c r="O1770" s="1">
        <v>0.556395423846651</v>
      </c>
      <c r="P1770">
        <f t="shared" si="60"/>
        <v>0.257479455279345</v>
      </c>
      <c r="Q1770">
        <f t="shared" si="59"/>
        <v>0.331665422624444</v>
      </c>
    </row>
    <row r="1771" spans="4:17">
      <c r="D1771" s="1">
        <v>48</v>
      </c>
      <c r="E1771" s="1">
        <v>8434338.21</v>
      </c>
      <c r="F1771" s="1">
        <v>0.0475145180109238</v>
      </c>
      <c r="G1771" s="1">
        <v>0.102333187190045</v>
      </c>
      <c r="H1771" s="1">
        <v>0.184537123396406</v>
      </c>
      <c r="I1771" s="1">
        <v>0.23417504406627</v>
      </c>
      <c r="J1771" s="1">
        <v>0.29066251611275</v>
      </c>
      <c r="K1771" s="1">
        <v>0.341548217405668</v>
      </c>
      <c r="L1771" s="1">
        <v>0.385728047948616</v>
      </c>
      <c r="M1771" s="1">
        <v>0.478010685799346</v>
      </c>
      <c r="N1771" s="1">
        <v>0.521145547138769</v>
      </c>
      <c r="O1771" s="1">
        <v>0.556395423846651</v>
      </c>
      <c r="P1771">
        <f t="shared" si="60"/>
        <v>0.257479455279345</v>
      </c>
      <c r="Q1771">
        <f t="shared" si="59"/>
        <v>0.331665422624444</v>
      </c>
    </row>
    <row r="1772" spans="4:17">
      <c r="D1772" s="1">
        <v>48</v>
      </c>
      <c r="E1772" s="1">
        <v>8956389.93333333</v>
      </c>
      <c r="F1772" s="1">
        <v>0.0475145180109238</v>
      </c>
      <c r="G1772" s="1">
        <v>0.102333187190045</v>
      </c>
      <c r="H1772" s="1">
        <v>0.184537123396406</v>
      </c>
      <c r="I1772" s="1">
        <v>0.23417504406627</v>
      </c>
      <c r="J1772" s="1">
        <v>0.29066251611275</v>
      </c>
      <c r="K1772" s="1">
        <v>0.341548217405668</v>
      </c>
      <c r="L1772" s="1">
        <v>0.385728047948616</v>
      </c>
      <c r="M1772" s="1">
        <v>0.478010685799346</v>
      </c>
      <c r="N1772" s="1">
        <v>0.521145547138769</v>
      </c>
      <c r="O1772" s="1">
        <v>0.556395423846651</v>
      </c>
      <c r="P1772">
        <f t="shared" si="60"/>
        <v>0.257479455279345</v>
      </c>
      <c r="Q1772">
        <f t="shared" si="59"/>
        <v>0.331665422624444</v>
      </c>
    </row>
    <row r="1773" spans="4:17">
      <c r="D1773" s="1">
        <v>48</v>
      </c>
      <c r="E1773" s="1">
        <v>9075283.33</v>
      </c>
      <c r="F1773" s="1">
        <v>0.0475145180109238</v>
      </c>
      <c r="G1773" s="1">
        <v>0.102333187190045</v>
      </c>
      <c r="H1773" s="1">
        <v>0.184537123396406</v>
      </c>
      <c r="I1773" s="1">
        <v>0.23417504406627</v>
      </c>
      <c r="J1773" s="1">
        <v>0.29066251611275</v>
      </c>
      <c r="K1773" s="1">
        <v>0.341548217405668</v>
      </c>
      <c r="L1773" s="1">
        <v>0.385728047948616</v>
      </c>
      <c r="M1773" s="1">
        <v>0.478010685799346</v>
      </c>
      <c r="N1773" s="1">
        <v>0.521145547138769</v>
      </c>
      <c r="O1773" s="1">
        <v>0.556395423846651</v>
      </c>
      <c r="P1773">
        <f t="shared" si="60"/>
        <v>0.257479455279345</v>
      </c>
      <c r="Q1773">
        <f t="shared" si="59"/>
        <v>0.331665422624444</v>
      </c>
    </row>
    <row r="1774" spans="4:17">
      <c r="D1774" s="1">
        <v>48</v>
      </c>
      <c r="E1774" s="1">
        <v>9403006.4</v>
      </c>
      <c r="F1774" s="1">
        <v>0.0475145180109238</v>
      </c>
      <c r="G1774" s="1">
        <v>0.102333187190045</v>
      </c>
      <c r="H1774" s="1">
        <v>0.184537123396406</v>
      </c>
      <c r="I1774" s="1">
        <v>0.23417504406627</v>
      </c>
      <c r="J1774" s="1">
        <v>0.29066251611275</v>
      </c>
      <c r="K1774" s="1">
        <v>0.341548217405668</v>
      </c>
      <c r="L1774" s="1">
        <v>0.385728047948616</v>
      </c>
      <c r="M1774" s="1">
        <v>0.478010685799346</v>
      </c>
      <c r="N1774" s="1">
        <v>0.521145547138769</v>
      </c>
      <c r="O1774" s="1">
        <v>0.556395423846651</v>
      </c>
      <c r="P1774">
        <f t="shared" si="60"/>
        <v>0.257479455279345</v>
      </c>
      <c r="Q1774">
        <f t="shared" si="59"/>
        <v>0.331665422624444</v>
      </c>
    </row>
    <row r="1775" spans="4:17">
      <c r="D1775" s="1">
        <v>48</v>
      </c>
      <c r="E1775" s="1">
        <v>9568829.23</v>
      </c>
      <c r="F1775" s="1">
        <v>0.0475145180109238</v>
      </c>
      <c r="G1775" s="1">
        <v>0.102333187190045</v>
      </c>
      <c r="H1775" s="1">
        <v>0.184537123396406</v>
      </c>
      <c r="I1775" s="1">
        <v>0.23417504406627</v>
      </c>
      <c r="J1775" s="1">
        <v>0.29066251611275</v>
      </c>
      <c r="K1775" s="1">
        <v>0.341548217405668</v>
      </c>
      <c r="L1775" s="1">
        <v>0.385728047948616</v>
      </c>
      <c r="M1775" s="1">
        <v>0.478010685799346</v>
      </c>
      <c r="N1775" s="1">
        <v>0.521145547138769</v>
      </c>
      <c r="O1775" s="1">
        <v>0.556395423846651</v>
      </c>
      <c r="P1775">
        <f t="shared" si="60"/>
        <v>0.257479455279345</v>
      </c>
      <c r="Q1775">
        <f t="shared" si="59"/>
        <v>0.331665422624444</v>
      </c>
    </row>
    <row r="1776" spans="4:17">
      <c r="D1776" s="1">
        <v>48</v>
      </c>
      <c r="E1776" s="1">
        <v>9952177.09</v>
      </c>
      <c r="F1776" s="1">
        <v>0.0475145180109238</v>
      </c>
      <c r="G1776" s="1">
        <v>0.102333187190045</v>
      </c>
      <c r="H1776" s="1">
        <v>0.184537123396406</v>
      </c>
      <c r="I1776" s="1">
        <v>0.23417504406627</v>
      </c>
      <c r="J1776" s="1">
        <v>0.29066251611275</v>
      </c>
      <c r="K1776" s="1">
        <v>0.341548217405668</v>
      </c>
      <c r="L1776" s="1">
        <v>0.385728047948616</v>
      </c>
      <c r="M1776" s="1">
        <v>0.478010685799346</v>
      </c>
      <c r="N1776" s="1">
        <v>0.521145547138769</v>
      </c>
      <c r="O1776" s="1">
        <v>0.556395423846651</v>
      </c>
      <c r="P1776">
        <f t="shared" si="60"/>
        <v>0.257479455279345</v>
      </c>
      <c r="Q1776">
        <f t="shared" si="59"/>
        <v>0.331665422624444</v>
      </c>
    </row>
    <row r="1777" spans="4:17">
      <c r="D1777" s="1">
        <v>48</v>
      </c>
      <c r="E1777" s="1">
        <v>10325031.41</v>
      </c>
      <c r="F1777" s="1">
        <v>0.0475145180109238</v>
      </c>
      <c r="G1777" s="1">
        <v>0.102333187190045</v>
      </c>
      <c r="H1777" s="1">
        <v>0.184537123396406</v>
      </c>
      <c r="I1777" s="1">
        <v>0.23417504406627</v>
      </c>
      <c r="J1777" s="1">
        <v>0.29066251611275</v>
      </c>
      <c r="K1777" s="1">
        <v>0.341548217405668</v>
      </c>
      <c r="L1777" s="1">
        <v>0.385728047948616</v>
      </c>
      <c r="M1777" s="1">
        <v>0.478010685799346</v>
      </c>
      <c r="N1777" s="1">
        <v>0.521145547138769</v>
      </c>
      <c r="O1777" s="1">
        <v>0.556395423846651</v>
      </c>
      <c r="P1777">
        <f t="shared" si="60"/>
        <v>0.257479455279345</v>
      </c>
      <c r="Q1777">
        <f t="shared" si="59"/>
        <v>0.331665422624444</v>
      </c>
    </row>
    <row r="1778" spans="4:17">
      <c r="D1778" s="1">
        <v>48</v>
      </c>
      <c r="E1778" s="1">
        <v>10446598.88</v>
      </c>
      <c r="F1778" s="1">
        <v>0.0475145180109238</v>
      </c>
      <c r="G1778" s="1">
        <v>0.102333187190045</v>
      </c>
      <c r="H1778" s="1">
        <v>0.184537123396406</v>
      </c>
      <c r="I1778" s="1">
        <v>0.23417504406627</v>
      </c>
      <c r="J1778" s="1">
        <v>0.29066251611275</v>
      </c>
      <c r="K1778" s="1">
        <v>0.341548217405668</v>
      </c>
      <c r="L1778" s="1">
        <v>0.385728047948616</v>
      </c>
      <c r="M1778" s="1">
        <v>0.478010685799346</v>
      </c>
      <c r="N1778" s="1">
        <v>0.521145547138769</v>
      </c>
      <c r="O1778" s="1">
        <v>0.556395423846651</v>
      </c>
      <c r="P1778">
        <f t="shared" si="60"/>
        <v>0.257479455279345</v>
      </c>
      <c r="Q1778">
        <f t="shared" si="59"/>
        <v>0.331665422624444</v>
      </c>
    </row>
    <row r="1779" spans="4:17">
      <c r="D1779" s="1">
        <v>48</v>
      </c>
      <c r="E1779" s="1">
        <v>10908928.41</v>
      </c>
      <c r="F1779" s="1">
        <v>0.0475145180109238</v>
      </c>
      <c r="G1779" s="1">
        <v>0.102333187190045</v>
      </c>
      <c r="H1779" s="1">
        <v>0.184537123396406</v>
      </c>
      <c r="I1779" s="1">
        <v>0.23417504406627</v>
      </c>
      <c r="J1779" s="1">
        <v>0.29066251611275</v>
      </c>
      <c r="K1779" s="1">
        <v>0.341548217405668</v>
      </c>
      <c r="L1779" s="1">
        <v>0.385728047948616</v>
      </c>
      <c r="M1779" s="1">
        <v>0.478010685799346</v>
      </c>
      <c r="N1779" s="1">
        <v>0.521145547138769</v>
      </c>
      <c r="O1779" s="1">
        <v>0.556395423846651</v>
      </c>
      <c r="P1779">
        <f t="shared" si="60"/>
        <v>0.257479455279345</v>
      </c>
      <c r="Q1779">
        <f t="shared" si="59"/>
        <v>0.331665422624444</v>
      </c>
    </row>
    <row r="1780" spans="4:17">
      <c r="D1780" s="1">
        <v>48</v>
      </c>
      <c r="E1780" s="1">
        <v>11298096.52</v>
      </c>
      <c r="F1780" s="1">
        <v>0.0475145180109238</v>
      </c>
      <c r="G1780" s="1">
        <v>0.102333187190045</v>
      </c>
      <c r="H1780" s="1">
        <v>0.184537123396406</v>
      </c>
      <c r="I1780" s="1">
        <v>0.23417504406627</v>
      </c>
      <c r="J1780" s="1">
        <v>0.29066251611275</v>
      </c>
      <c r="K1780" s="1">
        <v>0.341548217405668</v>
      </c>
      <c r="L1780" s="1">
        <v>0.385728047948616</v>
      </c>
      <c r="M1780" s="1">
        <v>0.478010685799346</v>
      </c>
      <c r="N1780" s="1">
        <v>0.521145547138769</v>
      </c>
      <c r="O1780" s="1">
        <v>0.556395423846651</v>
      </c>
      <c r="P1780">
        <f t="shared" si="60"/>
        <v>0.257479455279345</v>
      </c>
      <c r="Q1780">
        <f t="shared" si="59"/>
        <v>0.331665422624444</v>
      </c>
    </row>
    <row r="1781" spans="4:17">
      <c r="D1781" s="1">
        <v>48</v>
      </c>
      <c r="E1781" s="1">
        <v>11454187.58</v>
      </c>
      <c r="F1781" s="1">
        <v>0.0475145180109238</v>
      </c>
      <c r="G1781" s="1">
        <v>0.102333187190045</v>
      </c>
      <c r="H1781" s="1">
        <v>0.184537123396406</v>
      </c>
      <c r="I1781" s="1">
        <v>0.23417504406627</v>
      </c>
      <c r="J1781" s="1">
        <v>0.29066251611275</v>
      </c>
      <c r="K1781" s="1">
        <v>0.341548217405668</v>
      </c>
      <c r="L1781" s="1">
        <v>0.385728047948616</v>
      </c>
      <c r="M1781" s="1">
        <v>0.478010685799346</v>
      </c>
      <c r="N1781" s="1">
        <v>0.521145547138769</v>
      </c>
      <c r="O1781" s="1">
        <v>0.556395423846651</v>
      </c>
      <c r="P1781">
        <f t="shared" si="60"/>
        <v>0.257479455279345</v>
      </c>
      <c r="Q1781">
        <f t="shared" si="59"/>
        <v>0.331665422624444</v>
      </c>
    </row>
    <row r="1782" spans="4:17">
      <c r="D1782" s="1">
        <v>48</v>
      </c>
      <c r="E1782" s="1">
        <v>127576940.62</v>
      </c>
      <c r="F1782" s="1">
        <v>0.0475145180109238</v>
      </c>
      <c r="G1782" s="1">
        <v>0.102333187190045</v>
      </c>
      <c r="H1782" s="1">
        <v>0.184537123396406</v>
      </c>
      <c r="I1782" s="1">
        <v>0.23417504406627</v>
      </c>
      <c r="J1782" s="1">
        <v>0.29066251611275</v>
      </c>
      <c r="K1782" s="1">
        <v>0.341548217405668</v>
      </c>
      <c r="L1782" s="1">
        <v>0.385728047948616</v>
      </c>
      <c r="M1782" s="1">
        <v>0.478010685799346</v>
      </c>
      <c r="N1782" s="1">
        <v>0.521145547138769</v>
      </c>
      <c r="O1782" s="1">
        <v>0.556395423846651</v>
      </c>
      <c r="P1782">
        <f t="shared" si="60"/>
        <v>0.257479455279345</v>
      </c>
      <c r="Q1782">
        <f t="shared" si="59"/>
        <v>0.331665422624444</v>
      </c>
    </row>
    <row r="1783" spans="4:17">
      <c r="D1783" s="1">
        <v>48</v>
      </c>
      <c r="E1783" s="1">
        <v>29512645.8</v>
      </c>
      <c r="F1783" s="1">
        <v>0.0475145180109238</v>
      </c>
      <c r="G1783" s="1">
        <v>0.102333187190045</v>
      </c>
      <c r="H1783" s="1">
        <v>0.184537123396406</v>
      </c>
      <c r="I1783" s="1">
        <v>0.23417504406627</v>
      </c>
      <c r="J1783" s="1">
        <v>0.29066251611275</v>
      </c>
      <c r="K1783" s="1">
        <v>0.341548217405668</v>
      </c>
      <c r="L1783" s="1">
        <v>0.385728047948616</v>
      </c>
      <c r="M1783" s="1">
        <v>0.478010685799346</v>
      </c>
      <c r="N1783" s="1">
        <v>0.521145547138769</v>
      </c>
      <c r="O1783" s="1">
        <v>0.556395423846651</v>
      </c>
      <c r="P1783">
        <f t="shared" si="60"/>
        <v>0.257479455279345</v>
      </c>
      <c r="Q1783">
        <f t="shared" si="59"/>
        <v>0.331665422624444</v>
      </c>
    </row>
    <row r="1784" spans="4:17">
      <c r="D1784" s="1">
        <v>48</v>
      </c>
      <c r="E1784" s="1">
        <v>13369151.15</v>
      </c>
      <c r="F1784" s="1">
        <v>0.0475145180109238</v>
      </c>
      <c r="G1784" s="1">
        <v>0.102333187190045</v>
      </c>
      <c r="H1784" s="1">
        <v>0.184537123396406</v>
      </c>
      <c r="I1784" s="1">
        <v>0.23417504406627</v>
      </c>
      <c r="J1784" s="1">
        <v>0.29066251611275</v>
      </c>
      <c r="K1784" s="1">
        <v>0.341548217405668</v>
      </c>
      <c r="L1784" s="1">
        <v>0.385728047948616</v>
      </c>
      <c r="M1784" s="1">
        <v>0.478010685799346</v>
      </c>
      <c r="N1784" s="1">
        <v>0.521145547138769</v>
      </c>
      <c r="O1784" s="1">
        <v>0.556395423846651</v>
      </c>
      <c r="P1784">
        <f t="shared" si="60"/>
        <v>0.257479455279345</v>
      </c>
      <c r="Q1784">
        <f t="shared" si="59"/>
        <v>0.331665422624444</v>
      </c>
    </row>
    <row r="1785" spans="4:17">
      <c r="D1785" s="1">
        <v>48</v>
      </c>
      <c r="E1785" s="1">
        <v>14879887.4</v>
      </c>
      <c r="F1785" s="1">
        <v>0.0475145180109238</v>
      </c>
      <c r="G1785" s="1">
        <v>0.102333187190045</v>
      </c>
      <c r="H1785" s="1">
        <v>0.184537123396406</v>
      </c>
      <c r="I1785" s="1">
        <v>0.23417504406627</v>
      </c>
      <c r="J1785" s="1">
        <v>0.29066251611275</v>
      </c>
      <c r="K1785" s="1">
        <v>0.341548217405668</v>
      </c>
      <c r="L1785" s="1">
        <v>0.385728047948616</v>
      </c>
      <c r="M1785" s="1">
        <v>0.478010685799346</v>
      </c>
      <c r="N1785" s="1">
        <v>0.521145547138769</v>
      </c>
      <c r="O1785" s="1">
        <v>0.556395423846651</v>
      </c>
      <c r="P1785">
        <f t="shared" si="60"/>
        <v>0.257479455279345</v>
      </c>
      <c r="Q1785">
        <f t="shared" si="59"/>
        <v>0.331665422624444</v>
      </c>
    </row>
    <row r="1786" spans="4:17">
      <c r="D1786" s="1">
        <v>48</v>
      </c>
      <c r="E1786" s="1">
        <v>12489303.02</v>
      </c>
      <c r="F1786" s="1">
        <v>0.0475145180109238</v>
      </c>
      <c r="G1786" s="1">
        <v>0.102333187190045</v>
      </c>
      <c r="H1786" s="1">
        <v>0.184537123396406</v>
      </c>
      <c r="I1786" s="1">
        <v>0.23417504406627</v>
      </c>
      <c r="J1786" s="1">
        <v>0.29066251611275</v>
      </c>
      <c r="K1786" s="1">
        <v>0.341548217405668</v>
      </c>
      <c r="L1786" s="1">
        <v>0.385728047948616</v>
      </c>
      <c r="M1786" s="1">
        <v>0.478010685799346</v>
      </c>
      <c r="N1786" s="1">
        <v>0.521145547138769</v>
      </c>
      <c r="O1786" s="1">
        <v>0.556395423846651</v>
      </c>
      <c r="P1786">
        <f t="shared" si="60"/>
        <v>0.257479455279345</v>
      </c>
      <c r="Q1786">
        <f t="shared" si="59"/>
        <v>0.331665422624444</v>
      </c>
    </row>
    <row r="1787" spans="4:17">
      <c r="D1787" s="1">
        <v>48</v>
      </c>
      <c r="E1787" s="1">
        <v>15466922.19</v>
      </c>
      <c r="F1787" s="1">
        <v>0.0475145180109238</v>
      </c>
      <c r="G1787" s="1">
        <v>0.102333187190045</v>
      </c>
      <c r="H1787" s="1">
        <v>0.184537123396406</v>
      </c>
      <c r="I1787" s="1">
        <v>0.23417504406627</v>
      </c>
      <c r="J1787" s="1">
        <v>0.29066251611275</v>
      </c>
      <c r="K1787" s="1">
        <v>0.341548217405668</v>
      </c>
      <c r="L1787" s="1">
        <v>0.385728047948616</v>
      </c>
      <c r="M1787" s="1">
        <v>0.478010685799346</v>
      </c>
      <c r="N1787" s="1">
        <v>0.521145547138769</v>
      </c>
      <c r="O1787" s="1">
        <v>0.556395423846651</v>
      </c>
      <c r="P1787">
        <f t="shared" si="60"/>
        <v>0.257479455279345</v>
      </c>
      <c r="Q1787">
        <f t="shared" si="59"/>
        <v>0.331665422624444</v>
      </c>
    </row>
    <row r="1788" spans="4:17">
      <c r="D1788" s="1">
        <v>48</v>
      </c>
      <c r="E1788" s="1">
        <v>3106364.026</v>
      </c>
      <c r="F1788" s="1">
        <v>0.0475145180109238</v>
      </c>
      <c r="G1788" s="1">
        <v>0.102333187190045</v>
      </c>
      <c r="H1788" s="1">
        <v>0.184537123396406</v>
      </c>
      <c r="I1788" s="1">
        <v>0.23417504406627</v>
      </c>
      <c r="J1788" s="1">
        <v>0.29066251611275</v>
      </c>
      <c r="K1788" s="1">
        <v>0.341548217405668</v>
      </c>
      <c r="L1788" s="1">
        <v>0.385728047948616</v>
      </c>
      <c r="M1788" s="1">
        <v>0.478010685799346</v>
      </c>
      <c r="N1788" s="1">
        <v>0.521145547138769</v>
      </c>
      <c r="O1788" s="1">
        <v>0.556395423846651</v>
      </c>
      <c r="P1788">
        <f t="shared" si="60"/>
        <v>0.257479455279345</v>
      </c>
      <c r="Q1788">
        <f t="shared" si="59"/>
        <v>0.331665422624444</v>
      </c>
    </row>
    <row r="1789" spans="4:17">
      <c r="D1789" s="1">
        <v>48</v>
      </c>
      <c r="E1789" s="1">
        <v>15722752.01</v>
      </c>
      <c r="F1789" s="1">
        <v>0.0475145180109238</v>
      </c>
      <c r="G1789" s="1">
        <v>0.102333187190045</v>
      </c>
      <c r="H1789" s="1">
        <v>0.184537123396406</v>
      </c>
      <c r="I1789" s="1">
        <v>0.23417504406627</v>
      </c>
      <c r="J1789" s="1">
        <v>0.29066251611275</v>
      </c>
      <c r="K1789" s="1">
        <v>0.341548217405668</v>
      </c>
      <c r="L1789" s="1">
        <v>0.385728047948616</v>
      </c>
      <c r="M1789" s="1">
        <v>0.478010685799346</v>
      </c>
      <c r="N1789" s="1">
        <v>0.521145547138769</v>
      </c>
      <c r="O1789" s="1">
        <v>0.556395423846651</v>
      </c>
      <c r="P1789">
        <f t="shared" si="60"/>
        <v>0.257479455279345</v>
      </c>
      <c r="Q1789">
        <f t="shared" si="59"/>
        <v>0.331665422624444</v>
      </c>
    </row>
    <row r="1790" spans="4:17">
      <c r="D1790" s="1">
        <v>48</v>
      </c>
      <c r="E1790" s="1">
        <v>15127211.46</v>
      </c>
      <c r="F1790" s="1">
        <v>0.0475145180109238</v>
      </c>
      <c r="G1790" s="1">
        <v>0.102333187190045</v>
      </c>
      <c r="H1790" s="1">
        <v>0.184537123396406</v>
      </c>
      <c r="I1790" s="1">
        <v>0.23417504406627</v>
      </c>
      <c r="J1790" s="1">
        <v>0.29066251611275</v>
      </c>
      <c r="K1790" s="1">
        <v>0.341548217405668</v>
      </c>
      <c r="L1790" s="1">
        <v>0.385728047948616</v>
      </c>
      <c r="M1790" s="1">
        <v>0.478010685799346</v>
      </c>
      <c r="N1790" s="1">
        <v>0.521145547138769</v>
      </c>
      <c r="O1790" s="1">
        <v>0.556395423846651</v>
      </c>
      <c r="P1790">
        <f t="shared" si="60"/>
        <v>0.257479455279345</v>
      </c>
      <c r="Q1790">
        <f t="shared" si="59"/>
        <v>0.331665422624444</v>
      </c>
    </row>
    <row r="1791" spans="4:17">
      <c r="D1791" s="1">
        <v>48</v>
      </c>
      <c r="E1791" s="1">
        <v>1317678.67533333</v>
      </c>
      <c r="F1791" s="1">
        <v>0.0475145180109238</v>
      </c>
      <c r="G1791" s="1">
        <v>0.102333187190045</v>
      </c>
      <c r="H1791" s="1">
        <v>0.184537123396406</v>
      </c>
      <c r="I1791" s="1">
        <v>0.23417504406627</v>
      </c>
      <c r="J1791" s="1">
        <v>0.29066251611275</v>
      </c>
      <c r="K1791" s="1">
        <v>0.341548217405668</v>
      </c>
      <c r="L1791" s="1">
        <v>0.385728047948616</v>
      </c>
      <c r="M1791" s="1">
        <v>0.478010685799346</v>
      </c>
      <c r="N1791" s="1">
        <v>0.521145547138769</v>
      </c>
      <c r="O1791" s="1">
        <v>0.556395423846651</v>
      </c>
      <c r="P1791">
        <f t="shared" si="60"/>
        <v>0.257479455279345</v>
      </c>
      <c r="Q1791">
        <f t="shared" si="59"/>
        <v>0.331665422624444</v>
      </c>
    </row>
    <row r="1792" spans="4:17">
      <c r="D1792" s="1">
        <v>48</v>
      </c>
      <c r="E1792" s="1">
        <v>14060477.97</v>
      </c>
      <c r="F1792" s="1">
        <v>0.0475145180109238</v>
      </c>
      <c r="G1792" s="1">
        <v>0.102333187190045</v>
      </c>
      <c r="H1792" s="1">
        <v>0.184537123396406</v>
      </c>
      <c r="I1792" s="1">
        <v>0.23417504406627</v>
      </c>
      <c r="J1792" s="1">
        <v>0.29066251611275</v>
      </c>
      <c r="K1792" s="1">
        <v>0.341548217405668</v>
      </c>
      <c r="L1792" s="1">
        <v>0.385728047948616</v>
      </c>
      <c r="M1792" s="1">
        <v>0.478010685799346</v>
      </c>
      <c r="N1792" s="1">
        <v>0.521145547138769</v>
      </c>
      <c r="O1792" s="1">
        <v>0.556395423846651</v>
      </c>
      <c r="P1792">
        <f t="shared" si="60"/>
        <v>0.257479455279345</v>
      </c>
      <c r="Q1792">
        <f t="shared" si="59"/>
        <v>0.331665422624444</v>
      </c>
    </row>
    <row r="1793" spans="4:17">
      <c r="D1793" s="1">
        <v>48</v>
      </c>
      <c r="E1793" s="1">
        <v>13021091.37</v>
      </c>
      <c r="F1793" s="1">
        <v>0.0475145180109238</v>
      </c>
      <c r="G1793" s="1">
        <v>0.102333187190045</v>
      </c>
      <c r="H1793" s="1">
        <v>0.184537123396406</v>
      </c>
      <c r="I1793" s="1">
        <v>0.23417504406627</v>
      </c>
      <c r="J1793" s="1">
        <v>0.29066251611275</v>
      </c>
      <c r="K1793" s="1">
        <v>0.341548217405668</v>
      </c>
      <c r="L1793" s="1">
        <v>0.385728047948616</v>
      </c>
      <c r="M1793" s="1">
        <v>0.478010685799346</v>
      </c>
      <c r="N1793" s="1">
        <v>0.521145547138769</v>
      </c>
      <c r="O1793" s="1">
        <v>0.556395423846651</v>
      </c>
      <c r="P1793">
        <f t="shared" si="60"/>
        <v>0.257479455279345</v>
      </c>
      <c r="Q1793">
        <f t="shared" si="59"/>
        <v>0.331665422624444</v>
      </c>
    </row>
    <row r="1794" spans="4:17">
      <c r="D1794" s="1">
        <v>48</v>
      </c>
      <c r="E1794" s="1">
        <v>13952546.55</v>
      </c>
      <c r="F1794" s="1">
        <v>0.0475145180109238</v>
      </c>
      <c r="G1794" s="1">
        <v>0.102333187190045</v>
      </c>
      <c r="H1794" s="1">
        <v>0.184537123396406</v>
      </c>
      <c r="I1794" s="1">
        <v>0.23417504406627</v>
      </c>
      <c r="J1794" s="1">
        <v>0.29066251611275</v>
      </c>
      <c r="K1794" s="1">
        <v>0.341548217405668</v>
      </c>
      <c r="L1794" s="1">
        <v>0.385728047948616</v>
      </c>
      <c r="M1794" s="1">
        <v>0.478010685799346</v>
      </c>
      <c r="N1794" s="1">
        <v>0.521145547138769</v>
      </c>
      <c r="O1794" s="1">
        <v>0.556395423846651</v>
      </c>
      <c r="P1794">
        <f t="shared" si="60"/>
        <v>0.257479455279345</v>
      </c>
      <c r="Q1794">
        <f t="shared" si="59"/>
        <v>0.331665422624444</v>
      </c>
    </row>
    <row r="1795" spans="4:17">
      <c r="D1795" s="1">
        <v>48</v>
      </c>
      <c r="E1795" s="1">
        <v>8302677.95</v>
      </c>
      <c r="F1795" s="1">
        <v>0.0475145180109238</v>
      </c>
      <c r="G1795" s="1">
        <v>0.102333187190045</v>
      </c>
      <c r="H1795" s="1">
        <v>0.184537123396406</v>
      </c>
      <c r="I1795" s="1">
        <v>0.23417504406627</v>
      </c>
      <c r="J1795" s="1">
        <v>0.29066251611275</v>
      </c>
      <c r="K1795" s="1">
        <v>0.341548217405668</v>
      </c>
      <c r="L1795" s="1">
        <v>0.385728047948616</v>
      </c>
      <c r="M1795" s="1">
        <v>0.478010685799346</v>
      </c>
      <c r="N1795" s="1">
        <v>0.521145547138769</v>
      </c>
      <c r="O1795" s="1">
        <v>0.556395423846651</v>
      </c>
      <c r="P1795">
        <f t="shared" si="60"/>
        <v>0.257479455279345</v>
      </c>
      <c r="Q1795">
        <f t="shared" si="59"/>
        <v>0.331665422624444</v>
      </c>
    </row>
    <row r="1796" spans="4:17">
      <c r="D1796" s="1">
        <v>48</v>
      </c>
      <c r="E1796" s="1">
        <v>1426289.63785714</v>
      </c>
      <c r="F1796" s="1">
        <v>0.0475145180109238</v>
      </c>
      <c r="G1796" s="1">
        <v>0.102333187190045</v>
      </c>
      <c r="H1796" s="1">
        <v>0.184537123396406</v>
      </c>
      <c r="I1796" s="1">
        <v>0.23417504406627</v>
      </c>
      <c r="J1796" s="1">
        <v>0.29066251611275</v>
      </c>
      <c r="K1796" s="1">
        <v>0.341548217405668</v>
      </c>
      <c r="L1796" s="1">
        <v>0.385728047948616</v>
      </c>
      <c r="M1796" s="1">
        <v>0.478010685799346</v>
      </c>
      <c r="N1796" s="1">
        <v>0.521145547138769</v>
      </c>
      <c r="O1796" s="1">
        <v>0.556395423846651</v>
      </c>
      <c r="P1796">
        <f t="shared" si="60"/>
        <v>0.257479455279345</v>
      </c>
      <c r="Q1796">
        <f t="shared" si="59"/>
        <v>0.331665422624444</v>
      </c>
    </row>
    <row r="1797" spans="4:17">
      <c r="D1797" s="1">
        <v>48</v>
      </c>
      <c r="E1797" s="1">
        <v>12880300.2</v>
      </c>
      <c r="F1797" s="1">
        <v>0.0475145180109238</v>
      </c>
      <c r="G1797" s="1">
        <v>0.102333187190045</v>
      </c>
      <c r="H1797" s="1">
        <v>0.184537123396406</v>
      </c>
      <c r="I1797" s="1">
        <v>0.23417504406627</v>
      </c>
      <c r="J1797" s="1">
        <v>0.29066251611275</v>
      </c>
      <c r="K1797" s="1">
        <v>0.341548217405668</v>
      </c>
      <c r="L1797" s="1">
        <v>0.385728047948616</v>
      </c>
      <c r="M1797" s="1">
        <v>0.478010685799346</v>
      </c>
      <c r="N1797" s="1">
        <v>0.521145547138769</v>
      </c>
      <c r="O1797" s="1">
        <v>0.556395423846651</v>
      </c>
      <c r="P1797">
        <f t="shared" si="60"/>
        <v>0.257479455279345</v>
      </c>
      <c r="Q1797">
        <f t="shared" si="59"/>
        <v>0.331665422624444</v>
      </c>
    </row>
    <row r="1798" spans="4:17">
      <c r="D1798" s="1">
        <v>48</v>
      </c>
      <c r="E1798" s="1">
        <v>472632.891470588</v>
      </c>
      <c r="F1798" s="1">
        <v>0.0475145180109238</v>
      </c>
      <c r="G1798" s="1">
        <v>0.102333187190045</v>
      </c>
      <c r="H1798" s="1">
        <v>0.184537123396406</v>
      </c>
      <c r="I1798" s="1">
        <v>0.23417504406627</v>
      </c>
      <c r="J1798" s="1">
        <v>0.29066251611275</v>
      </c>
      <c r="K1798" s="1">
        <v>0.341548217405668</v>
      </c>
      <c r="L1798" s="1">
        <v>0.385728047948616</v>
      </c>
      <c r="M1798" s="1">
        <v>0.478010685799346</v>
      </c>
      <c r="N1798" s="1">
        <v>0.521145547138769</v>
      </c>
      <c r="O1798" s="1">
        <v>0.556395423846651</v>
      </c>
      <c r="P1798">
        <f t="shared" si="60"/>
        <v>0.257479455279345</v>
      </c>
      <c r="Q1798">
        <f t="shared" si="59"/>
        <v>0.331665422624444</v>
      </c>
    </row>
    <row r="1799" spans="4:17">
      <c r="D1799" s="1">
        <v>48</v>
      </c>
      <c r="E1799" s="1">
        <v>16229654.4</v>
      </c>
      <c r="F1799" s="1">
        <v>0.0475145180109238</v>
      </c>
      <c r="G1799" s="1">
        <v>0.102333187190045</v>
      </c>
      <c r="H1799" s="1">
        <v>0.184537123396406</v>
      </c>
      <c r="I1799" s="1">
        <v>0.23417504406627</v>
      </c>
      <c r="J1799" s="1">
        <v>0.29066251611275</v>
      </c>
      <c r="K1799" s="1">
        <v>0.341548217405668</v>
      </c>
      <c r="L1799" s="1">
        <v>0.385728047948616</v>
      </c>
      <c r="M1799" s="1">
        <v>0.478010685799346</v>
      </c>
      <c r="N1799" s="1">
        <v>0.521145547138769</v>
      </c>
      <c r="O1799" s="1">
        <v>0.556395423846651</v>
      </c>
      <c r="P1799">
        <f t="shared" si="60"/>
        <v>0.257479455279345</v>
      </c>
      <c r="Q1799">
        <f t="shared" si="59"/>
        <v>0.331665422624444</v>
      </c>
    </row>
    <row r="1800" spans="4:17">
      <c r="D1800" s="1">
        <v>48</v>
      </c>
      <c r="E1800" s="1">
        <v>11529266.12</v>
      </c>
      <c r="F1800" s="1">
        <v>0.0475145180109238</v>
      </c>
      <c r="G1800" s="1">
        <v>0.102333187190045</v>
      </c>
      <c r="H1800" s="1">
        <v>0.184537123396406</v>
      </c>
      <c r="I1800" s="1">
        <v>0.23417504406627</v>
      </c>
      <c r="J1800" s="1">
        <v>0.29066251611275</v>
      </c>
      <c r="K1800" s="1">
        <v>0.341548217405668</v>
      </c>
      <c r="L1800" s="1">
        <v>0.385728047948616</v>
      </c>
      <c r="M1800" s="1">
        <v>0.478010685799346</v>
      </c>
      <c r="N1800" s="1">
        <v>0.521145547138769</v>
      </c>
      <c r="O1800" s="1">
        <v>0.556395423846651</v>
      </c>
      <c r="P1800">
        <f t="shared" si="60"/>
        <v>0.257479455279345</v>
      </c>
      <c r="Q1800">
        <f t="shared" si="59"/>
        <v>0.331665422624444</v>
      </c>
    </row>
    <row r="1801" spans="4:17">
      <c r="D1801" s="1">
        <v>48</v>
      </c>
      <c r="E1801" s="1">
        <v>16107530.51</v>
      </c>
      <c r="F1801" s="1">
        <v>0.0475145180109238</v>
      </c>
      <c r="G1801" s="1">
        <v>0.102333187190045</v>
      </c>
      <c r="H1801" s="1">
        <v>0.184537123396406</v>
      </c>
      <c r="I1801" s="1">
        <v>0.23417504406627</v>
      </c>
      <c r="J1801" s="1">
        <v>0.29066251611275</v>
      </c>
      <c r="K1801" s="1">
        <v>0.341548217405668</v>
      </c>
      <c r="L1801" s="1">
        <v>0.385728047948616</v>
      </c>
      <c r="M1801" s="1">
        <v>0.478010685799346</v>
      </c>
      <c r="N1801" s="1">
        <v>0.521145547138769</v>
      </c>
      <c r="O1801" s="1">
        <v>0.556395423846651</v>
      </c>
      <c r="P1801">
        <f t="shared" si="60"/>
        <v>0.257479455279345</v>
      </c>
      <c r="Q1801">
        <f t="shared" si="59"/>
        <v>0.331665422624444</v>
      </c>
    </row>
    <row r="1802" spans="4:17">
      <c r="D1802" s="1">
        <v>48</v>
      </c>
      <c r="E1802" s="1">
        <v>32248810.4200001</v>
      </c>
      <c r="F1802" s="1">
        <v>0.0475145180109238</v>
      </c>
      <c r="G1802" s="1">
        <v>0.102333187190045</v>
      </c>
      <c r="H1802" s="1">
        <v>0.184537123396406</v>
      </c>
      <c r="I1802" s="1">
        <v>0.23417504406627</v>
      </c>
      <c r="J1802" s="1">
        <v>0.29066251611275</v>
      </c>
      <c r="K1802" s="1">
        <v>0.341548217405668</v>
      </c>
      <c r="L1802" s="1">
        <v>0.385728047948616</v>
      </c>
      <c r="M1802" s="1">
        <v>0.478010685799346</v>
      </c>
      <c r="N1802" s="1">
        <v>0.521145547138769</v>
      </c>
      <c r="O1802" s="1">
        <v>0.556395423846651</v>
      </c>
      <c r="P1802">
        <f t="shared" si="60"/>
        <v>0.257479455279345</v>
      </c>
      <c r="Q1802">
        <f t="shared" si="59"/>
        <v>0.331665422624444</v>
      </c>
    </row>
    <row r="1803" spans="4:17">
      <c r="D1803" s="1">
        <v>48</v>
      </c>
      <c r="E1803" s="1">
        <v>93602263.7700001</v>
      </c>
      <c r="F1803" s="1">
        <v>0.0475145180109238</v>
      </c>
      <c r="G1803" s="1">
        <v>0.102333187190045</v>
      </c>
      <c r="H1803" s="1">
        <v>0.184537123396406</v>
      </c>
      <c r="I1803" s="1">
        <v>0.23417504406627</v>
      </c>
      <c r="J1803" s="1">
        <v>0.29066251611275</v>
      </c>
      <c r="K1803" s="1">
        <v>0.341548217405668</v>
      </c>
      <c r="L1803" s="1">
        <v>0.385728047948616</v>
      </c>
      <c r="M1803" s="1">
        <v>0.478010685799346</v>
      </c>
      <c r="N1803" s="1">
        <v>0.521145547138769</v>
      </c>
      <c r="O1803" s="1">
        <v>0.556395423846651</v>
      </c>
      <c r="P1803">
        <f t="shared" si="60"/>
        <v>0.257479455279345</v>
      </c>
      <c r="Q1803">
        <f t="shared" si="59"/>
        <v>0.331665422624444</v>
      </c>
    </row>
    <row r="1804" spans="4:17">
      <c r="D1804" s="1">
        <v>48</v>
      </c>
      <c r="E1804" s="1">
        <v>50693716.3799999</v>
      </c>
      <c r="F1804" s="1">
        <v>0.0475145180109238</v>
      </c>
      <c r="G1804" s="1">
        <v>0.102333187190045</v>
      </c>
      <c r="H1804" s="1">
        <v>0.184537123396406</v>
      </c>
      <c r="I1804" s="1">
        <v>0.23417504406627</v>
      </c>
      <c r="J1804" s="1">
        <v>0.29066251611275</v>
      </c>
      <c r="K1804" s="1">
        <v>0.341548217405668</v>
      </c>
      <c r="L1804" s="1">
        <v>0.385728047948616</v>
      </c>
      <c r="M1804" s="1">
        <v>0.478010685799346</v>
      </c>
      <c r="N1804" s="1">
        <v>0.521145547138769</v>
      </c>
      <c r="O1804" s="1">
        <v>0.556395423846651</v>
      </c>
      <c r="P1804">
        <f t="shared" si="60"/>
        <v>0.257479455279345</v>
      </c>
      <c r="Q1804">
        <f t="shared" si="59"/>
        <v>0.331665422624444</v>
      </c>
    </row>
    <row r="1805" spans="4:17">
      <c r="D1805" s="1">
        <v>48</v>
      </c>
      <c r="E1805" s="1">
        <v>36444836.95</v>
      </c>
      <c r="F1805" s="1">
        <v>0.0475145180109238</v>
      </c>
      <c r="G1805" s="1">
        <v>0.102333187190045</v>
      </c>
      <c r="H1805" s="1">
        <v>0.184537123396406</v>
      </c>
      <c r="I1805" s="1">
        <v>0.23417504406627</v>
      </c>
      <c r="J1805" s="1">
        <v>0.29066251611275</v>
      </c>
      <c r="K1805" s="1">
        <v>0.341548217405668</v>
      </c>
      <c r="L1805" s="1">
        <v>0.385728047948616</v>
      </c>
      <c r="M1805" s="1">
        <v>0.478010685799346</v>
      </c>
      <c r="N1805" s="1">
        <v>0.521145547138769</v>
      </c>
      <c r="O1805" s="1">
        <v>0.556395423846651</v>
      </c>
      <c r="P1805">
        <f t="shared" si="60"/>
        <v>0.257479455279345</v>
      </c>
      <c r="Q1805">
        <f t="shared" si="59"/>
        <v>0.331665422624444</v>
      </c>
    </row>
    <row r="1806" spans="4:17">
      <c r="D1806" s="1">
        <v>48</v>
      </c>
      <c r="E1806" s="1">
        <v>153338427.6</v>
      </c>
      <c r="F1806" s="1">
        <v>0.0475145180109238</v>
      </c>
      <c r="G1806" s="1">
        <v>0.102333187190045</v>
      </c>
      <c r="H1806" s="1">
        <v>0.184537123396406</v>
      </c>
      <c r="I1806" s="1">
        <v>0.23417504406627</v>
      </c>
      <c r="J1806" s="1">
        <v>0.29066251611275</v>
      </c>
      <c r="K1806" s="1">
        <v>0.341548217405668</v>
      </c>
      <c r="L1806" s="1">
        <v>0.385728047948616</v>
      </c>
      <c r="M1806" s="1">
        <v>0.478010685799346</v>
      </c>
      <c r="N1806" s="1">
        <v>0.521145547138769</v>
      </c>
      <c r="O1806" s="1">
        <v>0.556395423846651</v>
      </c>
      <c r="P1806">
        <f t="shared" si="60"/>
        <v>0.257479455279345</v>
      </c>
      <c r="Q1806">
        <f t="shared" si="59"/>
        <v>0.331665422624444</v>
      </c>
    </row>
    <row r="1807" spans="4:17">
      <c r="D1807" s="1">
        <v>48</v>
      </c>
      <c r="E1807" s="1">
        <v>16934778.68</v>
      </c>
      <c r="F1807" s="1">
        <v>0.0475145180109238</v>
      </c>
      <c r="G1807" s="1">
        <v>0.102333187190045</v>
      </c>
      <c r="H1807" s="1">
        <v>0.184537123396406</v>
      </c>
      <c r="I1807" s="1">
        <v>0.23417504406627</v>
      </c>
      <c r="J1807" s="1">
        <v>0.29066251611275</v>
      </c>
      <c r="K1807" s="1">
        <v>0.341548217405668</v>
      </c>
      <c r="L1807" s="1">
        <v>0.385728047948616</v>
      </c>
      <c r="M1807" s="1">
        <v>0.478010685799346</v>
      </c>
      <c r="N1807" s="1">
        <v>0.521145547138769</v>
      </c>
      <c r="O1807" s="1">
        <v>0.556395423846651</v>
      </c>
      <c r="P1807">
        <f t="shared" si="60"/>
        <v>0.257479455279345</v>
      </c>
      <c r="Q1807">
        <f t="shared" si="59"/>
        <v>0.331665422624444</v>
      </c>
    </row>
    <row r="1808" spans="4:17">
      <c r="D1808" s="1">
        <v>48</v>
      </c>
      <c r="E1808" s="1">
        <v>17675510.76</v>
      </c>
      <c r="F1808" s="1">
        <v>0.0475145180109238</v>
      </c>
      <c r="G1808" s="1">
        <v>0.102333187190045</v>
      </c>
      <c r="H1808" s="1">
        <v>0.184537123396406</v>
      </c>
      <c r="I1808" s="1">
        <v>0.23417504406627</v>
      </c>
      <c r="J1808" s="1">
        <v>0.29066251611275</v>
      </c>
      <c r="K1808" s="1">
        <v>0.341548217405668</v>
      </c>
      <c r="L1808" s="1">
        <v>0.385728047948616</v>
      </c>
      <c r="M1808" s="1">
        <v>0.478010685799346</v>
      </c>
      <c r="N1808" s="1">
        <v>0.521145547138769</v>
      </c>
      <c r="O1808" s="1">
        <v>0.556395423846651</v>
      </c>
      <c r="P1808">
        <f t="shared" si="60"/>
        <v>0.257479455279345</v>
      </c>
      <c r="Q1808">
        <f t="shared" si="59"/>
        <v>0.331665422624444</v>
      </c>
    </row>
    <row r="1809" spans="4:17">
      <c r="D1809" s="1">
        <v>48</v>
      </c>
      <c r="E1809" s="1">
        <v>17844863.48</v>
      </c>
      <c r="F1809" s="1">
        <v>0.0475145180109238</v>
      </c>
      <c r="G1809" s="1">
        <v>0.102333187190045</v>
      </c>
      <c r="H1809" s="1">
        <v>0.184537123396406</v>
      </c>
      <c r="I1809" s="1">
        <v>0.23417504406627</v>
      </c>
      <c r="J1809" s="1">
        <v>0.29066251611275</v>
      </c>
      <c r="K1809" s="1">
        <v>0.341548217405668</v>
      </c>
      <c r="L1809" s="1">
        <v>0.385728047948616</v>
      </c>
      <c r="M1809" s="1">
        <v>0.478010685799346</v>
      </c>
      <c r="N1809" s="1">
        <v>0.521145547138769</v>
      </c>
      <c r="O1809" s="1">
        <v>0.556395423846651</v>
      </c>
      <c r="P1809">
        <f t="shared" si="60"/>
        <v>0.257479455279345</v>
      </c>
      <c r="Q1809">
        <f t="shared" si="59"/>
        <v>0.331665422624444</v>
      </c>
    </row>
    <row r="1810" spans="4:17">
      <c r="D1810" s="1">
        <v>48</v>
      </c>
      <c r="E1810" s="1">
        <v>18702241.46</v>
      </c>
      <c r="F1810" s="1">
        <v>0.0475145180109238</v>
      </c>
      <c r="G1810" s="1">
        <v>0.102333187190045</v>
      </c>
      <c r="H1810" s="1">
        <v>0.184537123396406</v>
      </c>
      <c r="I1810" s="1">
        <v>0.23417504406627</v>
      </c>
      <c r="J1810" s="1">
        <v>0.29066251611275</v>
      </c>
      <c r="K1810" s="1">
        <v>0.341548217405668</v>
      </c>
      <c r="L1810" s="1">
        <v>0.385728047948616</v>
      </c>
      <c r="M1810" s="1">
        <v>0.478010685799346</v>
      </c>
      <c r="N1810" s="1">
        <v>0.521145547138769</v>
      </c>
      <c r="O1810" s="1">
        <v>0.556395423846651</v>
      </c>
      <c r="P1810">
        <f t="shared" si="60"/>
        <v>0.257479455279345</v>
      </c>
      <c r="Q1810">
        <f t="shared" si="59"/>
        <v>0.331665422624444</v>
      </c>
    </row>
    <row r="1811" spans="4:17">
      <c r="D1811" s="1">
        <v>48</v>
      </c>
      <c r="E1811" s="1">
        <v>18771422.6</v>
      </c>
      <c r="F1811" s="1">
        <v>0.0475145180109238</v>
      </c>
      <c r="G1811" s="1">
        <v>0.102333187190045</v>
      </c>
      <c r="H1811" s="1">
        <v>0.184537123396406</v>
      </c>
      <c r="I1811" s="1">
        <v>0.23417504406627</v>
      </c>
      <c r="J1811" s="1">
        <v>0.29066251611275</v>
      </c>
      <c r="K1811" s="1">
        <v>0.341548217405668</v>
      </c>
      <c r="L1811" s="1">
        <v>0.385728047948616</v>
      </c>
      <c r="M1811" s="1">
        <v>0.478010685799346</v>
      </c>
      <c r="N1811" s="1">
        <v>0.521145547138769</v>
      </c>
      <c r="O1811" s="1">
        <v>0.556395423846651</v>
      </c>
      <c r="P1811">
        <f t="shared" si="60"/>
        <v>0.257479455279345</v>
      </c>
      <c r="Q1811">
        <f t="shared" si="59"/>
        <v>0.331665422624444</v>
      </c>
    </row>
    <row r="1812" spans="4:17">
      <c r="D1812" s="1">
        <v>48</v>
      </c>
      <c r="E1812" s="1">
        <v>21639704.66</v>
      </c>
      <c r="F1812" s="1">
        <v>0.0475145180109238</v>
      </c>
      <c r="G1812" s="1">
        <v>0.102333187190045</v>
      </c>
      <c r="H1812" s="1">
        <v>0.184537123396406</v>
      </c>
      <c r="I1812" s="1">
        <v>0.23417504406627</v>
      </c>
      <c r="J1812" s="1">
        <v>0.29066251611275</v>
      </c>
      <c r="K1812" s="1">
        <v>0.341548217405668</v>
      </c>
      <c r="L1812" s="1">
        <v>0.385728047948616</v>
      </c>
      <c r="M1812" s="1">
        <v>0.478010685799346</v>
      </c>
      <c r="N1812" s="1">
        <v>0.521145547138769</v>
      </c>
      <c r="O1812" s="1">
        <v>0.556395423846651</v>
      </c>
      <c r="P1812">
        <f t="shared" si="60"/>
        <v>0.257479455279345</v>
      </c>
      <c r="Q1812">
        <f t="shared" si="59"/>
        <v>0.331665422624444</v>
      </c>
    </row>
    <row r="1813" spans="4:17">
      <c r="D1813" s="1">
        <v>48</v>
      </c>
      <c r="E1813" s="1">
        <v>23551881.6</v>
      </c>
      <c r="F1813" s="1">
        <v>0.0475145180109238</v>
      </c>
      <c r="G1813" s="1">
        <v>0.102333187190045</v>
      </c>
      <c r="H1813" s="1">
        <v>0.184537123396406</v>
      </c>
      <c r="I1813" s="1">
        <v>0.23417504406627</v>
      </c>
      <c r="J1813" s="1">
        <v>0.29066251611275</v>
      </c>
      <c r="K1813" s="1">
        <v>0.341548217405668</v>
      </c>
      <c r="L1813" s="1">
        <v>0.385728047948616</v>
      </c>
      <c r="M1813" s="1">
        <v>0.478010685799346</v>
      </c>
      <c r="N1813" s="1">
        <v>0.521145547138769</v>
      </c>
      <c r="O1813" s="1">
        <v>0.556395423846651</v>
      </c>
      <c r="P1813">
        <f t="shared" si="60"/>
        <v>0.257479455279345</v>
      </c>
      <c r="Q1813">
        <f t="shared" si="59"/>
        <v>0.331665422624444</v>
      </c>
    </row>
    <row r="1814" spans="4:17">
      <c r="D1814" s="1">
        <v>48</v>
      </c>
      <c r="E1814" s="1">
        <v>23796815.91</v>
      </c>
      <c r="F1814" s="1">
        <v>0.0475145180109238</v>
      </c>
      <c r="G1814" s="1">
        <v>0.102333187190045</v>
      </c>
      <c r="H1814" s="1">
        <v>0.184537123396406</v>
      </c>
      <c r="I1814" s="1">
        <v>0.23417504406627</v>
      </c>
      <c r="J1814" s="1">
        <v>0.29066251611275</v>
      </c>
      <c r="K1814" s="1">
        <v>0.341548217405668</v>
      </c>
      <c r="L1814" s="1">
        <v>0.385728047948616</v>
      </c>
      <c r="M1814" s="1">
        <v>0.478010685799346</v>
      </c>
      <c r="N1814" s="1">
        <v>0.521145547138769</v>
      </c>
      <c r="O1814" s="1">
        <v>0.556395423846651</v>
      </c>
      <c r="P1814">
        <f t="shared" si="60"/>
        <v>0.257479455279345</v>
      </c>
      <c r="Q1814">
        <f t="shared" si="59"/>
        <v>0.331665422624444</v>
      </c>
    </row>
    <row r="1815" spans="4:17">
      <c r="D1815" s="1">
        <v>48</v>
      </c>
      <c r="E1815" s="1">
        <v>24105143.27</v>
      </c>
      <c r="F1815" s="1">
        <v>0.0475145180109238</v>
      </c>
      <c r="G1815" s="1">
        <v>0.102333187190045</v>
      </c>
      <c r="H1815" s="1">
        <v>0.184537123396406</v>
      </c>
      <c r="I1815" s="1">
        <v>0.23417504406627</v>
      </c>
      <c r="J1815" s="1">
        <v>0.29066251611275</v>
      </c>
      <c r="K1815" s="1">
        <v>0.341548217405668</v>
      </c>
      <c r="L1815" s="1">
        <v>0.385728047948616</v>
      </c>
      <c r="M1815" s="1">
        <v>0.478010685799346</v>
      </c>
      <c r="N1815" s="1">
        <v>0.521145547138769</v>
      </c>
      <c r="O1815" s="1">
        <v>0.556395423846651</v>
      </c>
      <c r="P1815">
        <f t="shared" si="60"/>
        <v>0.257479455279345</v>
      </c>
      <c r="Q1815">
        <f t="shared" si="59"/>
        <v>0.331665422624444</v>
      </c>
    </row>
    <row r="1816" spans="4:17">
      <c r="D1816" s="1">
        <v>48</v>
      </c>
      <c r="E1816" s="1">
        <v>24692990.63</v>
      </c>
      <c r="F1816" s="1">
        <v>0.0475145180109238</v>
      </c>
      <c r="G1816" s="1">
        <v>0.102333187190045</v>
      </c>
      <c r="H1816" s="1">
        <v>0.184537123396406</v>
      </c>
      <c r="I1816" s="1">
        <v>0.23417504406627</v>
      </c>
      <c r="J1816" s="1">
        <v>0.29066251611275</v>
      </c>
      <c r="K1816" s="1">
        <v>0.341548217405668</v>
      </c>
      <c r="L1816" s="1">
        <v>0.385728047948616</v>
      </c>
      <c r="M1816" s="1">
        <v>0.478010685799346</v>
      </c>
      <c r="N1816" s="1">
        <v>0.521145547138769</v>
      </c>
      <c r="O1816" s="1">
        <v>0.556395423846651</v>
      </c>
      <c r="P1816">
        <f t="shared" si="60"/>
        <v>0.257479455279345</v>
      </c>
      <c r="Q1816">
        <f t="shared" si="59"/>
        <v>0.331665422624444</v>
      </c>
    </row>
    <row r="1817" spans="4:17">
      <c r="D1817" s="1">
        <v>48</v>
      </c>
      <c r="E1817" s="1">
        <v>19342890.82</v>
      </c>
      <c r="F1817" s="1">
        <v>0.0475145180109238</v>
      </c>
      <c r="G1817" s="1">
        <v>0.102333187190045</v>
      </c>
      <c r="H1817" s="1">
        <v>0.184537123396406</v>
      </c>
      <c r="I1817" s="1">
        <v>0.23417504406627</v>
      </c>
      <c r="J1817" s="1">
        <v>0.29066251611275</v>
      </c>
      <c r="K1817" s="1">
        <v>0.341548217405668</v>
      </c>
      <c r="L1817" s="1">
        <v>0.385728047948616</v>
      </c>
      <c r="M1817" s="1">
        <v>0.478010685799346</v>
      </c>
      <c r="N1817" s="1">
        <v>0.521145547138769</v>
      </c>
      <c r="O1817" s="1">
        <v>0.556395423846651</v>
      </c>
      <c r="P1817">
        <f t="shared" si="60"/>
        <v>0.257479455279345</v>
      </c>
      <c r="Q1817">
        <f t="shared" si="59"/>
        <v>0.331665422624444</v>
      </c>
    </row>
    <row r="1818" spans="4:17">
      <c r="D1818" s="1">
        <v>48</v>
      </c>
      <c r="E1818" s="1">
        <v>28200048</v>
      </c>
      <c r="F1818" s="1">
        <v>0.0475145180109238</v>
      </c>
      <c r="G1818" s="1">
        <v>0.102333187190045</v>
      </c>
      <c r="H1818" s="1">
        <v>0.184537123396406</v>
      </c>
      <c r="I1818" s="1">
        <v>0.23417504406627</v>
      </c>
      <c r="J1818" s="1">
        <v>0.29066251611275</v>
      </c>
      <c r="K1818" s="1">
        <v>0.341548217405668</v>
      </c>
      <c r="L1818" s="1">
        <v>0.385728047948616</v>
      </c>
      <c r="M1818" s="1">
        <v>0.478010685799346</v>
      </c>
      <c r="N1818" s="1">
        <v>0.521145547138769</v>
      </c>
      <c r="O1818" s="1">
        <v>0.556395423846651</v>
      </c>
      <c r="P1818">
        <f t="shared" si="60"/>
        <v>0.257479455279345</v>
      </c>
      <c r="Q1818">
        <f t="shared" si="59"/>
        <v>0.331665422624444</v>
      </c>
    </row>
    <row r="1819" spans="4:17">
      <c r="D1819" s="1">
        <v>48</v>
      </c>
      <c r="E1819" s="1">
        <v>8681732.995</v>
      </c>
      <c r="F1819" s="1">
        <v>0.0475145180109238</v>
      </c>
      <c r="G1819" s="1">
        <v>0.102333187190045</v>
      </c>
      <c r="H1819" s="1">
        <v>0.184537123396406</v>
      </c>
      <c r="I1819" s="1">
        <v>0.23417504406627</v>
      </c>
      <c r="J1819" s="1">
        <v>0.29066251611275</v>
      </c>
      <c r="K1819" s="1">
        <v>0.341548217405668</v>
      </c>
      <c r="L1819" s="1">
        <v>0.385728047948616</v>
      </c>
      <c r="M1819" s="1">
        <v>0.478010685799346</v>
      </c>
      <c r="N1819" s="1">
        <v>0.521145547138769</v>
      </c>
      <c r="O1819" s="1">
        <v>0.556395423846651</v>
      </c>
      <c r="P1819">
        <f t="shared" si="60"/>
        <v>0.257479455279345</v>
      </c>
      <c r="Q1819">
        <f t="shared" si="59"/>
        <v>0.331665422624444</v>
      </c>
    </row>
    <row r="1820" spans="4:17">
      <c r="D1820" s="1">
        <v>48</v>
      </c>
      <c r="E1820" s="1">
        <v>19454033.375</v>
      </c>
      <c r="F1820" s="1">
        <v>0.0475145180109238</v>
      </c>
      <c r="G1820" s="1">
        <v>0.102333187190045</v>
      </c>
      <c r="H1820" s="1">
        <v>0.184537123396406</v>
      </c>
      <c r="I1820" s="1">
        <v>0.23417504406627</v>
      </c>
      <c r="J1820" s="1">
        <v>0.29066251611275</v>
      </c>
      <c r="K1820" s="1">
        <v>0.341548217405668</v>
      </c>
      <c r="L1820" s="1">
        <v>0.385728047948616</v>
      </c>
      <c r="M1820" s="1">
        <v>0.478010685799346</v>
      </c>
      <c r="N1820" s="1">
        <v>0.521145547138769</v>
      </c>
      <c r="O1820" s="1">
        <v>0.556395423846651</v>
      </c>
      <c r="P1820">
        <f t="shared" si="60"/>
        <v>0.257479455279345</v>
      </c>
      <c r="Q1820">
        <f t="shared" si="59"/>
        <v>0.331665422624444</v>
      </c>
    </row>
    <row r="1821" spans="4:17">
      <c r="D1821" s="1">
        <v>48</v>
      </c>
      <c r="E1821" s="1">
        <v>74840515.35</v>
      </c>
      <c r="F1821" s="1">
        <v>0.0475145180109238</v>
      </c>
      <c r="G1821" s="1">
        <v>0.102333187190045</v>
      </c>
      <c r="H1821" s="1">
        <v>0.184537123396406</v>
      </c>
      <c r="I1821" s="1">
        <v>0.23417504406627</v>
      </c>
      <c r="J1821" s="1">
        <v>0.29066251611275</v>
      </c>
      <c r="K1821" s="1">
        <v>0.341548217405668</v>
      </c>
      <c r="L1821" s="1">
        <v>0.385728047948616</v>
      </c>
      <c r="M1821" s="1">
        <v>0.478010685799346</v>
      </c>
      <c r="N1821" s="1">
        <v>0.521145547138769</v>
      </c>
      <c r="O1821" s="1">
        <v>0.556395423846651</v>
      </c>
      <c r="P1821">
        <f t="shared" si="60"/>
        <v>0.257479455279345</v>
      </c>
      <c r="Q1821">
        <f t="shared" ref="Q1821:Q1884" si="61">H1821/O1821</f>
        <v>0.331665422624444</v>
      </c>
    </row>
    <row r="1822" spans="4:17">
      <c r="D1822" s="1">
        <v>48</v>
      </c>
      <c r="E1822" s="1">
        <v>61163859.0299998</v>
      </c>
      <c r="F1822" s="1">
        <v>0.0475145180109238</v>
      </c>
      <c r="G1822" s="1">
        <v>0.102333187190045</v>
      </c>
      <c r="H1822" s="1">
        <v>0.184537123396406</v>
      </c>
      <c r="I1822" s="1">
        <v>0.23417504406627</v>
      </c>
      <c r="J1822" s="1">
        <v>0.29066251611275</v>
      </c>
      <c r="K1822" s="1">
        <v>0.341548217405668</v>
      </c>
      <c r="L1822" s="1">
        <v>0.385728047948616</v>
      </c>
      <c r="M1822" s="1">
        <v>0.478010685799346</v>
      </c>
      <c r="N1822" s="1">
        <v>0.521145547138769</v>
      </c>
      <c r="O1822" s="1">
        <v>0.556395423846651</v>
      </c>
      <c r="P1822">
        <f t="shared" si="60"/>
        <v>0.257479455279345</v>
      </c>
      <c r="Q1822">
        <f t="shared" si="61"/>
        <v>0.331665422624444</v>
      </c>
    </row>
    <row r="1823" spans="4:17">
      <c r="D1823" s="1">
        <v>48</v>
      </c>
      <c r="E1823" s="1">
        <v>21161003.08</v>
      </c>
      <c r="F1823" s="1">
        <v>0.0475145180109238</v>
      </c>
      <c r="G1823" s="1">
        <v>0.102333187190045</v>
      </c>
      <c r="H1823" s="1">
        <v>0.184537123396406</v>
      </c>
      <c r="I1823" s="1">
        <v>0.23417504406627</v>
      </c>
      <c r="J1823" s="1">
        <v>0.29066251611275</v>
      </c>
      <c r="K1823" s="1">
        <v>0.341548217405668</v>
      </c>
      <c r="L1823" s="1">
        <v>0.385728047948616</v>
      </c>
      <c r="M1823" s="1">
        <v>0.478010685799346</v>
      </c>
      <c r="N1823" s="1">
        <v>0.521145547138769</v>
      </c>
      <c r="O1823" s="1">
        <v>0.556395423846651</v>
      </c>
      <c r="P1823">
        <f t="shared" si="60"/>
        <v>0.257479455279345</v>
      </c>
      <c r="Q1823">
        <f t="shared" si="61"/>
        <v>0.331665422624444</v>
      </c>
    </row>
    <row r="1824" spans="4:17">
      <c r="D1824" s="1">
        <v>48</v>
      </c>
      <c r="E1824" s="1">
        <v>47417938.8</v>
      </c>
      <c r="F1824" s="1">
        <v>0.0475145180109238</v>
      </c>
      <c r="G1824" s="1">
        <v>0.102333187190045</v>
      </c>
      <c r="H1824" s="1">
        <v>0.184537123396406</v>
      </c>
      <c r="I1824" s="1">
        <v>0.23417504406627</v>
      </c>
      <c r="J1824" s="1">
        <v>0.29066251611275</v>
      </c>
      <c r="K1824" s="1">
        <v>0.341548217405668</v>
      </c>
      <c r="L1824" s="1">
        <v>0.385728047948616</v>
      </c>
      <c r="M1824" s="1">
        <v>0.478010685799346</v>
      </c>
      <c r="N1824" s="1">
        <v>0.521145547138769</v>
      </c>
      <c r="O1824" s="1">
        <v>0.556395423846651</v>
      </c>
      <c r="P1824">
        <f t="shared" si="60"/>
        <v>0.257479455279345</v>
      </c>
      <c r="Q1824">
        <f t="shared" si="61"/>
        <v>0.331665422624444</v>
      </c>
    </row>
    <row r="1825" spans="4:17">
      <c r="D1825" s="1">
        <v>48</v>
      </c>
      <c r="E1825" s="1">
        <v>38367234.33</v>
      </c>
      <c r="F1825" s="1">
        <v>0.0475145180109238</v>
      </c>
      <c r="G1825" s="1">
        <v>0.102333187190045</v>
      </c>
      <c r="H1825" s="1">
        <v>0.184537123396406</v>
      </c>
      <c r="I1825" s="1">
        <v>0.23417504406627</v>
      </c>
      <c r="J1825" s="1">
        <v>0.29066251611275</v>
      </c>
      <c r="K1825" s="1">
        <v>0.341548217405668</v>
      </c>
      <c r="L1825" s="1">
        <v>0.385728047948616</v>
      </c>
      <c r="M1825" s="1">
        <v>0.478010685799346</v>
      </c>
      <c r="N1825" s="1">
        <v>0.521145547138769</v>
      </c>
      <c r="O1825" s="1">
        <v>0.556395423846651</v>
      </c>
      <c r="P1825">
        <f t="shared" si="60"/>
        <v>0.257479455279345</v>
      </c>
      <c r="Q1825">
        <f t="shared" si="61"/>
        <v>0.331665422624444</v>
      </c>
    </row>
    <row r="1826" spans="4:17">
      <c r="D1826" s="1">
        <v>48</v>
      </c>
      <c r="E1826" s="1">
        <v>20799600.06</v>
      </c>
      <c r="F1826" s="1">
        <v>0.0475145180109238</v>
      </c>
      <c r="G1826" s="1">
        <v>0.102333187190045</v>
      </c>
      <c r="H1826" s="1">
        <v>0.184537123396406</v>
      </c>
      <c r="I1826" s="1">
        <v>0.23417504406627</v>
      </c>
      <c r="J1826" s="1">
        <v>0.29066251611275</v>
      </c>
      <c r="K1826" s="1">
        <v>0.341548217405668</v>
      </c>
      <c r="L1826" s="1">
        <v>0.385728047948616</v>
      </c>
      <c r="M1826" s="1">
        <v>0.478010685799346</v>
      </c>
      <c r="N1826" s="1">
        <v>0.521145547138769</v>
      </c>
      <c r="O1826" s="1">
        <v>0.556395423846651</v>
      </c>
      <c r="P1826">
        <f t="shared" ref="P1826:P1889" si="62">F1826/H1826</f>
        <v>0.257479455279345</v>
      </c>
      <c r="Q1826">
        <f t="shared" si="61"/>
        <v>0.331665422624444</v>
      </c>
    </row>
    <row r="1827" spans="4:17">
      <c r="D1827" s="1">
        <v>48</v>
      </c>
      <c r="E1827" s="1">
        <v>35909704.72</v>
      </c>
      <c r="F1827" s="1">
        <v>0.0475145180109238</v>
      </c>
      <c r="G1827" s="1">
        <v>0.102333187190045</v>
      </c>
      <c r="H1827" s="1">
        <v>0.184537123396406</v>
      </c>
      <c r="I1827" s="1">
        <v>0.23417504406627</v>
      </c>
      <c r="J1827" s="1">
        <v>0.29066251611275</v>
      </c>
      <c r="K1827" s="1">
        <v>0.341548217405668</v>
      </c>
      <c r="L1827" s="1">
        <v>0.385728047948616</v>
      </c>
      <c r="M1827" s="1">
        <v>0.478010685799346</v>
      </c>
      <c r="N1827" s="1">
        <v>0.521145547138769</v>
      </c>
      <c r="O1827" s="1">
        <v>0.556395423846651</v>
      </c>
      <c r="P1827">
        <f t="shared" si="62"/>
        <v>0.257479455279345</v>
      </c>
      <c r="Q1827">
        <f t="shared" si="61"/>
        <v>0.331665422624444</v>
      </c>
    </row>
    <row r="1828" spans="4:17">
      <c r="D1828" s="1">
        <v>48</v>
      </c>
      <c r="E1828" s="1">
        <v>32442623.71</v>
      </c>
      <c r="F1828" s="1">
        <v>0.0475145180109238</v>
      </c>
      <c r="G1828" s="1">
        <v>0.102333187190045</v>
      </c>
      <c r="H1828" s="1">
        <v>0.184537123396406</v>
      </c>
      <c r="I1828" s="1">
        <v>0.23417504406627</v>
      </c>
      <c r="J1828" s="1">
        <v>0.29066251611275</v>
      </c>
      <c r="K1828" s="1">
        <v>0.341548217405668</v>
      </c>
      <c r="L1828" s="1">
        <v>0.385728047948616</v>
      </c>
      <c r="M1828" s="1">
        <v>0.478010685799346</v>
      </c>
      <c r="N1828" s="1">
        <v>0.521145547138769</v>
      </c>
      <c r="O1828" s="1">
        <v>0.556395423846651</v>
      </c>
      <c r="P1828">
        <f t="shared" si="62"/>
        <v>0.257479455279345</v>
      </c>
      <c r="Q1828">
        <f t="shared" si="61"/>
        <v>0.331665422624444</v>
      </c>
    </row>
    <row r="1829" spans="4:17">
      <c r="D1829" s="1">
        <v>48</v>
      </c>
      <c r="E1829" s="1">
        <v>20159624.73</v>
      </c>
      <c r="F1829" s="1">
        <v>0.0475145180109238</v>
      </c>
      <c r="G1829" s="1">
        <v>0.102333187190045</v>
      </c>
      <c r="H1829" s="1">
        <v>0.184537123396406</v>
      </c>
      <c r="I1829" s="1">
        <v>0.23417504406627</v>
      </c>
      <c r="J1829" s="1">
        <v>0.29066251611275</v>
      </c>
      <c r="K1829" s="1">
        <v>0.341548217405668</v>
      </c>
      <c r="L1829" s="1">
        <v>0.385728047948616</v>
      </c>
      <c r="M1829" s="1">
        <v>0.478010685799346</v>
      </c>
      <c r="N1829" s="1">
        <v>0.521145547138769</v>
      </c>
      <c r="O1829" s="1">
        <v>0.556395423846651</v>
      </c>
      <c r="P1829">
        <f t="shared" si="62"/>
        <v>0.257479455279345</v>
      </c>
      <c r="Q1829">
        <f t="shared" si="61"/>
        <v>0.331665422624444</v>
      </c>
    </row>
    <row r="1830" spans="4:17">
      <c r="D1830" s="1">
        <v>48</v>
      </c>
      <c r="E1830" s="1">
        <v>11698930.96</v>
      </c>
      <c r="F1830" s="1">
        <v>0.0475145180109238</v>
      </c>
      <c r="G1830" s="1">
        <v>0.102333187190045</v>
      </c>
      <c r="H1830" s="1">
        <v>0.184537123396406</v>
      </c>
      <c r="I1830" s="1">
        <v>0.23417504406627</v>
      </c>
      <c r="J1830" s="1">
        <v>0.29066251611275</v>
      </c>
      <c r="K1830" s="1">
        <v>0.341548217405668</v>
      </c>
      <c r="L1830" s="1">
        <v>0.385728047948616</v>
      </c>
      <c r="M1830" s="1">
        <v>0.478010685799346</v>
      </c>
      <c r="N1830" s="1">
        <v>0.521145547138769</v>
      </c>
      <c r="O1830" s="1">
        <v>0.556395423846651</v>
      </c>
      <c r="P1830">
        <f t="shared" si="62"/>
        <v>0.257479455279345</v>
      </c>
      <c r="Q1830">
        <f t="shared" si="61"/>
        <v>0.331665422624444</v>
      </c>
    </row>
    <row r="1831" spans="4:17">
      <c r="D1831" s="1">
        <v>48</v>
      </c>
      <c r="E1831" s="1">
        <v>27198713.54</v>
      </c>
      <c r="F1831" s="1">
        <v>0.0475145180109238</v>
      </c>
      <c r="G1831" s="1">
        <v>0.102333187190045</v>
      </c>
      <c r="H1831" s="1">
        <v>0.184537123396406</v>
      </c>
      <c r="I1831" s="1">
        <v>0.23417504406627</v>
      </c>
      <c r="J1831" s="1">
        <v>0.29066251611275</v>
      </c>
      <c r="K1831" s="1">
        <v>0.341548217405668</v>
      </c>
      <c r="L1831" s="1">
        <v>0.385728047948616</v>
      </c>
      <c r="M1831" s="1">
        <v>0.478010685799346</v>
      </c>
      <c r="N1831" s="1">
        <v>0.521145547138769</v>
      </c>
      <c r="O1831" s="1">
        <v>0.556395423846651</v>
      </c>
      <c r="P1831">
        <f t="shared" si="62"/>
        <v>0.257479455279345</v>
      </c>
      <c r="Q1831">
        <f t="shared" si="61"/>
        <v>0.331665422624444</v>
      </c>
    </row>
    <row r="1832" spans="4:17">
      <c r="D1832" s="1">
        <v>49</v>
      </c>
      <c r="E1832" s="1">
        <v>3116726.18090909</v>
      </c>
      <c r="F1832" s="1">
        <v>0.0575532858145443</v>
      </c>
      <c r="G1832" s="1">
        <v>0.143857946369259</v>
      </c>
      <c r="H1832" s="1">
        <v>0.195972043233187</v>
      </c>
      <c r="I1832" s="1">
        <v>0.255277379760224</v>
      </c>
      <c r="J1832" s="1">
        <v>0.308701502495044</v>
      </c>
      <c r="K1832" s="1">
        <v>0.355085233668235</v>
      </c>
      <c r="L1832" s="1">
        <v>0.451971369568192</v>
      </c>
      <c r="M1832" s="1">
        <v>0.497258003490784</v>
      </c>
      <c r="N1832" s="1">
        <v>0.534266312146859</v>
      </c>
      <c r="O1832" s="1">
        <v>0.568009514491021</v>
      </c>
      <c r="P1832">
        <f t="shared" si="62"/>
        <v>0.293681103003358</v>
      </c>
      <c r="Q1832">
        <f t="shared" si="61"/>
        <v>0.345015423568728</v>
      </c>
    </row>
    <row r="1833" spans="4:17">
      <c r="D1833" s="1">
        <v>49</v>
      </c>
      <c r="E1833" s="1">
        <v>14124137.64</v>
      </c>
      <c r="F1833" s="1">
        <v>0.0575532858145443</v>
      </c>
      <c r="G1833" s="1">
        <v>0.143857946369259</v>
      </c>
      <c r="H1833" s="1">
        <v>0.195972043233187</v>
      </c>
      <c r="I1833" s="1">
        <v>0.255277379760224</v>
      </c>
      <c r="J1833" s="1">
        <v>0.308701502495044</v>
      </c>
      <c r="K1833" s="1">
        <v>0.355085233668235</v>
      </c>
      <c r="L1833" s="1">
        <v>0.451971369568192</v>
      </c>
      <c r="M1833" s="1">
        <v>0.497258003490784</v>
      </c>
      <c r="N1833" s="1">
        <v>0.534266312146859</v>
      </c>
      <c r="O1833" s="1">
        <v>0.568009514491021</v>
      </c>
      <c r="P1833">
        <f t="shared" si="62"/>
        <v>0.293681103003358</v>
      </c>
      <c r="Q1833">
        <f t="shared" si="61"/>
        <v>0.345015423568728</v>
      </c>
    </row>
    <row r="1834" spans="4:17">
      <c r="D1834" s="1">
        <v>49</v>
      </c>
      <c r="E1834" s="1">
        <v>1647447.96545455</v>
      </c>
      <c r="F1834" s="1">
        <v>0.0575532858145443</v>
      </c>
      <c r="G1834" s="1">
        <v>0.143857946369259</v>
      </c>
      <c r="H1834" s="1">
        <v>0.195972043233187</v>
      </c>
      <c r="I1834" s="1">
        <v>0.255277379760224</v>
      </c>
      <c r="J1834" s="1">
        <v>0.308701502495044</v>
      </c>
      <c r="K1834" s="1">
        <v>0.355085233668235</v>
      </c>
      <c r="L1834" s="1">
        <v>0.451971369568192</v>
      </c>
      <c r="M1834" s="1">
        <v>0.497258003490784</v>
      </c>
      <c r="N1834" s="1">
        <v>0.534266312146859</v>
      </c>
      <c r="O1834" s="1">
        <v>0.568009514491021</v>
      </c>
      <c r="P1834">
        <f t="shared" si="62"/>
        <v>0.293681103003358</v>
      </c>
      <c r="Q1834">
        <f t="shared" si="61"/>
        <v>0.345015423568728</v>
      </c>
    </row>
    <row r="1835" spans="4:17">
      <c r="D1835" s="1">
        <v>49</v>
      </c>
      <c r="E1835" s="1">
        <v>14468231.77</v>
      </c>
      <c r="F1835" s="1">
        <v>0.0575532858145443</v>
      </c>
      <c r="G1835" s="1">
        <v>0.143857946369259</v>
      </c>
      <c r="H1835" s="1">
        <v>0.195972043233187</v>
      </c>
      <c r="I1835" s="1">
        <v>0.255277379760224</v>
      </c>
      <c r="J1835" s="1">
        <v>0.308701502495044</v>
      </c>
      <c r="K1835" s="1">
        <v>0.355085233668235</v>
      </c>
      <c r="L1835" s="1">
        <v>0.451971369568192</v>
      </c>
      <c r="M1835" s="1">
        <v>0.497258003490784</v>
      </c>
      <c r="N1835" s="1">
        <v>0.534266312146859</v>
      </c>
      <c r="O1835" s="1">
        <v>0.568009514491021</v>
      </c>
      <c r="P1835">
        <f t="shared" si="62"/>
        <v>0.293681103003358</v>
      </c>
      <c r="Q1835">
        <f t="shared" si="61"/>
        <v>0.345015423568728</v>
      </c>
    </row>
    <row r="1836" spans="4:17">
      <c r="D1836" s="1">
        <v>49</v>
      </c>
      <c r="E1836" s="1">
        <v>1108202.39470588</v>
      </c>
      <c r="F1836" s="1">
        <v>0.0575532858145443</v>
      </c>
      <c r="G1836" s="1">
        <v>0.143857946369259</v>
      </c>
      <c r="H1836" s="1">
        <v>0.195972043233187</v>
      </c>
      <c r="I1836" s="1">
        <v>0.255277379760224</v>
      </c>
      <c r="J1836" s="1">
        <v>0.308701502495044</v>
      </c>
      <c r="K1836" s="1">
        <v>0.355085233668235</v>
      </c>
      <c r="L1836" s="1">
        <v>0.451971369568192</v>
      </c>
      <c r="M1836" s="1">
        <v>0.497258003490784</v>
      </c>
      <c r="N1836" s="1">
        <v>0.534266312146859</v>
      </c>
      <c r="O1836" s="1">
        <v>0.568009514491021</v>
      </c>
      <c r="P1836">
        <f t="shared" si="62"/>
        <v>0.293681103003358</v>
      </c>
      <c r="Q1836">
        <f t="shared" si="61"/>
        <v>0.345015423568728</v>
      </c>
    </row>
    <row r="1837" spans="4:17">
      <c r="D1837" s="1">
        <v>49</v>
      </c>
      <c r="E1837" s="1">
        <v>589990.721071429</v>
      </c>
      <c r="F1837" s="1">
        <v>0.0575532858145443</v>
      </c>
      <c r="G1837" s="1">
        <v>0.143857946369259</v>
      </c>
      <c r="H1837" s="1">
        <v>0.195972043233187</v>
      </c>
      <c r="I1837" s="1">
        <v>0.255277379760224</v>
      </c>
      <c r="J1837" s="1">
        <v>0.308701502495044</v>
      </c>
      <c r="K1837" s="1">
        <v>0.355085233668235</v>
      </c>
      <c r="L1837" s="1">
        <v>0.451971369568192</v>
      </c>
      <c r="M1837" s="1">
        <v>0.497258003490784</v>
      </c>
      <c r="N1837" s="1">
        <v>0.534266312146859</v>
      </c>
      <c r="O1837" s="1">
        <v>0.568009514491021</v>
      </c>
      <c r="P1837">
        <f t="shared" si="62"/>
        <v>0.293681103003358</v>
      </c>
      <c r="Q1837">
        <f t="shared" si="61"/>
        <v>0.345015423568728</v>
      </c>
    </row>
    <row r="1838" spans="4:17">
      <c r="D1838" s="1">
        <v>49</v>
      </c>
      <c r="E1838" s="1">
        <v>3329124.14</v>
      </c>
      <c r="F1838" s="1">
        <v>0.0575532858145443</v>
      </c>
      <c r="G1838" s="1">
        <v>0.143857946369259</v>
      </c>
      <c r="H1838" s="1">
        <v>0.195972043233187</v>
      </c>
      <c r="I1838" s="1">
        <v>0.255277379760224</v>
      </c>
      <c r="J1838" s="1">
        <v>0.308701502495044</v>
      </c>
      <c r="K1838" s="1">
        <v>0.355085233668235</v>
      </c>
      <c r="L1838" s="1">
        <v>0.451971369568192</v>
      </c>
      <c r="M1838" s="1">
        <v>0.497258003490784</v>
      </c>
      <c r="N1838" s="1">
        <v>0.534266312146859</v>
      </c>
      <c r="O1838" s="1">
        <v>0.568009514491021</v>
      </c>
      <c r="P1838">
        <f t="shared" si="62"/>
        <v>0.293681103003358</v>
      </c>
      <c r="Q1838">
        <f t="shared" si="61"/>
        <v>0.345015423568728</v>
      </c>
    </row>
    <row r="1839" spans="4:17">
      <c r="D1839" s="1">
        <v>49</v>
      </c>
      <c r="E1839" s="1">
        <v>15565900.7</v>
      </c>
      <c r="F1839" s="1">
        <v>0.0575532858145443</v>
      </c>
      <c r="G1839" s="1">
        <v>0.143857946369259</v>
      </c>
      <c r="H1839" s="1">
        <v>0.195972043233187</v>
      </c>
      <c r="I1839" s="1">
        <v>0.255277379760224</v>
      </c>
      <c r="J1839" s="1">
        <v>0.308701502495044</v>
      </c>
      <c r="K1839" s="1">
        <v>0.355085233668235</v>
      </c>
      <c r="L1839" s="1">
        <v>0.451971369568192</v>
      </c>
      <c r="M1839" s="1">
        <v>0.497258003490784</v>
      </c>
      <c r="N1839" s="1">
        <v>0.534266312146859</v>
      </c>
      <c r="O1839" s="1">
        <v>0.568009514491021</v>
      </c>
      <c r="P1839">
        <f t="shared" si="62"/>
        <v>0.293681103003358</v>
      </c>
      <c r="Q1839">
        <f t="shared" si="61"/>
        <v>0.345015423568728</v>
      </c>
    </row>
    <row r="1840" spans="4:17">
      <c r="D1840" s="1">
        <v>49</v>
      </c>
      <c r="E1840" s="1">
        <v>1541419.13105263</v>
      </c>
      <c r="F1840" s="1">
        <v>0.0575532858145443</v>
      </c>
      <c r="G1840" s="1">
        <v>0.143857946369259</v>
      </c>
      <c r="H1840" s="1">
        <v>0.195972043233187</v>
      </c>
      <c r="I1840" s="1">
        <v>0.255277379760224</v>
      </c>
      <c r="J1840" s="1">
        <v>0.308701502495044</v>
      </c>
      <c r="K1840" s="1">
        <v>0.355085233668235</v>
      </c>
      <c r="L1840" s="1">
        <v>0.451971369568192</v>
      </c>
      <c r="M1840" s="1">
        <v>0.497258003490784</v>
      </c>
      <c r="N1840" s="1">
        <v>0.534266312146859</v>
      </c>
      <c r="O1840" s="1">
        <v>0.568009514491021</v>
      </c>
      <c r="P1840">
        <f t="shared" si="62"/>
        <v>0.293681103003358</v>
      </c>
      <c r="Q1840">
        <f t="shared" si="61"/>
        <v>0.345015423568728</v>
      </c>
    </row>
    <row r="1841" spans="4:17">
      <c r="D1841" s="1">
        <v>49</v>
      </c>
      <c r="E1841" s="1">
        <v>16178711.89</v>
      </c>
      <c r="F1841" s="1">
        <v>0.0575532858145443</v>
      </c>
      <c r="G1841" s="1">
        <v>0.143857946369259</v>
      </c>
      <c r="H1841" s="1">
        <v>0.195972043233187</v>
      </c>
      <c r="I1841" s="1">
        <v>0.255277379760224</v>
      </c>
      <c r="J1841" s="1">
        <v>0.308701502495044</v>
      </c>
      <c r="K1841" s="1">
        <v>0.355085233668235</v>
      </c>
      <c r="L1841" s="1">
        <v>0.451971369568192</v>
      </c>
      <c r="M1841" s="1">
        <v>0.497258003490784</v>
      </c>
      <c r="N1841" s="1">
        <v>0.534266312146859</v>
      </c>
      <c r="O1841" s="1">
        <v>0.568009514491021</v>
      </c>
      <c r="P1841">
        <f t="shared" si="62"/>
        <v>0.293681103003358</v>
      </c>
      <c r="Q1841">
        <f t="shared" si="61"/>
        <v>0.345015423568728</v>
      </c>
    </row>
    <row r="1842" spans="4:17">
      <c r="D1842" s="1">
        <v>49</v>
      </c>
      <c r="E1842" s="1">
        <v>3443502.74777778</v>
      </c>
      <c r="F1842" s="1">
        <v>0.0575532858145443</v>
      </c>
      <c r="G1842" s="1">
        <v>0.143857946369259</v>
      </c>
      <c r="H1842" s="1">
        <v>0.195972043233187</v>
      </c>
      <c r="I1842" s="1">
        <v>0.255277379760224</v>
      </c>
      <c r="J1842" s="1">
        <v>0.308701502495044</v>
      </c>
      <c r="K1842" s="1">
        <v>0.355085233668235</v>
      </c>
      <c r="L1842" s="1">
        <v>0.451971369568192</v>
      </c>
      <c r="M1842" s="1">
        <v>0.497258003490784</v>
      </c>
      <c r="N1842" s="1">
        <v>0.534266312146859</v>
      </c>
      <c r="O1842" s="1">
        <v>0.568009514491021</v>
      </c>
      <c r="P1842">
        <f t="shared" si="62"/>
        <v>0.293681103003358</v>
      </c>
      <c r="Q1842">
        <f t="shared" si="61"/>
        <v>0.345015423568728</v>
      </c>
    </row>
    <row r="1843" spans="4:17">
      <c r="D1843" s="1">
        <v>49</v>
      </c>
      <c r="E1843" s="1">
        <v>1223180.20238095</v>
      </c>
      <c r="F1843" s="1">
        <v>0.0575532858145443</v>
      </c>
      <c r="G1843" s="1">
        <v>0.143857946369259</v>
      </c>
      <c r="H1843" s="1">
        <v>0.195972043233187</v>
      </c>
      <c r="I1843" s="1">
        <v>0.255277379760224</v>
      </c>
      <c r="J1843" s="1">
        <v>0.308701502495044</v>
      </c>
      <c r="K1843" s="1">
        <v>0.355085233668235</v>
      </c>
      <c r="L1843" s="1">
        <v>0.451971369568192</v>
      </c>
      <c r="M1843" s="1">
        <v>0.497258003490784</v>
      </c>
      <c r="N1843" s="1">
        <v>0.534266312146859</v>
      </c>
      <c r="O1843" s="1">
        <v>0.568009514491021</v>
      </c>
      <c r="P1843">
        <f t="shared" si="62"/>
        <v>0.293681103003358</v>
      </c>
      <c r="Q1843">
        <f t="shared" si="61"/>
        <v>0.345015423568728</v>
      </c>
    </row>
    <row r="1844" spans="4:17">
      <c r="D1844" s="1">
        <v>49</v>
      </c>
      <c r="E1844" s="1">
        <v>8236091.995</v>
      </c>
      <c r="F1844" s="1">
        <v>0.0575532858145443</v>
      </c>
      <c r="G1844" s="1">
        <v>0.143857946369259</v>
      </c>
      <c r="H1844" s="1">
        <v>0.195972043233187</v>
      </c>
      <c r="I1844" s="1">
        <v>0.255277379760224</v>
      </c>
      <c r="J1844" s="1">
        <v>0.308701502495044</v>
      </c>
      <c r="K1844" s="1">
        <v>0.355085233668235</v>
      </c>
      <c r="L1844" s="1">
        <v>0.451971369568192</v>
      </c>
      <c r="M1844" s="1">
        <v>0.497258003490784</v>
      </c>
      <c r="N1844" s="1">
        <v>0.534266312146859</v>
      </c>
      <c r="O1844" s="1">
        <v>0.568009514491021</v>
      </c>
      <c r="P1844">
        <f t="shared" si="62"/>
        <v>0.293681103003358</v>
      </c>
      <c r="Q1844">
        <f t="shared" si="61"/>
        <v>0.345015423568728</v>
      </c>
    </row>
    <row r="1845" spans="4:17">
      <c r="D1845" s="1">
        <v>49</v>
      </c>
      <c r="E1845" s="1">
        <v>1030530.76428571</v>
      </c>
      <c r="F1845" s="1">
        <v>0.0575532858145443</v>
      </c>
      <c r="G1845" s="1">
        <v>0.143857946369259</v>
      </c>
      <c r="H1845" s="1">
        <v>0.195972043233187</v>
      </c>
      <c r="I1845" s="1">
        <v>0.255277379760224</v>
      </c>
      <c r="J1845" s="1">
        <v>0.308701502495044</v>
      </c>
      <c r="K1845" s="1">
        <v>0.355085233668235</v>
      </c>
      <c r="L1845" s="1">
        <v>0.451971369568192</v>
      </c>
      <c r="M1845" s="1">
        <v>0.497258003490784</v>
      </c>
      <c r="N1845" s="1">
        <v>0.534266312146859</v>
      </c>
      <c r="O1845" s="1">
        <v>0.568009514491021</v>
      </c>
      <c r="P1845">
        <f t="shared" si="62"/>
        <v>0.293681103003358</v>
      </c>
      <c r="Q1845">
        <f t="shared" si="61"/>
        <v>0.345015423568728</v>
      </c>
    </row>
    <row r="1846" spans="4:17">
      <c r="D1846" s="1">
        <v>49</v>
      </c>
      <c r="E1846" s="1">
        <v>6445750.86</v>
      </c>
      <c r="F1846" s="1">
        <v>0.0575532858145443</v>
      </c>
      <c r="G1846" s="1">
        <v>0.143857946369259</v>
      </c>
      <c r="H1846" s="1">
        <v>0.195972043233187</v>
      </c>
      <c r="I1846" s="1">
        <v>0.255277379760224</v>
      </c>
      <c r="J1846" s="1">
        <v>0.308701502495044</v>
      </c>
      <c r="K1846" s="1">
        <v>0.355085233668235</v>
      </c>
      <c r="L1846" s="1">
        <v>0.451971369568192</v>
      </c>
      <c r="M1846" s="1">
        <v>0.497258003490784</v>
      </c>
      <c r="N1846" s="1">
        <v>0.534266312146859</v>
      </c>
      <c r="O1846" s="1">
        <v>0.568009514491021</v>
      </c>
      <c r="P1846">
        <f t="shared" si="62"/>
        <v>0.293681103003358</v>
      </c>
      <c r="Q1846">
        <f t="shared" si="61"/>
        <v>0.345015423568728</v>
      </c>
    </row>
    <row r="1847" spans="4:17">
      <c r="D1847" s="1">
        <v>49</v>
      </c>
      <c r="E1847" s="1">
        <v>5466924.27666667</v>
      </c>
      <c r="F1847" s="1">
        <v>0.0575532858145443</v>
      </c>
      <c r="G1847" s="1">
        <v>0.143857946369259</v>
      </c>
      <c r="H1847" s="1">
        <v>0.195972043233187</v>
      </c>
      <c r="I1847" s="1">
        <v>0.255277379760224</v>
      </c>
      <c r="J1847" s="1">
        <v>0.308701502495044</v>
      </c>
      <c r="K1847" s="1">
        <v>0.355085233668235</v>
      </c>
      <c r="L1847" s="1">
        <v>0.451971369568192</v>
      </c>
      <c r="M1847" s="1">
        <v>0.497258003490784</v>
      </c>
      <c r="N1847" s="1">
        <v>0.534266312146859</v>
      </c>
      <c r="O1847" s="1">
        <v>0.568009514491021</v>
      </c>
      <c r="P1847">
        <f t="shared" si="62"/>
        <v>0.293681103003358</v>
      </c>
      <c r="Q1847">
        <f t="shared" si="61"/>
        <v>0.345015423568728</v>
      </c>
    </row>
    <row r="1848" spans="4:17">
      <c r="D1848" s="1">
        <v>49</v>
      </c>
      <c r="E1848" s="1">
        <v>1743521.104</v>
      </c>
      <c r="F1848" s="1">
        <v>0.0575532858145443</v>
      </c>
      <c r="G1848" s="1">
        <v>0.143857946369259</v>
      </c>
      <c r="H1848" s="1">
        <v>0.195972043233187</v>
      </c>
      <c r="I1848" s="1">
        <v>0.255277379760224</v>
      </c>
      <c r="J1848" s="1">
        <v>0.308701502495044</v>
      </c>
      <c r="K1848" s="1">
        <v>0.355085233668235</v>
      </c>
      <c r="L1848" s="1">
        <v>0.451971369568192</v>
      </c>
      <c r="M1848" s="1">
        <v>0.497258003490784</v>
      </c>
      <c r="N1848" s="1">
        <v>0.534266312146859</v>
      </c>
      <c r="O1848" s="1">
        <v>0.568009514491021</v>
      </c>
      <c r="P1848">
        <f t="shared" si="62"/>
        <v>0.293681103003358</v>
      </c>
      <c r="Q1848">
        <f t="shared" si="61"/>
        <v>0.345015423568728</v>
      </c>
    </row>
    <row r="1849" spans="4:17">
      <c r="D1849" s="1">
        <v>49</v>
      </c>
      <c r="E1849" s="1">
        <v>1860237.27142857</v>
      </c>
      <c r="F1849" s="1">
        <v>0.0575532858145443</v>
      </c>
      <c r="G1849" s="1">
        <v>0.143857946369259</v>
      </c>
      <c r="H1849" s="1">
        <v>0.195972043233187</v>
      </c>
      <c r="I1849" s="1">
        <v>0.255277379760224</v>
      </c>
      <c r="J1849" s="1">
        <v>0.308701502495044</v>
      </c>
      <c r="K1849" s="1">
        <v>0.355085233668235</v>
      </c>
      <c r="L1849" s="1">
        <v>0.451971369568192</v>
      </c>
      <c r="M1849" s="1">
        <v>0.497258003490784</v>
      </c>
      <c r="N1849" s="1">
        <v>0.534266312146859</v>
      </c>
      <c r="O1849" s="1">
        <v>0.568009514491021</v>
      </c>
      <c r="P1849">
        <f t="shared" si="62"/>
        <v>0.293681103003358</v>
      </c>
      <c r="Q1849">
        <f t="shared" si="61"/>
        <v>0.345015423568728</v>
      </c>
    </row>
    <row r="1850" spans="4:17">
      <c r="D1850" s="1">
        <v>49</v>
      </c>
      <c r="E1850" s="1">
        <v>1963970.949375</v>
      </c>
      <c r="F1850" s="1">
        <v>0.0575532858145443</v>
      </c>
      <c r="G1850" s="1">
        <v>0.143857946369259</v>
      </c>
      <c r="H1850" s="1">
        <v>0.195972043233187</v>
      </c>
      <c r="I1850" s="1">
        <v>0.255277379760224</v>
      </c>
      <c r="J1850" s="1">
        <v>0.308701502495044</v>
      </c>
      <c r="K1850" s="1">
        <v>0.355085233668235</v>
      </c>
      <c r="L1850" s="1">
        <v>0.451971369568192</v>
      </c>
      <c r="M1850" s="1">
        <v>0.497258003490784</v>
      </c>
      <c r="N1850" s="1">
        <v>0.534266312146859</v>
      </c>
      <c r="O1850" s="1">
        <v>0.568009514491021</v>
      </c>
      <c r="P1850">
        <f t="shared" si="62"/>
        <v>0.293681103003358</v>
      </c>
      <c r="Q1850">
        <f t="shared" si="61"/>
        <v>0.345015423568728</v>
      </c>
    </row>
    <row r="1851" spans="4:17">
      <c r="D1851" s="1">
        <v>49</v>
      </c>
      <c r="E1851" s="1">
        <v>2086018.99625</v>
      </c>
      <c r="F1851" s="1">
        <v>0.0575532858145443</v>
      </c>
      <c r="G1851" s="1">
        <v>0.143857946369259</v>
      </c>
      <c r="H1851" s="1">
        <v>0.195972043233187</v>
      </c>
      <c r="I1851" s="1">
        <v>0.255277379760224</v>
      </c>
      <c r="J1851" s="1">
        <v>0.308701502495044</v>
      </c>
      <c r="K1851" s="1">
        <v>0.355085233668235</v>
      </c>
      <c r="L1851" s="1">
        <v>0.451971369568192</v>
      </c>
      <c r="M1851" s="1">
        <v>0.497258003490784</v>
      </c>
      <c r="N1851" s="1">
        <v>0.534266312146859</v>
      </c>
      <c r="O1851" s="1">
        <v>0.568009514491021</v>
      </c>
      <c r="P1851">
        <f t="shared" si="62"/>
        <v>0.293681103003358</v>
      </c>
      <c r="Q1851">
        <f t="shared" si="61"/>
        <v>0.345015423568728</v>
      </c>
    </row>
    <row r="1852" spans="4:17">
      <c r="D1852" s="1">
        <v>49</v>
      </c>
      <c r="E1852" s="1">
        <v>2185338.52777778</v>
      </c>
      <c r="F1852" s="1">
        <v>0.0575532858145443</v>
      </c>
      <c r="G1852" s="1">
        <v>0.143857946369259</v>
      </c>
      <c r="H1852" s="1">
        <v>0.195972043233187</v>
      </c>
      <c r="I1852" s="1">
        <v>0.255277379760224</v>
      </c>
      <c r="J1852" s="1">
        <v>0.308701502495044</v>
      </c>
      <c r="K1852" s="1">
        <v>0.355085233668235</v>
      </c>
      <c r="L1852" s="1">
        <v>0.451971369568192</v>
      </c>
      <c r="M1852" s="1">
        <v>0.497258003490784</v>
      </c>
      <c r="N1852" s="1">
        <v>0.534266312146859</v>
      </c>
      <c r="O1852" s="1">
        <v>0.568009514491021</v>
      </c>
      <c r="P1852">
        <f t="shared" si="62"/>
        <v>0.293681103003358</v>
      </c>
      <c r="Q1852">
        <f t="shared" si="61"/>
        <v>0.345015423568728</v>
      </c>
    </row>
    <row r="1853" spans="4:17">
      <c r="D1853" s="1">
        <v>49</v>
      </c>
      <c r="E1853" s="1">
        <v>2302641.22</v>
      </c>
      <c r="F1853" s="1">
        <v>0.0575532858145443</v>
      </c>
      <c r="G1853" s="1">
        <v>0.143857946369259</v>
      </c>
      <c r="H1853" s="1">
        <v>0.195972043233187</v>
      </c>
      <c r="I1853" s="1">
        <v>0.255277379760224</v>
      </c>
      <c r="J1853" s="1">
        <v>0.308701502495044</v>
      </c>
      <c r="K1853" s="1">
        <v>0.355085233668235</v>
      </c>
      <c r="L1853" s="1">
        <v>0.451971369568192</v>
      </c>
      <c r="M1853" s="1">
        <v>0.497258003490784</v>
      </c>
      <c r="N1853" s="1">
        <v>0.534266312146859</v>
      </c>
      <c r="O1853" s="1">
        <v>0.568009514491021</v>
      </c>
      <c r="P1853">
        <f t="shared" si="62"/>
        <v>0.293681103003358</v>
      </c>
      <c r="Q1853">
        <f t="shared" si="61"/>
        <v>0.345015423568728</v>
      </c>
    </row>
    <row r="1854" spans="4:17">
      <c r="D1854" s="1">
        <v>49</v>
      </c>
      <c r="E1854" s="1">
        <v>2366527.265</v>
      </c>
      <c r="F1854" s="1">
        <v>0.0575532858145443</v>
      </c>
      <c r="G1854" s="1">
        <v>0.143857946369259</v>
      </c>
      <c r="H1854" s="1">
        <v>0.195972043233187</v>
      </c>
      <c r="I1854" s="1">
        <v>0.255277379760224</v>
      </c>
      <c r="J1854" s="1">
        <v>0.308701502495044</v>
      </c>
      <c r="K1854" s="1">
        <v>0.355085233668235</v>
      </c>
      <c r="L1854" s="1">
        <v>0.451971369568192</v>
      </c>
      <c r="M1854" s="1">
        <v>0.497258003490784</v>
      </c>
      <c r="N1854" s="1">
        <v>0.534266312146859</v>
      </c>
      <c r="O1854" s="1">
        <v>0.568009514491021</v>
      </c>
      <c r="P1854">
        <f t="shared" si="62"/>
        <v>0.293681103003358</v>
      </c>
      <c r="Q1854">
        <f t="shared" si="61"/>
        <v>0.345015423568728</v>
      </c>
    </row>
    <row r="1855" spans="4:17">
      <c r="D1855" s="1">
        <v>49</v>
      </c>
      <c r="E1855" s="1">
        <v>2506613.42888889</v>
      </c>
      <c r="F1855" s="1">
        <v>0.0575532858145443</v>
      </c>
      <c r="G1855" s="1">
        <v>0.143857946369259</v>
      </c>
      <c r="H1855" s="1">
        <v>0.195972043233187</v>
      </c>
      <c r="I1855" s="1">
        <v>0.255277379760224</v>
      </c>
      <c r="J1855" s="1">
        <v>0.308701502495044</v>
      </c>
      <c r="K1855" s="1">
        <v>0.355085233668235</v>
      </c>
      <c r="L1855" s="1">
        <v>0.451971369568192</v>
      </c>
      <c r="M1855" s="1">
        <v>0.497258003490784</v>
      </c>
      <c r="N1855" s="1">
        <v>0.534266312146859</v>
      </c>
      <c r="O1855" s="1">
        <v>0.568009514491021</v>
      </c>
      <c r="P1855">
        <f t="shared" si="62"/>
        <v>0.293681103003358</v>
      </c>
      <c r="Q1855">
        <f t="shared" si="61"/>
        <v>0.345015423568728</v>
      </c>
    </row>
    <row r="1856" spans="4:17">
      <c r="D1856" s="1">
        <v>49</v>
      </c>
      <c r="E1856" s="1">
        <v>2620450.947</v>
      </c>
      <c r="F1856" s="1">
        <v>0.0575532858145443</v>
      </c>
      <c r="G1856" s="1">
        <v>0.143857946369259</v>
      </c>
      <c r="H1856" s="1">
        <v>0.195972043233187</v>
      </c>
      <c r="I1856" s="1">
        <v>0.255277379760224</v>
      </c>
      <c r="J1856" s="1">
        <v>0.308701502495044</v>
      </c>
      <c r="K1856" s="1">
        <v>0.355085233668235</v>
      </c>
      <c r="L1856" s="1">
        <v>0.451971369568192</v>
      </c>
      <c r="M1856" s="1">
        <v>0.497258003490784</v>
      </c>
      <c r="N1856" s="1">
        <v>0.534266312146859</v>
      </c>
      <c r="O1856" s="1">
        <v>0.568009514491021</v>
      </c>
      <c r="P1856">
        <f t="shared" si="62"/>
        <v>0.293681103003358</v>
      </c>
      <c r="Q1856">
        <f t="shared" si="61"/>
        <v>0.345015423568728</v>
      </c>
    </row>
    <row r="1857" spans="4:17">
      <c r="D1857" s="1">
        <v>49</v>
      </c>
      <c r="E1857" s="1">
        <v>2744614.65285714</v>
      </c>
      <c r="F1857" s="1">
        <v>0.0575532858145443</v>
      </c>
      <c r="G1857" s="1">
        <v>0.143857946369259</v>
      </c>
      <c r="H1857" s="1">
        <v>0.195972043233187</v>
      </c>
      <c r="I1857" s="1">
        <v>0.255277379760224</v>
      </c>
      <c r="J1857" s="1">
        <v>0.308701502495044</v>
      </c>
      <c r="K1857" s="1">
        <v>0.355085233668235</v>
      </c>
      <c r="L1857" s="1">
        <v>0.451971369568192</v>
      </c>
      <c r="M1857" s="1">
        <v>0.497258003490784</v>
      </c>
      <c r="N1857" s="1">
        <v>0.534266312146859</v>
      </c>
      <c r="O1857" s="1">
        <v>0.568009514491021</v>
      </c>
      <c r="P1857">
        <f t="shared" si="62"/>
        <v>0.293681103003358</v>
      </c>
      <c r="Q1857">
        <f t="shared" si="61"/>
        <v>0.345015423568728</v>
      </c>
    </row>
    <row r="1858" spans="4:17">
      <c r="D1858" s="1">
        <v>49</v>
      </c>
      <c r="E1858" s="1">
        <v>2881708.84222222</v>
      </c>
      <c r="F1858" s="1">
        <v>0.0575532858145443</v>
      </c>
      <c r="G1858" s="1">
        <v>0.143857946369259</v>
      </c>
      <c r="H1858" s="1">
        <v>0.195972043233187</v>
      </c>
      <c r="I1858" s="1">
        <v>0.255277379760224</v>
      </c>
      <c r="J1858" s="1">
        <v>0.308701502495044</v>
      </c>
      <c r="K1858" s="1">
        <v>0.355085233668235</v>
      </c>
      <c r="L1858" s="1">
        <v>0.451971369568192</v>
      </c>
      <c r="M1858" s="1">
        <v>0.497258003490784</v>
      </c>
      <c r="N1858" s="1">
        <v>0.534266312146859</v>
      </c>
      <c r="O1858" s="1">
        <v>0.568009514491021</v>
      </c>
      <c r="P1858">
        <f t="shared" si="62"/>
        <v>0.293681103003358</v>
      </c>
      <c r="Q1858">
        <f t="shared" si="61"/>
        <v>0.345015423568728</v>
      </c>
    </row>
    <row r="1859" spans="4:17">
      <c r="D1859" s="1">
        <v>49</v>
      </c>
      <c r="E1859" s="1">
        <v>2984082.112</v>
      </c>
      <c r="F1859" s="1">
        <v>0.0575532858145443</v>
      </c>
      <c r="G1859" s="1">
        <v>0.143857946369259</v>
      </c>
      <c r="H1859" s="1">
        <v>0.195972043233187</v>
      </c>
      <c r="I1859" s="1">
        <v>0.255277379760224</v>
      </c>
      <c r="J1859" s="1">
        <v>0.308701502495044</v>
      </c>
      <c r="K1859" s="1">
        <v>0.355085233668235</v>
      </c>
      <c r="L1859" s="1">
        <v>0.451971369568192</v>
      </c>
      <c r="M1859" s="1">
        <v>0.497258003490784</v>
      </c>
      <c r="N1859" s="1">
        <v>0.534266312146859</v>
      </c>
      <c r="O1859" s="1">
        <v>0.568009514491021</v>
      </c>
      <c r="P1859">
        <f t="shared" si="62"/>
        <v>0.293681103003358</v>
      </c>
      <c r="Q1859">
        <f t="shared" si="61"/>
        <v>0.345015423568728</v>
      </c>
    </row>
    <row r="1860" spans="4:17">
      <c r="D1860" s="1">
        <v>49</v>
      </c>
      <c r="E1860" s="1">
        <v>6593157.45333333</v>
      </c>
      <c r="F1860" s="1">
        <v>0.0575532858145443</v>
      </c>
      <c r="G1860" s="1">
        <v>0.143857946369259</v>
      </c>
      <c r="H1860" s="1">
        <v>0.195972043233187</v>
      </c>
      <c r="I1860" s="1">
        <v>0.255277379760224</v>
      </c>
      <c r="J1860" s="1">
        <v>0.308701502495044</v>
      </c>
      <c r="K1860" s="1">
        <v>0.355085233668235</v>
      </c>
      <c r="L1860" s="1">
        <v>0.451971369568192</v>
      </c>
      <c r="M1860" s="1">
        <v>0.497258003490784</v>
      </c>
      <c r="N1860" s="1">
        <v>0.534266312146859</v>
      </c>
      <c r="O1860" s="1">
        <v>0.568009514491021</v>
      </c>
      <c r="P1860">
        <f t="shared" si="62"/>
        <v>0.293681103003358</v>
      </c>
      <c r="Q1860">
        <f t="shared" si="61"/>
        <v>0.345015423568728</v>
      </c>
    </row>
    <row r="1861" spans="4:17">
      <c r="D1861" s="1">
        <v>49</v>
      </c>
      <c r="E1861" s="1">
        <v>153725.935384615</v>
      </c>
      <c r="F1861" s="1">
        <v>0.0575532858145443</v>
      </c>
      <c r="G1861" s="1">
        <v>0.143857946369259</v>
      </c>
      <c r="H1861" s="1">
        <v>0.195972043233187</v>
      </c>
      <c r="I1861" s="1">
        <v>0.255277379760224</v>
      </c>
      <c r="J1861" s="1">
        <v>0.308701502495044</v>
      </c>
      <c r="K1861" s="1">
        <v>0.355085233668235</v>
      </c>
      <c r="L1861" s="1">
        <v>0.451971369568192</v>
      </c>
      <c r="M1861" s="1">
        <v>0.497258003490784</v>
      </c>
      <c r="N1861" s="1">
        <v>0.534266312146859</v>
      </c>
      <c r="O1861" s="1">
        <v>0.568009514491021</v>
      </c>
      <c r="P1861">
        <f t="shared" si="62"/>
        <v>0.293681103003358</v>
      </c>
      <c r="Q1861">
        <f t="shared" si="61"/>
        <v>0.345015423568728</v>
      </c>
    </row>
    <row r="1862" spans="4:17">
      <c r="D1862" s="1">
        <v>49</v>
      </c>
      <c r="E1862" s="1">
        <v>5367871.35142857</v>
      </c>
      <c r="F1862" s="1">
        <v>0.0575532858145443</v>
      </c>
      <c r="G1862" s="1">
        <v>0.143857946369259</v>
      </c>
      <c r="H1862" s="1">
        <v>0.195972043233187</v>
      </c>
      <c r="I1862" s="1">
        <v>0.255277379760224</v>
      </c>
      <c r="J1862" s="1">
        <v>0.308701502495044</v>
      </c>
      <c r="K1862" s="1">
        <v>0.355085233668235</v>
      </c>
      <c r="L1862" s="1">
        <v>0.451971369568192</v>
      </c>
      <c r="M1862" s="1">
        <v>0.497258003490784</v>
      </c>
      <c r="N1862" s="1">
        <v>0.534266312146859</v>
      </c>
      <c r="O1862" s="1">
        <v>0.568009514491021</v>
      </c>
      <c r="P1862">
        <f t="shared" si="62"/>
        <v>0.293681103003358</v>
      </c>
      <c r="Q1862">
        <f t="shared" si="61"/>
        <v>0.345015423568728</v>
      </c>
    </row>
    <row r="1863" spans="4:17">
      <c r="D1863" s="1">
        <v>49</v>
      </c>
      <c r="E1863" s="1">
        <v>6687201.04</v>
      </c>
      <c r="F1863" s="1">
        <v>0.0575532858145443</v>
      </c>
      <c r="G1863" s="1">
        <v>0.143857946369259</v>
      </c>
      <c r="H1863" s="1">
        <v>0.195972043233187</v>
      </c>
      <c r="I1863" s="1">
        <v>0.255277379760224</v>
      </c>
      <c r="J1863" s="1">
        <v>0.308701502495044</v>
      </c>
      <c r="K1863" s="1">
        <v>0.355085233668235</v>
      </c>
      <c r="L1863" s="1">
        <v>0.451971369568192</v>
      </c>
      <c r="M1863" s="1">
        <v>0.497258003490784</v>
      </c>
      <c r="N1863" s="1">
        <v>0.534266312146859</v>
      </c>
      <c r="O1863" s="1">
        <v>0.568009514491021</v>
      </c>
      <c r="P1863">
        <f t="shared" si="62"/>
        <v>0.293681103003358</v>
      </c>
      <c r="Q1863">
        <f t="shared" si="61"/>
        <v>0.345015423568728</v>
      </c>
    </row>
    <row r="1864" spans="4:17">
      <c r="D1864" s="1">
        <v>49</v>
      </c>
      <c r="E1864" s="1">
        <v>1316865.05666667</v>
      </c>
      <c r="F1864" s="1">
        <v>0.0575532858145443</v>
      </c>
      <c r="G1864" s="1">
        <v>0.143857946369259</v>
      </c>
      <c r="H1864" s="1">
        <v>0.195972043233187</v>
      </c>
      <c r="I1864" s="1">
        <v>0.255277379760224</v>
      </c>
      <c r="J1864" s="1">
        <v>0.308701502495044</v>
      </c>
      <c r="K1864" s="1">
        <v>0.355085233668235</v>
      </c>
      <c r="L1864" s="1">
        <v>0.451971369568192</v>
      </c>
      <c r="M1864" s="1">
        <v>0.497258003490784</v>
      </c>
      <c r="N1864" s="1">
        <v>0.534266312146859</v>
      </c>
      <c r="O1864" s="1">
        <v>0.568009514491021</v>
      </c>
      <c r="P1864">
        <f t="shared" si="62"/>
        <v>0.293681103003358</v>
      </c>
      <c r="Q1864">
        <f t="shared" si="61"/>
        <v>0.345015423568728</v>
      </c>
    </row>
    <row r="1865" spans="4:17">
      <c r="D1865" s="1">
        <v>49</v>
      </c>
      <c r="E1865" s="1">
        <v>801702.842777778</v>
      </c>
      <c r="F1865" s="1">
        <v>0.0575532858145443</v>
      </c>
      <c r="G1865" s="1">
        <v>0.143857946369259</v>
      </c>
      <c r="H1865" s="1">
        <v>0.195972043233187</v>
      </c>
      <c r="I1865" s="1">
        <v>0.255277379760224</v>
      </c>
      <c r="J1865" s="1">
        <v>0.308701502495044</v>
      </c>
      <c r="K1865" s="1">
        <v>0.355085233668235</v>
      </c>
      <c r="L1865" s="1">
        <v>0.451971369568192</v>
      </c>
      <c r="M1865" s="1">
        <v>0.497258003490784</v>
      </c>
      <c r="N1865" s="1">
        <v>0.534266312146859</v>
      </c>
      <c r="O1865" s="1">
        <v>0.568009514491021</v>
      </c>
      <c r="P1865">
        <f t="shared" si="62"/>
        <v>0.293681103003358</v>
      </c>
      <c r="Q1865">
        <f t="shared" si="61"/>
        <v>0.345015423568728</v>
      </c>
    </row>
    <row r="1866" spans="4:17">
      <c r="D1866" s="1">
        <v>49</v>
      </c>
      <c r="E1866" s="1">
        <v>5252957.77</v>
      </c>
      <c r="F1866" s="1">
        <v>0.0575532858145443</v>
      </c>
      <c r="G1866" s="1">
        <v>0.143857946369259</v>
      </c>
      <c r="H1866" s="1">
        <v>0.195972043233187</v>
      </c>
      <c r="I1866" s="1">
        <v>0.255277379760224</v>
      </c>
      <c r="J1866" s="1">
        <v>0.308701502495044</v>
      </c>
      <c r="K1866" s="1">
        <v>0.355085233668235</v>
      </c>
      <c r="L1866" s="1">
        <v>0.451971369568192</v>
      </c>
      <c r="M1866" s="1">
        <v>0.497258003490784</v>
      </c>
      <c r="N1866" s="1">
        <v>0.534266312146859</v>
      </c>
      <c r="O1866" s="1">
        <v>0.568009514491021</v>
      </c>
      <c r="P1866">
        <f t="shared" si="62"/>
        <v>0.293681103003358</v>
      </c>
      <c r="Q1866">
        <f t="shared" si="61"/>
        <v>0.345015423568728</v>
      </c>
    </row>
    <row r="1867" spans="4:17">
      <c r="D1867" s="1">
        <v>49</v>
      </c>
      <c r="E1867" s="1">
        <v>4707749.0875</v>
      </c>
      <c r="F1867" s="1">
        <v>0.0575532858145443</v>
      </c>
      <c r="G1867" s="1">
        <v>0.143857946369259</v>
      </c>
      <c r="H1867" s="1">
        <v>0.195972043233187</v>
      </c>
      <c r="I1867" s="1">
        <v>0.255277379760224</v>
      </c>
      <c r="J1867" s="1">
        <v>0.308701502495044</v>
      </c>
      <c r="K1867" s="1">
        <v>0.355085233668235</v>
      </c>
      <c r="L1867" s="1">
        <v>0.451971369568192</v>
      </c>
      <c r="M1867" s="1">
        <v>0.497258003490784</v>
      </c>
      <c r="N1867" s="1">
        <v>0.534266312146859</v>
      </c>
      <c r="O1867" s="1">
        <v>0.568009514491021</v>
      </c>
      <c r="P1867">
        <f t="shared" si="62"/>
        <v>0.293681103003358</v>
      </c>
      <c r="Q1867">
        <f t="shared" si="61"/>
        <v>0.345015423568728</v>
      </c>
    </row>
    <row r="1868" spans="4:17">
      <c r="D1868" s="1">
        <v>49</v>
      </c>
      <c r="E1868" s="1">
        <v>3898678.5125</v>
      </c>
      <c r="F1868" s="1">
        <v>0.0575532858145443</v>
      </c>
      <c r="G1868" s="1">
        <v>0.143857946369259</v>
      </c>
      <c r="H1868" s="1">
        <v>0.195972043233187</v>
      </c>
      <c r="I1868" s="1">
        <v>0.255277379760224</v>
      </c>
      <c r="J1868" s="1">
        <v>0.308701502495044</v>
      </c>
      <c r="K1868" s="1">
        <v>0.355085233668235</v>
      </c>
      <c r="L1868" s="1">
        <v>0.451971369568192</v>
      </c>
      <c r="M1868" s="1">
        <v>0.497258003490784</v>
      </c>
      <c r="N1868" s="1">
        <v>0.534266312146859</v>
      </c>
      <c r="O1868" s="1">
        <v>0.568009514491021</v>
      </c>
      <c r="P1868">
        <f t="shared" si="62"/>
        <v>0.293681103003358</v>
      </c>
      <c r="Q1868">
        <f t="shared" si="61"/>
        <v>0.345015423568728</v>
      </c>
    </row>
    <row r="1869" spans="4:17">
      <c r="D1869" s="1">
        <v>49</v>
      </c>
      <c r="E1869" s="1">
        <v>4009951.27</v>
      </c>
      <c r="F1869" s="1">
        <v>0.0575532858145443</v>
      </c>
      <c r="G1869" s="1">
        <v>0.143857946369259</v>
      </c>
      <c r="H1869" s="1">
        <v>0.195972043233187</v>
      </c>
      <c r="I1869" s="1">
        <v>0.255277379760224</v>
      </c>
      <c r="J1869" s="1">
        <v>0.308701502495044</v>
      </c>
      <c r="K1869" s="1">
        <v>0.355085233668235</v>
      </c>
      <c r="L1869" s="1">
        <v>0.451971369568192</v>
      </c>
      <c r="M1869" s="1">
        <v>0.497258003490784</v>
      </c>
      <c r="N1869" s="1">
        <v>0.534266312146859</v>
      </c>
      <c r="O1869" s="1">
        <v>0.568009514491021</v>
      </c>
      <c r="P1869">
        <f t="shared" si="62"/>
        <v>0.293681103003358</v>
      </c>
      <c r="Q1869">
        <f t="shared" si="61"/>
        <v>0.345015423568728</v>
      </c>
    </row>
    <row r="1870" spans="4:17">
      <c r="D1870" s="1">
        <v>49</v>
      </c>
      <c r="E1870" s="1">
        <v>4894056.75</v>
      </c>
      <c r="F1870" s="1">
        <v>0.0575532858145443</v>
      </c>
      <c r="G1870" s="1">
        <v>0.143857946369259</v>
      </c>
      <c r="H1870" s="1">
        <v>0.195972043233187</v>
      </c>
      <c r="I1870" s="1">
        <v>0.255277379760224</v>
      </c>
      <c r="J1870" s="1">
        <v>0.308701502495044</v>
      </c>
      <c r="K1870" s="1">
        <v>0.355085233668235</v>
      </c>
      <c r="L1870" s="1">
        <v>0.451971369568192</v>
      </c>
      <c r="M1870" s="1">
        <v>0.497258003490784</v>
      </c>
      <c r="N1870" s="1">
        <v>0.534266312146859</v>
      </c>
      <c r="O1870" s="1">
        <v>0.568009514491021</v>
      </c>
      <c r="P1870">
        <f t="shared" si="62"/>
        <v>0.293681103003358</v>
      </c>
      <c r="Q1870">
        <f t="shared" si="61"/>
        <v>0.345015423568728</v>
      </c>
    </row>
    <row r="1871" spans="4:17">
      <c r="D1871" s="1">
        <v>49</v>
      </c>
      <c r="E1871" s="1">
        <v>4122553.29</v>
      </c>
      <c r="F1871" s="1">
        <v>0.0575532858145443</v>
      </c>
      <c r="G1871" s="1">
        <v>0.143857946369259</v>
      </c>
      <c r="H1871" s="1">
        <v>0.195972043233187</v>
      </c>
      <c r="I1871" s="1">
        <v>0.255277379760224</v>
      </c>
      <c r="J1871" s="1">
        <v>0.308701502495044</v>
      </c>
      <c r="K1871" s="1">
        <v>0.355085233668235</v>
      </c>
      <c r="L1871" s="1">
        <v>0.451971369568192</v>
      </c>
      <c r="M1871" s="1">
        <v>0.497258003490784</v>
      </c>
      <c r="N1871" s="1">
        <v>0.534266312146859</v>
      </c>
      <c r="O1871" s="1">
        <v>0.568009514491021</v>
      </c>
      <c r="P1871">
        <f t="shared" si="62"/>
        <v>0.293681103003358</v>
      </c>
      <c r="Q1871">
        <f t="shared" si="61"/>
        <v>0.345015423568728</v>
      </c>
    </row>
    <row r="1872" spans="4:17">
      <c r="D1872" s="1">
        <v>49</v>
      </c>
      <c r="E1872" s="1">
        <v>4615462.41166667</v>
      </c>
      <c r="F1872" s="1">
        <v>0.0575532858145443</v>
      </c>
      <c r="G1872" s="1">
        <v>0.143857946369259</v>
      </c>
      <c r="H1872" s="1">
        <v>0.195972043233187</v>
      </c>
      <c r="I1872" s="1">
        <v>0.255277379760224</v>
      </c>
      <c r="J1872" s="1">
        <v>0.308701502495044</v>
      </c>
      <c r="K1872" s="1">
        <v>0.355085233668235</v>
      </c>
      <c r="L1872" s="1">
        <v>0.451971369568192</v>
      </c>
      <c r="M1872" s="1">
        <v>0.497258003490784</v>
      </c>
      <c r="N1872" s="1">
        <v>0.534266312146859</v>
      </c>
      <c r="O1872" s="1">
        <v>0.568009514491021</v>
      </c>
      <c r="P1872">
        <f t="shared" si="62"/>
        <v>0.293681103003358</v>
      </c>
      <c r="Q1872">
        <f t="shared" si="61"/>
        <v>0.345015423568728</v>
      </c>
    </row>
    <row r="1873" spans="4:17">
      <c r="D1873" s="1">
        <v>49</v>
      </c>
      <c r="E1873" s="1">
        <v>4964164.08166667</v>
      </c>
      <c r="F1873" s="1">
        <v>0.0575532858145443</v>
      </c>
      <c r="G1873" s="1">
        <v>0.143857946369259</v>
      </c>
      <c r="H1873" s="1">
        <v>0.195972043233187</v>
      </c>
      <c r="I1873" s="1">
        <v>0.255277379760224</v>
      </c>
      <c r="J1873" s="1">
        <v>0.308701502495044</v>
      </c>
      <c r="K1873" s="1">
        <v>0.355085233668235</v>
      </c>
      <c r="L1873" s="1">
        <v>0.451971369568192</v>
      </c>
      <c r="M1873" s="1">
        <v>0.497258003490784</v>
      </c>
      <c r="N1873" s="1">
        <v>0.534266312146859</v>
      </c>
      <c r="O1873" s="1">
        <v>0.568009514491021</v>
      </c>
      <c r="P1873">
        <f t="shared" si="62"/>
        <v>0.293681103003358</v>
      </c>
      <c r="Q1873">
        <f t="shared" si="61"/>
        <v>0.345015423568728</v>
      </c>
    </row>
    <row r="1874" spans="4:17">
      <c r="D1874" s="1">
        <v>49</v>
      </c>
      <c r="E1874" s="1">
        <v>4330304.585</v>
      </c>
      <c r="F1874" s="1">
        <v>0.0575532858145443</v>
      </c>
      <c r="G1874" s="1">
        <v>0.143857946369259</v>
      </c>
      <c r="H1874" s="1">
        <v>0.195972043233187</v>
      </c>
      <c r="I1874" s="1">
        <v>0.255277379760224</v>
      </c>
      <c r="J1874" s="1">
        <v>0.308701502495044</v>
      </c>
      <c r="K1874" s="1">
        <v>0.355085233668235</v>
      </c>
      <c r="L1874" s="1">
        <v>0.451971369568192</v>
      </c>
      <c r="M1874" s="1">
        <v>0.497258003490784</v>
      </c>
      <c r="N1874" s="1">
        <v>0.534266312146859</v>
      </c>
      <c r="O1874" s="1">
        <v>0.568009514491021</v>
      </c>
      <c r="P1874">
        <f t="shared" si="62"/>
        <v>0.293681103003358</v>
      </c>
      <c r="Q1874">
        <f t="shared" si="61"/>
        <v>0.345015423568728</v>
      </c>
    </row>
    <row r="1875" spans="4:17">
      <c r="D1875" s="1">
        <v>49</v>
      </c>
      <c r="E1875" s="1">
        <v>5103660.80666667</v>
      </c>
      <c r="F1875" s="1">
        <v>0.0575532858145443</v>
      </c>
      <c r="G1875" s="1">
        <v>0.143857946369259</v>
      </c>
      <c r="H1875" s="1">
        <v>0.195972043233187</v>
      </c>
      <c r="I1875" s="1">
        <v>0.255277379760224</v>
      </c>
      <c r="J1875" s="1">
        <v>0.308701502495044</v>
      </c>
      <c r="K1875" s="1">
        <v>0.355085233668235</v>
      </c>
      <c r="L1875" s="1">
        <v>0.451971369568192</v>
      </c>
      <c r="M1875" s="1">
        <v>0.497258003490784</v>
      </c>
      <c r="N1875" s="1">
        <v>0.534266312146859</v>
      </c>
      <c r="O1875" s="1">
        <v>0.568009514491021</v>
      </c>
      <c r="P1875">
        <f t="shared" si="62"/>
        <v>0.293681103003358</v>
      </c>
      <c r="Q1875">
        <f t="shared" si="61"/>
        <v>0.345015423568728</v>
      </c>
    </row>
    <row r="1876" spans="4:17">
      <c r="D1876" s="1">
        <v>49</v>
      </c>
      <c r="E1876" s="1">
        <v>4497170.625</v>
      </c>
      <c r="F1876" s="1">
        <v>0.0575532858145443</v>
      </c>
      <c r="G1876" s="1">
        <v>0.143857946369259</v>
      </c>
      <c r="H1876" s="1">
        <v>0.195972043233187</v>
      </c>
      <c r="I1876" s="1">
        <v>0.255277379760224</v>
      </c>
      <c r="J1876" s="1">
        <v>0.308701502495044</v>
      </c>
      <c r="K1876" s="1">
        <v>0.355085233668235</v>
      </c>
      <c r="L1876" s="1">
        <v>0.451971369568192</v>
      </c>
      <c r="M1876" s="1">
        <v>0.497258003490784</v>
      </c>
      <c r="N1876" s="1">
        <v>0.534266312146859</v>
      </c>
      <c r="O1876" s="1">
        <v>0.568009514491021</v>
      </c>
      <c r="P1876">
        <f t="shared" si="62"/>
        <v>0.293681103003358</v>
      </c>
      <c r="Q1876">
        <f t="shared" si="61"/>
        <v>0.345015423568728</v>
      </c>
    </row>
    <row r="1877" spans="4:17">
      <c r="D1877" s="1">
        <v>49</v>
      </c>
      <c r="E1877" s="1">
        <v>3784840.3525</v>
      </c>
      <c r="F1877" s="1">
        <v>0.0575532858145443</v>
      </c>
      <c r="G1877" s="1">
        <v>0.143857946369259</v>
      </c>
      <c r="H1877" s="1">
        <v>0.195972043233187</v>
      </c>
      <c r="I1877" s="1">
        <v>0.255277379760224</v>
      </c>
      <c r="J1877" s="1">
        <v>0.308701502495044</v>
      </c>
      <c r="K1877" s="1">
        <v>0.355085233668235</v>
      </c>
      <c r="L1877" s="1">
        <v>0.451971369568192</v>
      </c>
      <c r="M1877" s="1">
        <v>0.497258003490784</v>
      </c>
      <c r="N1877" s="1">
        <v>0.534266312146859</v>
      </c>
      <c r="O1877" s="1">
        <v>0.568009514491021</v>
      </c>
      <c r="P1877">
        <f t="shared" si="62"/>
        <v>0.293681103003358</v>
      </c>
      <c r="Q1877">
        <f t="shared" si="61"/>
        <v>0.345015423568728</v>
      </c>
    </row>
    <row r="1878" spans="4:17">
      <c r="D1878" s="1">
        <v>49</v>
      </c>
      <c r="E1878" s="1">
        <v>6959240.48333333</v>
      </c>
      <c r="F1878" s="1">
        <v>0.0575532858145443</v>
      </c>
      <c r="G1878" s="1">
        <v>0.143857946369259</v>
      </c>
      <c r="H1878" s="1">
        <v>0.195972043233187</v>
      </c>
      <c r="I1878" s="1">
        <v>0.255277379760224</v>
      </c>
      <c r="J1878" s="1">
        <v>0.308701502495044</v>
      </c>
      <c r="K1878" s="1">
        <v>0.355085233668235</v>
      </c>
      <c r="L1878" s="1">
        <v>0.451971369568192</v>
      </c>
      <c r="M1878" s="1">
        <v>0.497258003490784</v>
      </c>
      <c r="N1878" s="1">
        <v>0.534266312146859</v>
      </c>
      <c r="O1878" s="1">
        <v>0.568009514491021</v>
      </c>
      <c r="P1878">
        <f t="shared" si="62"/>
        <v>0.293681103003358</v>
      </c>
      <c r="Q1878">
        <f t="shared" si="61"/>
        <v>0.345015423568728</v>
      </c>
    </row>
    <row r="1879" spans="4:17">
      <c r="D1879" s="1">
        <v>49</v>
      </c>
      <c r="E1879" s="1">
        <v>7224801.2</v>
      </c>
      <c r="F1879" s="1">
        <v>0.0575532858145443</v>
      </c>
      <c r="G1879" s="1">
        <v>0.143857946369259</v>
      </c>
      <c r="H1879" s="1">
        <v>0.195972043233187</v>
      </c>
      <c r="I1879" s="1">
        <v>0.255277379760224</v>
      </c>
      <c r="J1879" s="1">
        <v>0.308701502495044</v>
      </c>
      <c r="K1879" s="1">
        <v>0.355085233668235</v>
      </c>
      <c r="L1879" s="1">
        <v>0.451971369568192</v>
      </c>
      <c r="M1879" s="1">
        <v>0.497258003490784</v>
      </c>
      <c r="N1879" s="1">
        <v>0.534266312146859</v>
      </c>
      <c r="O1879" s="1">
        <v>0.568009514491021</v>
      </c>
      <c r="P1879">
        <f t="shared" si="62"/>
        <v>0.293681103003358</v>
      </c>
      <c r="Q1879">
        <f t="shared" si="61"/>
        <v>0.345015423568728</v>
      </c>
    </row>
    <row r="1880" spans="4:17">
      <c r="D1880" s="1">
        <v>49</v>
      </c>
      <c r="E1880" s="1">
        <v>5567569.57333333</v>
      </c>
      <c r="F1880" s="1">
        <v>0.0575532858145443</v>
      </c>
      <c r="G1880" s="1">
        <v>0.143857946369259</v>
      </c>
      <c r="H1880" s="1">
        <v>0.195972043233187</v>
      </c>
      <c r="I1880" s="1">
        <v>0.255277379760224</v>
      </c>
      <c r="J1880" s="1">
        <v>0.308701502495044</v>
      </c>
      <c r="K1880" s="1">
        <v>0.355085233668235</v>
      </c>
      <c r="L1880" s="1">
        <v>0.451971369568192</v>
      </c>
      <c r="M1880" s="1">
        <v>0.497258003490784</v>
      </c>
      <c r="N1880" s="1">
        <v>0.534266312146859</v>
      </c>
      <c r="O1880" s="1">
        <v>0.568009514491021</v>
      </c>
      <c r="P1880">
        <f t="shared" si="62"/>
        <v>0.293681103003358</v>
      </c>
      <c r="Q1880">
        <f t="shared" si="61"/>
        <v>0.345015423568728</v>
      </c>
    </row>
    <row r="1881" spans="4:17">
      <c r="D1881" s="1">
        <v>49</v>
      </c>
      <c r="E1881" s="1">
        <v>5680051.00333333</v>
      </c>
      <c r="F1881" s="1">
        <v>0.0575532858145443</v>
      </c>
      <c r="G1881" s="1">
        <v>0.143857946369259</v>
      </c>
      <c r="H1881" s="1">
        <v>0.195972043233187</v>
      </c>
      <c r="I1881" s="1">
        <v>0.255277379760224</v>
      </c>
      <c r="J1881" s="1">
        <v>0.308701502495044</v>
      </c>
      <c r="K1881" s="1">
        <v>0.355085233668235</v>
      </c>
      <c r="L1881" s="1">
        <v>0.451971369568192</v>
      </c>
      <c r="M1881" s="1">
        <v>0.497258003490784</v>
      </c>
      <c r="N1881" s="1">
        <v>0.534266312146859</v>
      </c>
      <c r="O1881" s="1">
        <v>0.568009514491021</v>
      </c>
      <c r="P1881">
        <f t="shared" si="62"/>
        <v>0.293681103003358</v>
      </c>
      <c r="Q1881">
        <f t="shared" si="61"/>
        <v>0.345015423568728</v>
      </c>
    </row>
    <row r="1882" spans="4:17">
      <c r="D1882" s="1">
        <v>49</v>
      </c>
      <c r="E1882" s="1">
        <v>5767028.93</v>
      </c>
      <c r="F1882" s="1">
        <v>0.0575532858145443</v>
      </c>
      <c r="G1882" s="1">
        <v>0.143857946369259</v>
      </c>
      <c r="H1882" s="1">
        <v>0.195972043233187</v>
      </c>
      <c r="I1882" s="1">
        <v>0.255277379760224</v>
      </c>
      <c r="J1882" s="1">
        <v>0.308701502495044</v>
      </c>
      <c r="K1882" s="1">
        <v>0.355085233668235</v>
      </c>
      <c r="L1882" s="1">
        <v>0.451971369568192</v>
      </c>
      <c r="M1882" s="1">
        <v>0.497258003490784</v>
      </c>
      <c r="N1882" s="1">
        <v>0.534266312146859</v>
      </c>
      <c r="O1882" s="1">
        <v>0.568009514491021</v>
      </c>
      <c r="P1882">
        <f t="shared" si="62"/>
        <v>0.293681103003358</v>
      </c>
      <c r="Q1882">
        <f t="shared" si="61"/>
        <v>0.345015423568728</v>
      </c>
    </row>
    <row r="1883" spans="4:17">
      <c r="D1883" s="1">
        <v>49</v>
      </c>
      <c r="E1883" s="1">
        <v>5985992.74666667</v>
      </c>
      <c r="F1883" s="1">
        <v>0.0575532858145443</v>
      </c>
      <c r="G1883" s="1">
        <v>0.143857946369259</v>
      </c>
      <c r="H1883" s="1">
        <v>0.195972043233187</v>
      </c>
      <c r="I1883" s="1">
        <v>0.255277379760224</v>
      </c>
      <c r="J1883" s="1">
        <v>0.308701502495044</v>
      </c>
      <c r="K1883" s="1">
        <v>0.355085233668235</v>
      </c>
      <c r="L1883" s="1">
        <v>0.451971369568192</v>
      </c>
      <c r="M1883" s="1">
        <v>0.497258003490784</v>
      </c>
      <c r="N1883" s="1">
        <v>0.534266312146859</v>
      </c>
      <c r="O1883" s="1">
        <v>0.568009514491021</v>
      </c>
      <c r="P1883">
        <f t="shared" si="62"/>
        <v>0.293681103003358</v>
      </c>
      <c r="Q1883">
        <f t="shared" si="61"/>
        <v>0.345015423568728</v>
      </c>
    </row>
    <row r="1884" spans="4:17">
      <c r="D1884" s="1">
        <v>49</v>
      </c>
      <c r="E1884" s="1">
        <v>6099162.76</v>
      </c>
      <c r="F1884" s="1">
        <v>0.0575532858145443</v>
      </c>
      <c r="G1884" s="1">
        <v>0.143857946369259</v>
      </c>
      <c r="H1884" s="1">
        <v>0.195972043233187</v>
      </c>
      <c r="I1884" s="1">
        <v>0.255277379760224</v>
      </c>
      <c r="J1884" s="1">
        <v>0.308701502495044</v>
      </c>
      <c r="K1884" s="1">
        <v>0.355085233668235</v>
      </c>
      <c r="L1884" s="1">
        <v>0.451971369568192</v>
      </c>
      <c r="M1884" s="1">
        <v>0.497258003490784</v>
      </c>
      <c r="N1884" s="1">
        <v>0.534266312146859</v>
      </c>
      <c r="O1884" s="1">
        <v>0.568009514491021</v>
      </c>
      <c r="P1884">
        <f t="shared" si="62"/>
        <v>0.293681103003358</v>
      </c>
      <c r="Q1884">
        <f t="shared" si="61"/>
        <v>0.345015423568728</v>
      </c>
    </row>
    <row r="1885" spans="4:17">
      <c r="D1885" s="1">
        <v>49</v>
      </c>
      <c r="E1885" s="1">
        <v>6337820.0175</v>
      </c>
      <c r="F1885" s="1">
        <v>0.0575532858145443</v>
      </c>
      <c r="G1885" s="1">
        <v>0.143857946369259</v>
      </c>
      <c r="H1885" s="1">
        <v>0.195972043233187</v>
      </c>
      <c r="I1885" s="1">
        <v>0.255277379760224</v>
      </c>
      <c r="J1885" s="1">
        <v>0.308701502495044</v>
      </c>
      <c r="K1885" s="1">
        <v>0.355085233668235</v>
      </c>
      <c r="L1885" s="1">
        <v>0.451971369568192</v>
      </c>
      <c r="M1885" s="1">
        <v>0.497258003490784</v>
      </c>
      <c r="N1885" s="1">
        <v>0.534266312146859</v>
      </c>
      <c r="O1885" s="1">
        <v>0.568009514491021</v>
      </c>
      <c r="P1885">
        <f t="shared" si="62"/>
        <v>0.293681103003358</v>
      </c>
      <c r="Q1885">
        <f t="shared" ref="Q1885:Q1948" si="63">H1885/O1885</f>
        <v>0.345015423568728</v>
      </c>
    </row>
    <row r="1886" spans="4:17">
      <c r="D1886" s="1">
        <v>49</v>
      </c>
      <c r="E1886" s="1">
        <v>7302739.06</v>
      </c>
      <c r="F1886" s="1">
        <v>0.0575532858145443</v>
      </c>
      <c r="G1886" s="1">
        <v>0.143857946369259</v>
      </c>
      <c r="H1886" s="1">
        <v>0.195972043233187</v>
      </c>
      <c r="I1886" s="1">
        <v>0.255277379760224</v>
      </c>
      <c r="J1886" s="1">
        <v>0.308701502495044</v>
      </c>
      <c r="K1886" s="1">
        <v>0.355085233668235</v>
      </c>
      <c r="L1886" s="1">
        <v>0.451971369568192</v>
      </c>
      <c r="M1886" s="1">
        <v>0.497258003490784</v>
      </c>
      <c r="N1886" s="1">
        <v>0.534266312146859</v>
      </c>
      <c r="O1886" s="1">
        <v>0.568009514491021</v>
      </c>
      <c r="P1886">
        <f t="shared" si="62"/>
        <v>0.293681103003358</v>
      </c>
      <c r="Q1886">
        <f t="shared" si="63"/>
        <v>0.345015423568728</v>
      </c>
    </row>
    <row r="1887" spans="4:17">
      <c r="D1887" s="1">
        <v>49</v>
      </c>
      <c r="E1887" s="1">
        <v>7466118.33</v>
      </c>
      <c r="F1887" s="1">
        <v>0.0575532858145443</v>
      </c>
      <c r="G1887" s="1">
        <v>0.143857946369259</v>
      </c>
      <c r="H1887" s="1">
        <v>0.195972043233187</v>
      </c>
      <c r="I1887" s="1">
        <v>0.255277379760224</v>
      </c>
      <c r="J1887" s="1">
        <v>0.308701502495044</v>
      </c>
      <c r="K1887" s="1">
        <v>0.355085233668235</v>
      </c>
      <c r="L1887" s="1">
        <v>0.451971369568192</v>
      </c>
      <c r="M1887" s="1">
        <v>0.497258003490784</v>
      </c>
      <c r="N1887" s="1">
        <v>0.534266312146859</v>
      </c>
      <c r="O1887" s="1">
        <v>0.568009514491021</v>
      </c>
      <c r="P1887">
        <f t="shared" si="62"/>
        <v>0.293681103003358</v>
      </c>
      <c r="Q1887">
        <f t="shared" si="63"/>
        <v>0.345015423568728</v>
      </c>
    </row>
    <row r="1888" spans="4:17">
      <c r="D1888" s="1">
        <v>49</v>
      </c>
      <c r="E1888" s="1">
        <v>7632738</v>
      </c>
      <c r="F1888" s="1">
        <v>0.0575532858145443</v>
      </c>
      <c r="G1888" s="1">
        <v>0.143857946369259</v>
      </c>
      <c r="H1888" s="1">
        <v>0.195972043233187</v>
      </c>
      <c r="I1888" s="1">
        <v>0.255277379760224</v>
      </c>
      <c r="J1888" s="1">
        <v>0.308701502495044</v>
      </c>
      <c r="K1888" s="1">
        <v>0.355085233668235</v>
      </c>
      <c r="L1888" s="1">
        <v>0.451971369568192</v>
      </c>
      <c r="M1888" s="1">
        <v>0.497258003490784</v>
      </c>
      <c r="N1888" s="1">
        <v>0.534266312146859</v>
      </c>
      <c r="O1888" s="1">
        <v>0.568009514491021</v>
      </c>
      <c r="P1888">
        <f t="shared" si="62"/>
        <v>0.293681103003358</v>
      </c>
      <c r="Q1888">
        <f t="shared" si="63"/>
        <v>0.345015423568728</v>
      </c>
    </row>
    <row r="1889" spans="4:17">
      <c r="D1889" s="1">
        <v>49</v>
      </c>
      <c r="E1889" s="1">
        <v>3542704.61166667</v>
      </c>
      <c r="F1889" s="1">
        <v>0.0575532858145443</v>
      </c>
      <c r="G1889" s="1">
        <v>0.143857946369259</v>
      </c>
      <c r="H1889" s="1">
        <v>0.195972043233187</v>
      </c>
      <c r="I1889" s="1">
        <v>0.255277379760224</v>
      </c>
      <c r="J1889" s="1">
        <v>0.308701502495044</v>
      </c>
      <c r="K1889" s="1">
        <v>0.355085233668235</v>
      </c>
      <c r="L1889" s="1">
        <v>0.451971369568192</v>
      </c>
      <c r="M1889" s="1">
        <v>0.497258003490784</v>
      </c>
      <c r="N1889" s="1">
        <v>0.534266312146859</v>
      </c>
      <c r="O1889" s="1">
        <v>0.568009514491021</v>
      </c>
      <c r="P1889">
        <f t="shared" si="62"/>
        <v>0.293681103003358</v>
      </c>
      <c r="Q1889">
        <f t="shared" si="63"/>
        <v>0.345015423568728</v>
      </c>
    </row>
    <row r="1890" spans="4:17">
      <c r="D1890" s="1">
        <v>49</v>
      </c>
      <c r="E1890" s="1">
        <v>7919109.95</v>
      </c>
      <c r="F1890" s="1">
        <v>0.0575532858145443</v>
      </c>
      <c r="G1890" s="1">
        <v>0.143857946369259</v>
      </c>
      <c r="H1890" s="1">
        <v>0.195972043233187</v>
      </c>
      <c r="I1890" s="1">
        <v>0.255277379760224</v>
      </c>
      <c r="J1890" s="1">
        <v>0.308701502495044</v>
      </c>
      <c r="K1890" s="1">
        <v>0.355085233668235</v>
      </c>
      <c r="L1890" s="1">
        <v>0.451971369568192</v>
      </c>
      <c r="M1890" s="1">
        <v>0.497258003490784</v>
      </c>
      <c r="N1890" s="1">
        <v>0.534266312146859</v>
      </c>
      <c r="O1890" s="1">
        <v>0.568009514491021</v>
      </c>
      <c r="P1890">
        <f t="shared" ref="P1890:P1953" si="64">F1890/H1890</f>
        <v>0.293681103003358</v>
      </c>
      <c r="Q1890">
        <f t="shared" si="63"/>
        <v>0.345015423568728</v>
      </c>
    </row>
    <row r="1891" spans="4:17">
      <c r="D1891" s="1">
        <v>49</v>
      </c>
      <c r="E1891" s="1">
        <v>3649793.95333333</v>
      </c>
      <c r="F1891" s="1">
        <v>0.0575532858145443</v>
      </c>
      <c r="G1891" s="1">
        <v>0.143857946369259</v>
      </c>
      <c r="H1891" s="1">
        <v>0.195972043233187</v>
      </c>
      <c r="I1891" s="1">
        <v>0.255277379760224</v>
      </c>
      <c r="J1891" s="1">
        <v>0.308701502495044</v>
      </c>
      <c r="K1891" s="1">
        <v>0.355085233668235</v>
      </c>
      <c r="L1891" s="1">
        <v>0.451971369568192</v>
      </c>
      <c r="M1891" s="1">
        <v>0.497258003490784</v>
      </c>
      <c r="N1891" s="1">
        <v>0.534266312146859</v>
      </c>
      <c r="O1891" s="1">
        <v>0.568009514491021</v>
      </c>
      <c r="P1891">
        <f t="shared" si="64"/>
        <v>0.293681103003358</v>
      </c>
      <c r="Q1891">
        <f t="shared" si="63"/>
        <v>0.345015423568728</v>
      </c>
    </row>
    <row r="1892" spans="4:17">
      <c r="D1892" s="1">
        <v>49</v>
      </c>
      <c r="E1892" s="1">
        <v>3216814.184</v>
      </c>
      <c r="F1892" s="1">
        <v>0.0575532858145443</v>
      </c>
      <c r="G1892" s="1">
        <v>0.143857946369259</v>
      </c>
      <c r="H1892" s="1">
        <v>0.195972043233187</v>
      </c>
      <c r="I1892" s="1">
        <v>0.255277379760224</v>
      </c>
      <c r="J1892" s="1">
        <v>0.308701502495044</v>
      </c>
      <c r="K1892" s="1">
        <v>0.355085233668235</v>
      </c>
      <c r="L1892" s="1">
        <v>0.451971369568192</v>
      </c>
      <c r="M1892" s="1">
        <v>0.497258003490784</v>
      </c>
      <c r="N1892" s="1">
        <v>0.534266312146859</v>
      </c>
      <c r="O1892" s="1">
        <v>0.568009514491021</v>
      </c>
      <c r="P1892">
        <f t="shared" si="64"/>
        <v>0.293681103003358</v>
      </c>
      <c r="Q1892">
        <f t="shared" si="63"/>
        <v>0.345015423568728</v>
      </c>
    </row>
    <row r="1893" spans="4:17">
      <c r="D1893" s="1">
        <v>49</v>
      </c>
      <c r="E1893" s="1">
        <v>1434238.14066667</v>
      </c>
      <c r="F1893" s="1">
        <v>0.0575532858145443</v>
      </c>
      <c r="G1893" s="1">
        <v>0.143857946369259</v>
      </c>
      <c r="H1893" s="1">
        <v>0.195972043233187</v>
      </c>
      <c r="I1893" s="1">
        <v>0.255277379760224</v>
      </c>
      <c r="J1893" s="1">
        <v>0.308701502495044</v>
      </c>
      <c r="K1893" s="1">
        <v>0.355085233668235</v>
      </c>
      <c r="L1893" s="1">
        <v>0.451971369568192</v>
      </c>
      <c r="M1893" s="1">
        <v>0.497258003490784</v>
      </c>
      <c r="N1893" s="1">
        <v>0.534266312146859</v>
      </c>
      <c r="O1893" s="1">
        <v>0.568009514491021</v>
      </c>
      <c r="P1893">
        <f t="shared" si="64"/>
        <v>0.293681103003358</v>
      </c>
      <c r="Q1893">
        <f t="shared" si="63"/>
        <v>0.345015423568728</v>
      </c>
    </row>
    <row r="1894" spans="4:17">
      <c r="D1894" s="1">
        <v>49</v>
      </c>
      <c r="E1894" s="1">
        <v>369097.5695</v>
      </c>
      <c r="F1894" s="1">
        <v>0.0575532858145443</v>
      </c>
      <c r="G1894" s="1">
        <v>0.143857946369259</v>
      </c>
      <c r="H1894" s="1">
        <v>0.195972043233187</v>
      </c>
      <c r="I1894" s="1">
        <v>0.255277379760224</v>
      </c>
      <c r="J1894" s="1">
        <v>0.308701502495044</v>
      </c>
      <c r="K1894" s="1">
        <v>0.355085233668235</v>
      </c>
      <c r="L1894" s="1">
        <v>0.451971369568192</v>
      </c>
      <c r="M1894" s="1">
        <v>0.497258003490784</v>
      </c>
      <c r="N1894" s="1">
        <v>0.534266312146859</v>
      </c>
      <c r="O1894" s="1">
        <v>0.568009514491021</v>
      </c>
      <c r="P1894">
        <f t="shared" si="64"/>
        <v>0.293681103003358</v>
      </c>
      <c r="Q1894">
        <f t="shared" si="63"/>
        <v>0.345015423568728</v>
      </c>
    </row>
    <row r="1895" spans="4:17">
      <c r="D1895" s="1">
        <v>49</v>
      </c>
      <c r="E1895" s="1">
        <v>8091705.3</v>
      </c>
      <c r="F1895" s="1">
        <v>0.0575532858145443</v>
      </c>
      <c r="G1895" s="1">
        <v>0.143857946369259</v>
      </c>
      <c r="H1895" s="1">
        <v>0.195972043233187</v>
      </c>
      <c r="I1895" s="1">
        <v>0.255277379760224</v>
      </c>
      <c r="J1895" s="1">
        <v>0.308701502495044</v>
      </c>
      <c r="K1895" s="1">
        <v>0.355085233668235</v>
      </c>
      <c r="L1895" s="1">
        <v>0.451971369568192</v>
      </c>
      <c r="M1895" s="1">
        <v>0.497258003490784</v>
      </c>
      <c r="N1895" s="1">
        <v>0.534266312146859</v>
      </c>
      <c r="O1895" s="1">
        <v>0.568009514491021</v>
      </c>
      <c r="P1895">
        <f t="shared" si="64"/>
        <v>0.293681103003358</v>
      </c>
      <c r="Q1895">
        <f t="shared" si="63"/>
        <v>0.345015423568728</v>
      </c>
    </row>
    <row r="1896" spans="4:17">
      <c r="D1896" s="1">
        <v>49</v>
      </c>
      <c r="E1896" s="1">
        <v>13750614.05</v>
      </c>
      <c r="F1896" s="1">
        <v>0.0575532858145443</v>
      </c>
      <c r="G1896" s="1">
        <v>0.143857946369259</v>
      </c>
      <c r="H1896" s="1">
        <v>0.195972043233187</v>
      </c>
      <c r="I1896" s="1">
        <v>0.255277379760224</v>
      </c>
      <c r="J1896" s="1">
        <v>0.308701502495044</v>
      </c>
      <c r="K1896" s="1">
        <v>0.355085233668235</v>
      </c>
      <c r="L1896" s="1">
        <v>0.451971369568192</v>
      </c>
      <c r="M1896" s="1">
        <v>0.497258003490784</v>
      </c>
      <c r="N1896" s="1">
        <v>0.534266312146859</v>
      </c>
      <c r="O1896" s="1">
        <v>0.568009514491021</v>
      </c>
      <c r="P1896">
        <f t="shared" si="64"/>
        <v>0.293681103003358</v>
      </c>
      <c r="Q1896">
        <f t="shared" si="63"/>
        <v>0.345015423568728</v>
      </c>
    </row>
    <row r="1897" spans="4:17">
      <c r="D1897" s="1">
        <v>49</v>
      </c>
      <c r="E1897" s="1">
        <v>8355856.915</v>
      </c>
      <c r="F1897" s="1">
        <v>0.0575532858145443</v>
      </c>
      <c r="G1897" s="1">
        <v>0.143857946369259</v>
      </c>
      <c r="H1897" s="1">
        <v>0.195972043233187</v>
      </c>
      <c r="I1897" s="1">
        <v>0.255277379760224</v>
      </c>
      <c r="J1897" s="1">
        <v>0.308701502495044</v>
      </c>
      <c r="K1897" s="1">
        <v>0.355085233668235</v>
      </c>
      <c r="L1897" s="1">
        <v>0.451971369568192</v>
      </c>
      <c r="M1897" s="1">
        <v>0.497258003490784</v>
      </c>
      <c r="N1897" s="1">
        <v>0.534266312146859</v>
      </c>
      <c r="O1897" s="1">
        <v>0.568009514491021</v>
      </c>
      <c r="P1897">
        <f t="shared" si="64"/>
        <v>0.293681103003358</v>
      </c>
      <c r="Q1897">
        <f t="shared" si="63"/>
        <v>0.345015423568728</v>
      </c>
    </row>
    <row r="1898" spans="4:17">
      <c r="D1898" s="1">
        <v>49</v>
      </c>
      <c r="E1898" s="1">
        <v>15920122.075</v>
      </c>
      <c r="F1898" s="1">
        <v>0.0575532858145443</v>
      </c>
      <c r="G1898" s="1">
        <v>0.143857946369259</v>
      </c>
      <c r="H1898" s="1">
        <v>0.195972043233187</v>
      </c>
      <c r="I1898" s="1">
        <v>0.255277379760224</v>
      </c>
      <c r="J1898" s="1">
        <v>0.308701502495044</v>
      </c>
      <c r="K1898" s="1">
        <v>0.355085233668235</v>
      </c>
      <c r="L1898" s="1">
        <v>0.451971369568192</v>
      </c>
      <c r="M1898" s="1">
        <v>0.497258003490784</v>
      </c>
      <c r="N1898" s="1">
        <v>0.534266312146859</v>
      </c>
      <c r="O1898" s="1">
        <v>0.568009514491021</v>
      </c>
      <c r="P1898">
        <f t="shared" si="64"/>
        <v>0.293681103003358</v>
      </c>
      <c r="Q1898">
        <f t="shared" si="63"/>
        <v>0.345015423568728</v>
      </c>
    </row>
    <row r="1899" spans="4:17">
      <c r="D1899" s="1">
        <v>49</v>
      </c>
      <c r="E1899" s="1">
        <v>22250952.86</v>
      </c>
      <c r="F1899" s="1">
        <v>0.0575532858145443</v>
      </c>
      <c r="G1899" s="1">
        <v>0.143857946369259</v>
      </c>
      <c r="H1899" s="1">
        <v>0.195972043233187</v>
      </c>
      <c r="I1899" s="1">
        <v>0.255277379760224</v>
      </c>
      <c r="J1899" s="1">
        <v>0.308701502495044</v>
      </c>
      <c r="K1899" s="1">
        <v>0.355085233668235</v>
      </c>
      <c r="L1899" s="1">
        <v>0.451971369568192</v>
      </c>
      <c r="M1899" s="1">
        <v>0.497258003490784</v>
      </c>
      <c r="N1899" s="1">
        <v>0.534266312146859</v>
      </c>
      <c r="O1899" s="1">
        <v>0.568009514491021</v>
      </c>
      <c r="P1899">
        <f t="shared" si="64"/>
        <v>0.293681103003358</v>
      </c>
      <c r="Q1899">
        <f t="shared" si="63"/>
        <v>0.345015423568728</v>
      </c>
    </row>
    <row r="1900" spans="4:17">
      <c r="D1900" s="1">
        <v>49</v>
      </c>
      <c r="E1900" s="1">
        <v>9042464.96</v>
      </c>
      <c r="F1900" s="1">
        <v>0.0575532858145443</v>
      </c>
      <c r="G1900" s="1">
        <v>0.143857946369259</v>
      </c>
      <c r="H1900" s="1">
        <v>0.195972043233187</v>
      </c>
      <c r="I1900" s="1">
        <v>0.255277379760224</v>
      </c>
      <c r="J1900" s="1">
        <v>0.308701502495044</v>
      </c>
      <c r="K1900" s="1">
        <v>0.355085233668235</v>
      </c>
      <c r="L1900" s="1">
        <v>0.451971369568192</v>
      </c>
      <c r="M1900" s="1">
        <v>0.497258003490784</v>
      </c>
      <c r="N1900" s="1">
        <v>0.534266312146859</v>
      </c>
      <c r="O1900" s="1">
        <v>0.568009514491021</v>
      </c>
      <c r="P1900">
        <f t="shared" si="64"/>
        <v>0.293681103003358</v>
      </c>
      <c r="Q1900">
        <f t="shared" si="63"/>
        <v>0.345015423568728</v>
      </c>
    </row>
    <row r="1901" spans="4:17">
      <c r="D1901" s="1">
        <v>49</v>
      </c>
      <c r="E1901" s="1">
        <v>9180701.15</v>
      </c>
      <c r="F1901" s="1">
        <v>0.0575532858145443</v>
      </c>
      <c r="G1901" s="1">
        <v>0.143857946369259</v>
      </c>
      <c r="H1901" s="1">
        <v>0.195972043233187</v>
      </c>
      <c r="I1901" s="1">
        <v>0.255277379760224</v>
      </c>
      <c r="J1901" s="1">
        <v>0.308701502495044</v>
      </c>
      <c r="K1901" s="1">
        <v>0.355085233668235</v>
      </c>
      <c r="L1901" s="1">
        <v>0.451971369568192</v>
      </c>
      <c r="M1901" s="1">
        <v>0.497258003490784</v>
      </c>
      <c r="N1901" s="1">
        <v>0.534266312146859</v>
      </c>
      <c r="O1901" s="1">
        <v>0.568009514491021</v>
      </c>
      <c r="P1901">
        <f t="shared" si="64"/>
        <v>0.293681103003358</v>
      </c>
      <c r="Q1901">
        <f t="shared" si="63"/>
        <v>0.345015423568728</v>
      </c>
    </row>
    <row r="1902" spans="4:17">
      <c r="D1902" s="1">
        <v>49</v>
      </c>
      <c r="E1902" s="1">
        <v>9256087.73</v>
      </c>
      <c r="F1902" s="1">
        <v>0.0575532858145443</v>
      </c>
      <c r="G1902" s="1">
        <v>0.143857946369259</v>
      </c>
      <c r="H1902" s="1">
        <v>0.195972043233187</v>
      </c>
      <c r="I1902" s="1">
        <v>0.255277379760224</v>
      </c>
      <c r="J1902" s="1">
        <v>0.308701502495044</v>
      </c>
      <c r="K1902" s="1">
        <v>0.355085233668235</v>
      </c>
      <c r="L1902" s="1">
        <v>0.451971369568192</v>
      </c>
      <c r="M1902" s="1">
        <v>0.497258003490784</v>
      </c>
      <c r="N1902" s="1">
        <v>0.534266312146859</v>
      </c>
      <c r="O1902" s="1">
        <v>0.568009514491021</v>
      </c>
      <c r="P1902">
        <f t="shared" si="64"/>
        <v>0.293681103003358</v>
      </c>
      <c r="Q1902">
        <f t="shared" si="63"/>
        <v>0.345015423568728</v>
      </c>
    </row>
    <row r="1903" spans="4:17">
      <c r="D1903" s="1">
        <v>49</v>
      </c>
      <c r="E1903" s="1">
        <v>9675693.6</v>
      </c>
      <c r="F1903" s="1">
        <v>0.0575532858145443</v>
      </c>
      <c r="G1903" s="1">
        <v>0.143857946369259</v>
      </c>
      <c r="H1903" s="1">
        <v>0.195972043233187</v>
      </c>
      <c r="I1903" s="1">
        <v>0.255277379760224</v>
      </c>
      <c r="J1903" s="1">
        <v>0.308701502495044</v>
      </c>
      <c r="K1903" s="1">
        <v>0.355085233668235</v>
      </c>
      <c r="L1903" s="1">
        <v>0.451971369568192</v>
      </c>
      <c r="M1903" s="1">
        <v>0.497258003490784</v>
      </c>
      <c r="N1903" s="1">
        <v>0.534266312146859</v>
      </c>
      <c r="O1903" s="1">
        <v>0.568009514491021</v>
      </c>
      <c r="P1903">
        <f t="shared" si="64"/>
        <v>0.293681103003358</v>
      </c>
      <c r="Q1903">
        <f t="shared" si="63"/>
        <v>0.345015423568728</v>
      </c>
    </row>
    <row r="1904" spans="4:17">
      <c r="D1904" s="1">
        <v>49</v>
      </c>
      <c r="E1904" s="1">
        <v>9851570.32</v>
      </c>
      <c r="F1904" s="1">
        <v>0.0575532858145443</v>
      </c>
      <c r="G1904" s="1">
        <v>0.143857946369259</v>
      </c>
      <c r="H1904" s="1">
        <v>0.195972043233187</v>
      </c>
      <c r="I1904" s="1">
        <v>0.255277379760224</v>
      </c>
      <c r="J1904" s="1">
        <v>0.308701502495044</v>
      </c>
      <c r="K1904" s="1">
        <v>0.355085233668235</v>
      </c>
      <c r="L1904" s="1">
        <v>0.451971369568192</v>
      </c>
      <c r="M1904" s="1">
        <v>0.497258003490784</v>
      </c>
      <c r="N1904" s="1">
        <v>0.534266312146859</v>
      </c>
      <c r="O1904" s="1">
        <v>0.568009514491021</v>
      </c>
      <c r="P1904">
        <f t="shared" si="64"/>
        <v>0.293681103003358</v>
      </c>
      <c r="Q1904">
        <f t="shared" si="63"/>
        <v>0.345015423568728</v>
      </c>
    </row>
    <row r="1905" spans="4:17">
      <c r="D1905" s="1">
        <v>49</v>
      </c>
      <c r="E1905" s="1">
        <v>10616512.53</v>
      </c>
      <c r="F1905" s="1">
        <v>0.0575532858145443</v>
      </c>
      <c r="G1905" s="1">
        <v>0.143857946369259</v>
      </c>
      <c r="H1905" s="1">
        <v>0.195972043233187</v>
      </c>
      <c r="I1905" s="1">
        <v>0.255277379760224</v>
      </c>
      <c r="J1905" s="1">
        <v>0.308701502495044</v>
      </c>
      <c r="K1905" s="1">
        <v>0.355085233668235</v>
      </c>
      <c r="L1905" s="1">
        <v>0.451971369568192</v>
      </c>
      <c r="M1905" s="1">
        <v>0.497258003490784</v>
      </c>
      <c r="N1905" s="1">
        <v>0.534266312146859</v>
      </c>
      <c r="O1905" s="1">
        <v>0.568009514491021</v>
      </c>
      <c r="P1905">
        <f t="shared" si="64"/>
        <v>0.293681103003358</v>
      </c>
      <c r="Q1905">
        <f t="shared" si="63"/>
        <v>0.345015423568728</v>
      </c>
    </row>
    <row r="1906" spans="4:17">
      <c r="D1906" s="1">
        <v>49</v>
      </c>
      <c r="E1906" s="1">
        <v>10765004.48</v>
      </c>
      <c r="F1906" s="1">
        <v>0.0575532858145443</v>
      </c>
      <c r="G1906" s="1">
        <v>0.143857946369259</v>
      </c>
      <c r="H1906" s="1">
        <v>0.195972043233187</v>
      </c>
      <c r="I1906" s="1">
        <v>0.255277379760224</v>
      </c>
      <c r="J1906" s="1">
        <v>0.308701502495044</v>
      </c>
      <c r="K1906" s="1">
        <v>0.355085233668235</v>
      </c>
      <c r="L1906" s="1">
        <v>0.451971369568192</v>
      </c>
      <c r="M1906" s="1">
        <v>0.497258003490784</v>
      </c>
      <c r="N1906" s="1">
        <v>0.534266312146859</v>
      </c>
      <c r="O1906" s="1">
        <v>0.568009514491021</v>
      </c>
      <c r="P1906">
        <f t="shared" si="64"/>
        <v>0.293681103003358</v>
      </c>
      <c r="Q1906">
        <f t="shared" si="63"/>
        <v>0.345015423568728</v>
      </c>
    </row>
    <row r="1907" spans="4:17">
      <c r="D1907" s="1">
        <v>49</v>
      </c>
      <c r="E1907" s="1">
        <v>11224663.07</v>
      </c>
      <c r="F1907" s="1">
        <v>0.0575532858145443</v>
      </c>
      <c r="G1907" s="1">
        <v>0.143857946369259</v>
      </c>
      <c r="H1907" s="1">
        <v>0.195972043233187</v>
      </c>
      <c r="I1907" s="1">
        <v>0.255277379760224</v>
      </c>
      <c r="J1907" s="1">
        <v>0.308701502495044</v>
      </c>
      <c r="K1907" s="1">
        <v>0.355085233668235</v>
      </c>
      <c r="L1907" s="1">
        <v>0.451971369568192</v>
      </c>
      <c r="M1907" s="1">
        <v>0.497258003490784</v>
      </c>
      <c r="N1907" s="1">
        <v>0.534266312146859</v>
      </c>
      <c r="O1907" s="1">
        <v>0.568009514491021</v>
      </c>
      <c r="P1907">
        <f t="shared" si="64"/>
        <v>0.293681103003358</v>
      </c>
      <c r="Q1907">
        <f t="shared" si="63"/>
        <v>0.345015423568728</v>
      </c>
    </row>
    <row r="1908" spans="4:17">
      <c r="D1908" s="1">
        <v>49</v>
      </c>
      <c r="E1908" s="1">
        <v>11625741.31</v>
      </c>
      <c r="F1908" s="1">
        <v>0.0575532858145443</v>
      </c>
      <c r="G1908" s="1">
        <v>0.143857946369259</v>
      </c>
      <c r="H1908" s="1">
        <v>0.195972043233187</v>
      </c>
      <c r="I1908" s="1">
        <v>0.255277379760224</v>
      </c>
      <c r="J1908" s="1">
        <v>0.308701502495044</v>
      </c>
      <c r="K1908" s="1">
        <v>0.355085233668235</v>
      </c>
      <c r="L1908" s="1">
        <v>0.451971369568192</v>
      </c>
      <c r="M1908" s="1">
        <v>0.497258003490784</v>
      </c>
      <c r="N1908" s="1">
        <v>0.534266312146859</v>
      </c>
      <c r="O1908" s="1">
        <v>0.568009514491021</v>
      </c>
      <c r="P1908">
        <f t="shared" si="64"/>
        <v>0.293681103003358</v>
      </c>
      <c r="Q1908">
        <f t="shared" si="63"/>
        <v>0.345015423568728</v>
      </c>
    </row>
    <row r="1909" spans="4:17">
      <c r="D1909" s="1">
        <v>49</v>
      </c>
      <c r="E1909" s="1">
        <v>11786358.945</v>
      </c>
      <c r="F1909" s="1">
        <v>0.0575532858145443</v>
      </c>
      <c r="G1909" s="1">
        <v>0.143857946369259</v>
      </c>
      <c r="H1909" s="1">
        <v>0.195972043233187</v>
      </c>
      <c r="I1909" s="1">
        <v>0.255277379760224</v>
      </c>
      <c r="J1909" s="1">
        <v>0.308701502495044</v>
      </c>
      <c r="K1909" s="1">
        <v>0.355085233668235</v>
      </c>
      <c r="L1909" s="1">
        <v>0.451971369568192</v>
      </c>
      <c r="M1909" s="1">
        <v>0.497258003490784</v>
      </c>
      <c r="N1909" s="1">
        <v>0.534266312146859</v>
      </c>
      <c r="O1909" s="1">
        <v>0.568009514491021</v>
      </c>
      <c r="P1909">
        <f t="shared" si="64"/>
        <v>0.293681103003358</v>
      </c>
      <c r="Q1909">
        <f t="shared" si="63"/>
        <v>0.345015423568728</v>
      </c>
    </row>
    <row r="1910" spans="4:17">
      <c r="D1910" s="1">
        <v>49</v>
      </c>
      <c r="E1910" s="1">
        <v>11896556.115</v>
      </c>
      <c r="F1910" s="1">
        <v>0.0575532858145443</v>
      </c>
      <c r="G1910" s="1">
        <v>0.143857946369259</v>
      </c>
      <c r="H1910" s="1">
        <v>0.195972043233187</v>
      </c>
      <c r="I1910" s="1">
        <v>0.255277379760224</v>
      </c>
      <c r="J1910" s="1">
        <v>0.308701502495044</v>
      </c>
      <c r="K1910" s="1">
        <v>0.355085233668235</v>
      </c>
      <c r="L1910" s="1">
        <v>0.451971369568192</v>
      </c>
      <c r="M1910" s="1">
        <v>0.497258003490784</v>
      </c>
      <c r="N1910" s="1">
        <v>0.534266312146859</v>
      </c>
      <c r="O1910" s="1">
        <v>0.568009514491021</v>
      </c>
      <c r="P1910">
        <f t="shared" si="64"/>
        <v>0.293681103003358</v>
      </c>
      <c r="Q1910">
        <f t="shared" si="63"/>
        <v>0.345015423568728</v>
      </c>
    </row>
    <row r="1911" spans="4:17">
      <c r="D1911" s="1">
        <v>49</v>
      </c>
      <c r="E1911" s="1">
        <v>12078811.2</v>
      </c>
      <c r="F1911" s="1">
        <v>0.0575532858145443</v>
      </c>
      <c r="G1911" s="1">
        <v>0.143857946369259</v>
      </c>
      <c r="H1911" s="1">
        <v>0.195972043233187</v>
      </c>
      <c r="I1911" s="1">
        <v>0.255277379760224</v>
      </c>
      <c r="J1911" s="1">
        <v>0.308701502495044</v>
      </c>
      <c r="K1911" s="1">
        <v>0.355085233668235</v>
      </c>
      <c r="L1911" s="1">
        <v>0.451971369568192</v>
      </c>
      <c r="M1911" s="1">
        <v>0.497258003490784</v>
      </c>
      <c r="N1911" s="1">
        <v>0.534266312146859</v>
      </c>
      <c r="O1911" s="1">
        <v>0.568009514491021</v>
      </c>
      <c r="P1911">
        <f t="shared" si="64"/>
        <v>0.293681103003358</v>
      </c>
      <c r="Q1911">
        <f t="shared" si="63"/>
        <v>0.345015423568728</v>
      </c>
    </row>
    <row r="1912" spans="4:17">
      <c r="D1912" s="1">
        <v>49</v>
      </c>
      <c r="E1912" s="1">
        <v>32286869.07</v>
      </c>
      <c r="F1912" s="1">
        <v>0.0575532858145443</v>
      </c>
      <c r="G1912" s="1">
        <v>0.143857946369259</v>
      </c>
      <c r="H1912" s="1">
        <v>0.195972043233187</v>
      </c>
      <c r="I1912" s="1">
        <v>0.255277379760224</v>
      </c>
      <c r="J1912" s="1">
        <v>0.308701502495044</v>
      </c>
      <c r="K1912" s="1">
        <v>0.355085233668235</v>
      </c>
      <c r="L1912" s="1">
        <v>0.451971369568192</v>
      </c>
      <c r="M1912" s="1">
        <v>0.497258003490784</v>
      </c>
      <c r="N1912" s="1">
        <v>0.534266312146859</v>
      </c>
      <c r="O1912" s="1">
        <v>0.568009514491021</v>
      </c>
      <c r="P1912">
        <f t="shared" si="64"/>
        <v>0.293681103003358</v>
      </c>
      <c r="Q1912">
        <f t="shared" si="63"/>
        <v>0.345015423568728</v>
      </c>
    </row>
    <row r="1913" spans="4:17">
      <c r="D1913" s="1">
        <v>49</v>
      </c>
      <c r="E1913" s="1">
        <v>13883522.36</v>
      </c>
      <c r="F1913" s="1">
        <v>0.0575532858145443</v>
      </c>
      <c r="G1913" s="1">
        <v>0.143857946369259</v>
      </c>
      <c r="H1913" s="1">
        <v>0.195972043233187</v>
      </c>
      <c r="I1913" s="1">
        <v>0.255277379760224</v>
      </c>
      <c r="J1913" s="1">
        <v>0.308701502495044</v>
      </c>
      <c r="K1913" s="1">
        <v>0.355085233668235</v>
      </c>
      <c r="L1913" s="1">
        <v>0.451971369568192</v>
      </c>
      <c r="M1913" s="1">
        <v>0.497258003490784</v>
      </c>
      <c r="N1913" s="1">
        <v>0.534266312146859</v>
      </c>
      <c r="O1913" s="1">
        <v>0.568009514491021</v>
      </c>
      <c r="P1913">
        <f t="shared" si="64"/>
        <v>0.293681103003358</v>
      </c>
      <c r="Q1913">
        <f t="shared" si="63"/>
        <v>0.345015423568728</v>
      </c>
    </row>
    <row r="1914" spans="4:17">
      <c r="D1914" s="1">
        <v>49</v>
      </c>
      <c r="E1914" s="1">
        <v>16489620.07</v>
      </c>
      <c r="F1914" s="1">
        <v>0.0575532858145443</v>
      </c>
      <c r="G1914" s="1">
        <v>0.143857946369259</v>
      </c>
      <c r="H1914" s="1">
        <v>0.195972043233187</v>
      </c>
      <c r="I1914" s="1">
        <v>0.255277379760224</v>
      </c>
      <c r="J1914" s="1">
        <v>0.308701502495044</v>
      </c>
      <c r="K1914" s="1">
        <v>0.355085233668235</v>
      </c>
      <c r="L1914" s="1">
        <v>0.451971369568192</v>
      </c>
      <c r="M1914" s="1">
        <v>0.497258003490784</v>
      </c>
      <c r="N1914" s="1">
        <v>0.534266312146859</v>
      </c>
      <c r="O1914" s="1">
        <v>0.568009514491021</v>
      </c>
      <c r="P1914">
        <f t="shared" si="64"/>
        <v>0.293681103003358</v>
      </c>
      <c r="Q1914">
        <f t="shared" si="63"/>
        <v>0.345015423568728</v>
      </c>
    </row>
    <row r="1915" spans="4:17">
      <c r="D1915" s="1">
        <v>49</v>
      </c>
      <c r="E1915" s="1">
        <v>13468465.4775</v>
      </c>
      <c r="F1915" s="1">
        <v>0.0575532858145443</v>
      </c>
      <c r="G1915" s="1">
        <v>0.143857946369259</v>
      </c>
      <c r="H1915" s="1">
        <v>0.195972043233187</v>
      </c>
      <c r="I1915" s="1">
        <v>0.255277379760224</v>
      </c>
      <c r="J1915" s="1">
        <v>0.308701502495044</v>
      </c>
      <c r="K1915" s="1">
        <v>0.355085233668235</v>
      </c>
      <c r="L1915" s="1">
        <v>0.451971369568192</v>
      </c>
      <c r="M1915" s="1">
        <v>0.497258003490784</v>
      </c>
      <c r="N1915" s="1">
        <v>0.534266312146859</v>
      </c>
      <c r="O1915" s="1">
        <v>0.568009514491021</v>
      </c>
      <c r="P1915">
        <f t="shared" si="64"/>
        <v>0.293681103003358</v>
      </c>
      <c r="Q1915">
        <f t="shared" si="63"/>
        <v>0.345015423568728</v>
      </c>
    </row>
    <row r="1916" spans="4:17">
      <c r="D1916" s="1">
        <v>49</v>
      </c>
      <c r="E1916" s="1">
        <v>17425887.28</v>
      </c>
      <c r="F1916" s="1">
        <v>0.0575532858145443</v>
      </c>
      <c r="G1916" s="1">
        <v>0.143857946369259</v>
      </c>
      <c r="H1916" s="1">
        <v>0.195972043233187</v>
      </c>
      <c r="I1916" s="1">
        <v>0.255277379760224</v>
      </c>
      <c r="J1916" s="1">
        <v>0.308701502495044</v>
      </c>
      <c r="K1916" s="1">
        <v>0.355085233668235</v>
      </c>
      <c r="L1916" s="1">
        <v>0.451971369568192</v>
      </c>
      <c r="M1916" s="1">
        <v>0.497258003490784</v>
      </c>
      <c r="N1916" s="1">
        <v>0.534266312146859</v>
      </c>
      <c r="O1916" s="1">
        <v>0.568009514491021</v>
      </c>
      <c r="P1916">
        <f t="shared" si="64"/>
        <v>0.293681103003358</v>
      </c>
      <c r="Q1916">
        <f t="shared" si="63"/>
        <v>0.345015423568728</v>
      </c>
    </row>
    <row r="1917" spans="4:17">
      <c r="D1917" s="1">
        <v>49</v>
      </c>
      <c r="E1917" s="1">
        <v>907253.211764706</v>
      </c>
      <c r="F1917" s="1">
        <v>0.0575532858145443</v>
      </c>
      <c r="G1917" s="1">
        <v>0.143857946369259</v>
      </c>
      <c r="H1917" s="1">
        <v>0.195972043233187</v>
      </c>
      <c r="I1917" s="1">
        <v>0.255277379760224</v>
      </c>
      <c r="J1917" s="1">
        <v>0.308701502495044</v>
      </c>
      <c r="K1917" s="1">
        <v>0.355085233668235</v>
      </c>
      <c r="L1917" s="1">
        <v>0.451971369568192</v>
      </c>
      <c r="M1917" s="1">
        <v>0.497258003490784</v>
      </c>
      <c r="N1917" s="1">
        <v>0.534266312146859</v>
      </c>
      <c r="O1917" s="1">
        <v>0.568009514491021</v>
      </c>
      <c r="P1917">
        <f t="shared" si="64"/>
        <v>0.293681103003358</v>
      </c>
      <c r="Q1917">
        <f t="shared" si="63"/>
        <v>0.345015423568728</v>
      </c>
    </row>
    <row r="1918" spans="4:17">
      <c r="D1918" s="1">
        <v>49</v>
      </c>
      <c r="E1918" s="1">
        <v>12413576.9</v>
      </c>
      <c r="F1918" s="1">
        <v>0.0575532858145443</v>
      </c>
      <c r="G1918" s="1">
        <v>0.143857946369259</v>
      </c>
      <c r="H1918" s="1">
        <v>0.195972043233187</v>
      </c>
      <c r="I1918" s="1">
        <v>0.255277379760224</v>
      </c>
      <c r="J1918" s="1">
        <v>0.308701502495044</v>
      </c>
      <c r="K1918" s="1">
        <v>0.355085233668235</v>
      </c>
      <c r="L1918" s="1">
        <v>0.451971369568192</v>
      </c>
      <c r="M1918" s="1">
        <v>0.497258003490784</v>
      </c>
      <c r="N1918" s="1">
        <v>0.534266312146859</v>
      </c>
      <c r="O1918" s="1">
        <v>0.568009514491021</v>
      </c>
      <c r="P1918">
        <f t="shared" si="64"/>
        <v>0.293681103003358</v>
      </c>
      <c r="Q1918">
        <f t="shared" si="63"/>
        <v>0.345015423568728</v>
      </c>
    </row>
    <row r="1919" spans="4:17">
      <c r="D1919" s="1">
        <v>49</v>
      </c>
      <c r="E1919" s="1">
        <v>713251.334736842</v>
      </c>
      <c r="F1919" s="1">
        <v>0.0575532858145443</v>
      </c>
      <c r="G1919" s="1">
        <v>0.143857946369259</v>
      </c>
      <c r="H1919" s="1">
        <v>0.195972043233187</v>
      </c>
      <c r="I1919" s="1">
        <v>0.255277379760224</v>
      </c>
      <c r="J1919" s="1">
        <v>0.308701502495044</v>
      </c>
      <c r="K1919" s="1">
        <v>0.355085233668235</v>
      </c>
      <c r="L1919" s="1">
        <v>0.451971369568192</v>
      </c>
      <c r="M1919" s="1">
        <v>0.497258003490784</v>
      </c>
      <c r="N1919" s="1">
        <v>0.534266312146859</v>
      </c>
      <c r="O1919" s="1">
        <v>0.568009514491021</v>
      </c>
      <c r="P1919">
        <f t="shared" si="64"/>
        <v>0.293681103003358</v>
      </c>
      <c r="Q1919">
        <f t="shared" si="63"/>
        <v>0.345015423568728</v>
      </c>
    </row>
    <row r="1920" spans="4:17">
      <c r="D1920" s="1">
        <v>49</v>
      </c>
      <c r="E1920" s="1">
        <v>16690226.62</v>
      </c>
      <c r="F1920" s="1">
        <v>0.0575532858145443</v>
      </c>
      <c r="G1920" s="1">
        <v>0.143857946369259</v>
      </c>
      <c r="H1920" s="1">
        <v>0.195972043233187</v>
      </c>
      <c r="I1920" s="1">
        <v>0.255277379760224</v>
      </c>
      <c r="J1920" s="1">
        <v>0.308701502495044</v>
      </c>
      <c r="K1920" s="1">
        <v>0.355085233668235</v>
      </c>
      <c r="L1920" s="1">
        <v>0.451971369568192</v>
      </c>
      <c r="M1920" s="1">
        <v>0.497258003490784</v>
      </c>
      <c r="N1920" s="1">
        <v>0.534266312146859</v>
      </c>
      <c r="O1920" s="1">
        <v>0.568009514491021</v>
      </c>
      <c r="P1920">
        <f t="shared" si="64"/>
        <v>0.293681103003358</v>
      </c>
      <c r="Q1920">
        <f t="shared" si="63"/>
        <v>0.345015423568728</v>
      </c>
    </row>
    <row r="1921" spans="4:17">
      <c r="D1921" s="1">
        <v>49</v>
      </c>
      <c r="E1921" s="1">
        <v>14640949.66</v>
      </c>
      <c r="F1921" s="1">
        <v>0.0575532858145443</v>
      </c>
      <c r="G1921" s="1">
        <v>0.143857946369259</v>
      </c>
      <c r="H1921" s="1">
        <v>0.195972043233187</v>
      </c>
      <c r="I1921" s="1">
        <v>0.255277379760224</v>
      </c>
      <c r="J1921" s="1">
        <v>0.308701502495044</v>
      </c>
      <c r="K1921" s="1">
        <v>0.355085233668235</v>
      </c>
      <c r="L1921" s="1">
        <v>0.451971369568192</v>
      </c>
      <c r="M1921" s="1">
        <v>0.497258003490784</v>
      </c>
      <c r="N1921" s="1">
        <v>0.534266312146859</v>
      </c>
      <c r="O1921" s="1">
        <v>0.568009514491021</v>
      </c>
      <c r="P1921">
        <f t="shared" si="64"/>
        <v>0.293681103003358</v>
      </c>
      <c r="Q1921">
        <f t="shared" si="63"/>
        <v>0.345015423568728</v>
      </c>
    </row>
    <row r="1922" spans="4:17">
      <c r="D1922" s="1">
        <v>49</v>
      </c>
      <c r="E1922" s="1">
        <v>486332.921176471</v>
      </c>
      <c r="F1922" s="1">
        <v>0.0575532858145443</v>
      </c>
      <c r="G1922" s="1">
        <v>0.143857946369259</v>
      </c>
      <c r="H1922" s="1">
        <v>0.195972043233187</v>
      </c>
      <c r="I1922" s="1">
        <v>0.255277379760224</v>
      </c>
      <c r="J1922" s="1">
        <v>0.308701502495044</v>
      </c>
      <c r="K1922" s="1">
        <v>0.355085233668235</v>
      </c>
      <c r="L1922" s="1">
        <v>0.451971369568192</v>
      </c>
      <c r="M1922" s="1">
        <v>0.497258003490784</v>
      </c>
      <c r="N1922" s="1">
        <v>0.534266312146859</v>
      </c>
      <c r="O1922" s="1">
        <v>0.568009514491021</v>
      </c>
      <c r="P1922">
        <f t="shared" si="64"/>
        <v>0.293681103003358</v>
      </c>
      <c r="Q1922">
        <f t="shared" si="63"/>
        <v>0.345015423568728</v>
      </c>
    </row>
    <row r="1923" spans="4:17">
      <c r="D1923" s="1">
        <v>49</v>
      </c>
      <c r="E1923" s="1">
        <v>18188100.52</v>
      </c>
      <c r="F1923" s="1">
        <v>0.0575532858145443</v>
      </c>
      <c r="G1923" s="1">
        <v>0.143857946369259</v>
      </c>
      <c r="H1923" s="1">
        <v>0.195972043233187</v>
      </c>
      <c r="I1923" s="1">
        <v>0.255277379760224</v>
      </c>
      <c r="J1923" s="1">
        <v>0.308701502495044</v>
      </c>
      <c r="K1923" s="1">
        <v>0.355085233668235</v>
      </c>
      <c r="L1923" s="1">
        <v>0.451971369568192</v>
      </c>
      <c r="M1923" s="1">
        <v>0.497258003490784</v>
      </c>
      <c r="N1923" s="1">
        <v>0.534266312146859</v>
      </c>
      <c r="O1923" s="1">
        <v>0.568009514491021</v>
      </c>
      <c r="P1923">
        <f t="shared" si="64"/>
        <v>0.293681103003358</v>
      </c>
      <c r="Q1923">
        <f t="shared" si="63"/>
        <v>0.345015423568728</v>
      </c>
    </row>
    <row r="1924" spans="4:17">
      <c r="D1924" s="1">
        <v>49</v>
      </c>
      <c r="E1924" s="1">
        <v>250218.078965517</v>
      </c>
      <c r="F1924" s="1">
        <v>0.0575532858145443</v>
      </c>
      <c r="G1924" s="1">
        <v>0.143857946369259</v>
      </c>
      <c r="H1924" s="1">
        <v>0.195972043233187</v>
      </c>
      <c r="I1924" s="1">
        <v>0.255277379760224</v>
      </c>
      <c r="J1924" s="1">
        <v>0.308701502495044</v>
      </c>
      <c r="K1924" s="1">
        <v>0.355085233668235</v>
      </c>
      <c r="L1924" s="1">
        <v>0.451971369568192</v>
      </c>
      <c r="M1924" s="1">
        <v>0.497258003490784</v>
      </c>
      <c r="N1924" s="1">
        <v>0.534266312146859</v>
      </c>
      <c r="O1924" s="1">
        <v>0.568009514491021</v>
      </c>
      <c r="P1924">
        <f t="shared" si="64"/>
        <v>0.293681103003358</v>
      </c>
      <c r="Q1924">
        <f t="shared" si="63"/>
        <v>0.345015423568728</v>
      </c>
    </row>
    <row r="1925" spans="4:17">
      <c r="D1925" s="1">
        <v>49</v>
      </c>
      <c r="E1925" s="1">
        <v>8678934.045</v>
      </c>
      <c r="F1925" s="1">
        <v>0.0575532858145443</v>
      </c>
      <c r="G1925" s="1">
        <v>0.143857946369259</v>
      </c>
      <c r="H1925" s="1">
        <v>0.195972043233187</v>
      </c>
      <c r="I1925" s="1">
        <v>0.255277379760224</v>
      </c>
      <c r="J1925" s="1">
        <v>0.308701502495044</v>
      </c>
      <c r="K1925" s="1">
        <v>0.355085233668235</v>
      </c>
      <c r="L1925" s="1">
        <v>0.451971369568192</v>
      </c>
      <c r="M1925" s="1">
        <v>0.497258003490784</v>
      </c>
      <c r="N1925" s="1">
        <v>0.534266312146859</v>
      </c>
      <c r="O1925" s="1">
        <v>0.568009514491021</v>
      </c>
      <c r="P1925">
        <f t="shared" si="64"/>
        <v>0.293681103003358</v>
      </c>
      <c r="Q1925">
        <f t="shared" si="63"/>
        <v>0.345015423568728</v>
      </c>
    </row>
    <row r="1926" spans="4:17">
      <c r="D1926" s="1">
        <v>49</v>
      </c>
      <c r="E1926" s="1">
        <v>41980.9669230769</v>
      </c>
      <c r="F1926" s="1">
        <v>0.0575532858145443</v>
      </c>
      <c r="G1926" s="1">
        <v>0.143857946369259</v>
      </c>
      <c r="H1926" s="1">
        <v>0.195972043233187</v>
      </c>
      <c r="I1926" s="1">
        <v>0.255277379760224</v>
      </c>
      <c r="J1926" s="1">
        <v>0.308701502495044</v>
      </c>
      <c r="K1926" s="1">
        <v>0.355085233668235</v>
      </c>
      <c r="L1926" s="1">
        <v>0.451971369568192</v>
      </c>
      <c r="M1926" s="1">
        <v>0.497258003490784</v>
      </c>
      <c r="N1926" s="1">
        <v>0.534266312146859</v>
      </c>
      <c r="O1926" s="1">
        <v>0.568009514491021</v>
      </c>
      <c r="P1926">
        <f t="shared" si="64"/>
        <v>0.293681103003358</v>
      </c>
      <c r="Q1926">
        <f t="shared" si="63"/>
        <v>0.345015423568728</v>
      </c>
    </row>
    <row r="1927" spans="4:17">
      <c r="D1927" s="1">
        <v>49</v>
      </c>
      <c r="E1927" s="1">
        <v>131276672.04</v>
      </c>
      <c r="F1927" s="1">
        <v>0.0575532858145443</v>
      </c>
      <c r="G1927" s="1">
        <v>0.143857946369259</v>
      </c>
      <c r="H1927" s="1">
        <v>0.195972043233187</v>
      </c>
      <c r="I1927" s="1">
        <v>0.255277379760224</v>
      </c>
      <c r="J1927" s="1">
        <v>0.308701502495044</v>
      </c>
      <c r="K1927" s="1">
        <v>0.355085233668235</v>
      </c>
      <c r="L1927" s="1">
        <v>0.451971369568192</v>
      </c>
      <c r="M1927" s="1">
        <v>0.497258003490784</v>
      </c>
      <c r="N1927" s="1">
        <v>0.534266312146859</v>
      </c>
      <c r="O1927" s="1">
        <v>0.568009514491021</v>
      </c>
      <c r="P1927">
        <f t="shared" si="64"/>
        <v>0.293681103003358</v>
      </c>
      <c r="Q1927">
        <f t="shared" si="63"/>
        <v>0.345015423568728</v>
      </c>
    </row>
    <row r="1928" spans="4:17">
      <c r="D1928" s="1">
        <v>49</v>
      </c>
      <c r="E1928" s="1">
        <v>21679677.87</v>
      </c>
      <c r="F1928" s="1">
        <v>0.0575532858145443</v>
      </c>
      <c r="G1928" s="1">
        <v>0.143857946369259</v>
      </c>
      <c r="H1928" s="1">
        <v>0.195972043233187</v>
      </c>
      <c r="I1928" s="1">
        <v>0.255277379760224</v>
      </c>
      <c r="J1928" s="1">
        <v>0.308701502495044</v>
      </c>
      <c r="K1928" s="1">
        <v>0.355085233668235</v>
      </c>
      <c r="L1928" s="1">
        <v>0.451971369568192</v>
      </c>
      <c r="M1928" s="1">
        <v>0.497258003490784</v>
      </c>
      <c r="N1928" s="1">
        <v>0.534266312146859</v>
      </c>
      <c r="O1928" s="1">
        <v>0.568009514491021</v>
      </c>
      <c r="P1928">
        <f t="shared" si="64"/>
        <v>0.293681103003358</v>
      </c>
      <c r="Q1928">
        <f t="shared" si="63"/>
        <v>0.345015423568728</v>
      </c>
    </row>
    <row r="1929" spans="4:17">
      <c r="D1929" s="1">
        <v>49</v>
      </c>
      <c r="E1929" s="1">
        <v>33171014.5999999</v>
      </c>
      <c r="F1929" s="1">
        <v>0.0575532858145443</v>
      </c>
      <c r="G1929" s="1">
        <v>0.143857946369259</v>
      </c>
      <c r="H1929" s="1">
        <v>0.195972043233187</v>
      </c>
      <c r="I1929" s="1">
        <v>0.255277379760224</v>
      </c>
      <c r="J1929" s="1">
        <v>0.308701502495044</v>
      </c>
      <c r="K1929" s="1">
        <v>0.355085233668235</v>
      </c>
      <c r="L1929" s="1">
        <v>0.451971369568192</v>
      </c>
      <c r="M1929" s="1">
        <v>0.497258003490784</v>
      </c>
      <c r="N1929" s="1">
        <v>0.534266312146859</v>
      </c>
      <c r="O1929" s="1">
        <v>0.568009514491021</v>
      </c>
      <c r="P1929">
        <f t="shared" si="64"/>
        <v>0.293681103003358</v>
      </c>
      <c r="Q1929">
        <f t="shared" si="63"/>
        <v>0.345015423568728</v>
      </c>
    </row>
    <row r="1930" spans="4:17">
      <c r="D1930" s="1">
        <v>49</v>
      </c>
      <c r="E1930" s="1">
        <v>14324802.765</v>
      </c>
      <c r="F1930" s="1">
        <v>0.0575532858145443</v>
      </c>
      <c r="G1930" s="1">
        <v>0.143857946369259</v>
      </c>
      <c r="H1930" s="1">
        <v>0.195972043233187</v>
      </c>
      <c r="I1930" s="1">
        <v>0.255277379760224</v>
      </c>
      <c r="J1930" s="1">
        <v>0.308701502495044</v>
      </c>
      <c r="K1930" s="1">
        <v>0.355085233668235</v>
      </c>
      <c r="L1930" s="1">
        <v>0.451971369568192</v>
      </c>
      <c r="M1930" s="1">
        <v>0.497258003490784</v>
      </c>
      <c r="N1930" s="1">
        <v>0.534266312146859</v>
      </c>
      <c r="O1930" s="1">
        <v>0.568009514491021</v>
      </c>
      <c r="P1930">
        <f t="shared" si="64"/>
        <v>0.293681103003358</v>
      </c>
      <c r="Q1930">
        <f t="shared" si="63"/>
        <v>0.345015423568728</v>
      </c>
    </row>
    <row r="1931" spans="4:17">
      <c r="D1931" s="1">
        <v>49</v>
      </c>
      <c r="E1931" s="1">
        <v>14788042.26</v>
      </c>
      <c r="F1931" s="1">
        <v>0.0575532858145443</v>
      </c>
      <c r="G1931" s="1">
        <v>0.143857946369259</v>
      </c>
      <c r="H1931" s="1">
        <v>0.195972043233187</v>
      </c>
      <c r="I1931" s="1">
        <v>0.255277379760224</v>
      </c>
      <c r="J1931" s="1">
        <v>0.308701502495044</v>
      </c>
      <c r="K1931" s="1">
        <v>0.355085233668235</v>
      </c>
      <c r="L1931" s="1">
        <v>0.451971369568192</v>
      </c>
      <c r="M1931" s="1">
        <v>0.497258003490784</v>
      </c>
      <c r="N1931" s="1">
        <v>0.534266312146859</v>
      </c>
      <c r="O1931" s="1">
        <v>0.568009514491021</v>
      </c>
      <c r="P1931">
        <f t="shared" si="64"/>
        <v>0.293681103003358</v>
      </c>
      <c r="Q1931">
        <f t="shared" si="63"/>
        <v>0.345015423568728</v>
      </c>
    </row>
    <row r="1932" spans="4:17">
      <c r="D1932" s="1">
        <v>49</v>
      </c>
      <c r="E1932" s="1">
        <v>12770918.44</v>
      </c>
      <c r="F1932" s="1">
        <v>0.0575532858145443</v>
      </c>
      <c r="G1932" s="1">
        <v>0.143857946369259</v>
      </c>
      <c r="H1932" s="1">
        <v>0.195972043233187</v>
      </c>
      <c r="I1932" s="1">
        <v>0.255277379760224</v>
      </c>
      <c r="J1932" s="1">
        <v>0.308701502495044</v>
      </c>
      <c r="K1932" s="1">
        <v>0.355085233668235</v>
      </c>
      <c r="L1932" s="1">
        <v>0.451971369568192</v>
      </c>
      <c r="M1932" s="1">
        <v>0.497258003490784</v>
      </c>
      <c r="N1932" s="1">
        <v>0.534266312146859</v>
      </c>
      <c r="O1932" s="1">
        <v>0.568009514491021</v>
      </c>
      <c r="P1932">
        <f t="shared" si="64"/>
        <v>0.293681103003358</v>
      </c>
      <c r="Q1932">
        <f t="shared" si="63"/>
        <v>0.345015423568728</v>
      </c>
    </row>
    <row r="1933" spans="4:17">
      <c r="D1933" s="1">
        <v>49</v>
      </c>
      <c r="E1933" s="1">
        <v>12583815.745</v>
      </c>
      <c r="F1933" s="1">
        <v>0.0575532858145443</v>
      </c>
      <c r="G1933" s="1">
        <v>0.143857946369259</v>
      </c>
      <c r="H1933" s="1">
        <v>0.195972043233187</v>
      </c>
      <c r="I1933" s="1">
        <v>0.255277379760224</v>
      </c>
      <c r="J1933" s="1">
        <v>0.308701502495044</v>
      </c>
      <c r="K1933" s="1">
        <v>0.355085233668235</v>
      </c>
      <c r="L1933" s="1">
        <v>0.451971369568192</v>
      </c>
      <c r="M1933" s="1">
        <v>0.497258003490784</v>
      </c>
      <c r="N1933" s="1">
        <v>0.534266312146859</v>
      </c>
      <c r="O1933" s="1">
        <v>0.568009514491021</v>
      </c>
      <c r="P1933">
        <f t="shared" si="64"/>
        <v>0.293681103003358</v>
      </c>
      <c r="Q1933">
        <f t="shared" si="63"/>
        <v>0.345015423568728</v>
      </c>
    </row>
    <row r="1934" spans="4:17">
      <c r="D1934" s="1">
        <v>49</v>
      </c>
      <c r="E1934" s="1">
        <v>8543512.085</v>
      </c>
      <c r="F1934" s="1">
        <v>0.0575532858145443</v>
      </c>
      <c r="G1934" s="1">
        <v>0.143857946369259</v>
      </c>
      <c r="H1934" s="1">
        <v>0.195972043233187</v>
      </c>
      <c r="I1934" s="1">
        <v>0.255277379760224</v>
      </c>
      <c r="J1934" s="1">
        <v>0.308701502495044</v>
      </c>
      <c r="K1934" s="1">
        <v>0.355085233668235</v>
      </c>
      <c r="L1934" s="1">
        <v>0.451971369568192</v>
      </c>
      <c r="M1934" s="1">
        <v>0.497258003490784</v>
      </c>
      <c r="N1934" s="1">
        <v>0.534266312146859</v>
      </c>
      <c r="O1934" s="1">
        <v>0.568009514491021</v>
      </c>
      <c r="P1934">
        <f t="shared" si="64"/>
        <v>0.293681103003358</v>
      </c>
      <c r="Q1934">
        <f t="shared" si="63"/>
        <v>0.345015423568728</v>
      </c>
    </row>
    <row r="1935" spans="4:17">
      <c r="D1935" s="1">
        <v>49</v>
      </c>
      <c r="E1935" s="1">
        <v>18362364.53</v>
      </c>
      <c r="F1935" s="1">
        <v>0.0575532858145443</v>
      </c>
      <c r="G1935" s="1">
        <v>0.143857946369259</v>
      </c>
      <c r="H1935" s="1">
        <v>0.195972043233187</v>
      </c>
      <c r="I1935" s="1">
        <v>0.255277379760224</v>
      </c>
      <c r="J1935" s="1">
        <v>0.308701502495044</v>
      </c>
      <c r="K1935" s="1">
        <v>0.355085233668235</v>
      </c>
      <c r="L1935" s="1">
        <v>0.451971369568192</v>
      </c>
      <c r="M1935" s="1">
        <v>0.497258003490784</v>
      </c>
      <c r="N1935" s="1">
        <v>0.534266312146859</v>
      </c>
      <c r="O1935" s="1">
        <v>0.568009514491021</v>
      </c>
      <c r="P1935">
        <f t="shared" si="64"/>
        <v>0.293681103003358</v>
      </c>
      <c r="Q1935">
        <f t="shared" si="63"/>
        <v>0.345015423568728</v>
      </c>
    </row>
    <row r="1936" spans="4:17">
      <c r="D1936" s="1">
        <v>49</v>
      </c>
      <c r="E1936" s="1">
        <v>19320972.52</v>
      </c>
      <c r="F1936" s="1">
        <v>0.0575532858145443</v>
      </c>
      <c r="G1936" s="1">
        <v>0.143857946369259</v>
      </c>
      <c r="H1936" s="1">
        <v>0.195972043233187</v>
      </c>
      <c r="I1936" s="1">
        <v>0.255277379760224</v>
      </c>
      <c r="J1936" s="1">
        <v>0.308701502495044</v>
      </c>
      <c r="K1936" s="1">
        <v>0.355085233668235</v>
      </c>
      <c r="L1936" s="1">
        <v>0.451971369568192</v>
      </c>
      <c r="M1936" s="1">
        <v>0.497258003490784</v>
      </c>
      <c r="N1936" s="1">
        <v>0.534266312146859</v>
      </c>
      <c r="O1936" s="1">
        <v>0.568009514491021</v>
      </c>
      <c r="P1936">
        <f t="shared" si="64"/>
        <v>0.293681103003358</v>
      </c>
      <c r="Q1936">
        <f t="shared" si="63"/>
        <v>0.345015423568728</v>
      </c>
    </row>
    <row r="1937" spans="4:17">
      <c r="D1937" s="1">
        <v>49</v>
      </c>
      <c r="E1937" s="1">
        <v>19903834.69</v>
      </c>
      <c r="F1937" s="1">
        <v>0.0575532858145443</v>
      </c>
      <c r="G1937" s="1">
        <v>0.143857946369259</v>
      </c>
      <c r="H1937" s="1">
        <v>0.195972043233187</v>
      </c>
      <c r="I1937" s="1">
        <v>0.255277379760224</v>
      </c>
      <c r="J1937" s="1">
        <v>0.308701502495044</v>
      </c>
      <c r="K1937" s="1">
        <v>0.355085233668235</v>
      </c>
      <c r="L1937" s="1">
        <v>0.451971369568192</v>
      </c>
      <c r="M1937" s="1">
        <v>0.497258003490784</v>
      </c>
      <c r="N1937" s="1">
        <v>0.534266312146859</v>
      </c>
      <c r="O1937" s="1">
        <v>0.568009514491021</v>
      </c>
      <c r="P1937">
        <f t="shared" si="64"/>
        <v>0.293681103003358</v>
      </c>
      <c r="Q1937">
        <f t="shared" si="63"/>
        <v>0.345015423568728</v>
      </c>
    </row>
    <row r="1938" spans="4:17">
      <c r="D1938" s="1">
        <v>49</v>
      </c>
      <c r="E1938" s="1">
        <v>20024869.75</v>
      </c>
      <c r="F1938" s="1">
        <v>0.0575532858145443</v>
      </c>
      <c r="G1938" s="1">
        <v>0.143857946369259</v>
      </c>
      <c r="H1938" s="1">
        <v>0.195972043233187</v>
      </c>
      <c r="I1938" s="1">
        <v>0.255277379760224</v>
      </c>
      <c r="J1938" s="1">
        <v>0.308701502495044</v>
      </c>
      <c r="K1938" s="1">
        <v>0.355085233668235</v>
      </c>
      <c r="L1938" s="1">
        <v>0.451971369568192</v>
      </c>
      <c r="M1938" s="1">
        <v>0.497258003490784</v>
      </c>
      <c r="N1938" s="1">
        <v>0.534266312146859</v>
      </c>
      <c r="O1938" s="1">
        <v>0.568009514491021</v>
      </c>
      <c r="P1938">
        <f t="shared" si="64"/>
        <v>0.293681103003358</v>
      </c>
      <c r="Q1938">
        <f t="shared" si="63"/>
        <v>0.345015423568728</v>
      </c>
    </row>
    <row r="1939" spans="4:17">
      <c r="D1939" s="1">
        <v>49</v>
      </c>
      <c r="E1939" s="1">
        <v>20746015.04</v>
      </c>
      <c r="F1939" s="1">
        <v>0.0575532858145443</v>
      </c>
      <c r="G1939" s="1">
        <v>0.143857946369259</v>
      </c>
      <c r="H1939" s="1">
        <v>0.195972043233187</v>
      </c>
      <c r="I1939" s="1">
        <v>0.255277379760224</v>
      </c>
      <c r="J1939" s="1">
        <v>0.308701502495044</v>
      </c>
      <c r="K1939" s="1">
        <v>0.355085233668235</v>
      </c>
      <c r="L1939" s="1">
        <v>0.451971369568192</v>
      </c>
      <c r="M1939" s="1">
        <v>0.497258003490784</v>
      </c>
      <c r="N1939" s="1">
        <v>0.534266312146859</v>
      </c>
      <c r="O1939" s="1">
        <v>0.568009514491021</v>
      </c>
      <c r="P1939">
        <f t="shared" si="64"/>
        <v>0.293681103003358</v>
      </c>
      <c r="Q1939">
        <f t="shared" si="63"/>
        <v>0.345015423568728</v>
      </c>
    </row>
    <row r="1940" spans="4:17">
      <c r="D1940" s="1">
        <v>49</v>
      </c>
      <c r="E1940" s="1">
        <v>24234886.15</v>
      </c>
      <c r="F1940" s="1">
        <v>0.0575532858145443</v>
      </c>
      <c r="G1940" s="1">
        <v>0.143857946369259</v>
      </c>
      <c r="H1940" s="1">
        <v>0.195972043233187</v>
      </c>
      <c r="I1940" s="1">
        <v>0.255277379760224</v>
      </c>
      <c r="J1940" s="1">
        <v>0.308701502495044</v>
      </c>
      <c r="K1940" s="1">
        <v>0.355085233668235</v>
      </c>
      <c r="L1940" s="1">
        <v>0.451971369568192</v>
      </c>
      <c r="M1940" s="1">
        <v>0.497258003490784</v>
      </c>
      <c r="N1940" s="1">
        <v>0.534266312146859</v>
      </c>
      <c r="O1940" s="1">
        <v>0.568009514491021</v>
      </c>
      <c r="P1940">
        <f t="shared" si="64"/>
        <v>0.293681103003358</v>
      </c>
      <c r="Q1940">
        <f t="shared" si="63"/>
        <v>0.345015423568728</v>
      </c>
    </row>
    <row r="1941" spans="4:17">
      <c r="D1941" s="1">
        <v>49</v>
      </c>
      <c r="E1941" s="1">
        <v>24622134.33</v>
      </c>
      <c r="F1941" s="1">
        <v>0.0575532858145443</v>
      </c>
      <c r="G1941" s="1">
        <v>0.143857946369259</v>
      </c>
      <c r="H1941" s="1">
        <v>0.195972043233187</v>
      </c>
      <c r="I1941" s="1">
        <v>0.255277379760224</v>
      </c>
      <c r="J1941" s="1">
        <v>0.308701502495044</v>
      </c>
      <c r="K1941" s="1">
        <v>0.355085233668235</v>
      </c>
      <c r="L1941" s="1">
        <v>0.451971369568192</v>
      </c>
      <c r="M1941" s="1">
        <v>0.497258003490784</v>
      </c>
      <c r="N1941" s="1">
        <v>0.534266312146859</v>
      </c>
      <c r="O1941" s="1">
        <v>0.568009514491021</v>
      </c>
      <c r="P1941">
        <f t="shared" si="64"/>
        <v>0.293681103003358</v>
      </c>
      <c r="Q1941">
        <f t="shared" si="63"/>
        <v>0.345015423568728</v>
      </c>
    </row>
    <row r="1942" spans="4:17">
      <c r="D1942" s="1">
        <v>49</v>
      </c>
      <c r="E1942" s="1">
        <v>24804192.4</v>
      </c>
      <c r="F1942" s="1">
        <v>0.0575532858145443</v>
      </c>
      <c r="G1942" s="1">
        <v>0.143857946369259</v>
      </c>
      <c r="H1942" s="1">
        <v>0.195972043233187</v>
      </c>
      <c r="I1942" s="1">
        <v>0.255277379760224</v>
      </c>
      <c r="J1942" s="1">
        <v>0.308701502495044</v>
      </c>
      <c r="K1942" s="1">
        <v>0.355085233668235</v>
      </c>
      <c r="L1942" s="1">
        <v>0.451971369568192</v>
      </c>
      <c r="M1942" s="1">
        <v>0.497258003490784</v>
      </c>
      <c r="N1942" s="1">
        <v>0.534266312146859</v>
      </c>
      <c r="O1942" s="1">
        <v>0.568009514491021</v>
      </c>
      <c r="P1942">
        <f t="shared" si="64"/>
        <v>0.293681103003358</v>
      </c>
      <c r="Q1942">
        <f t="shared" si="63"/>
        <v>0.345015423568728</v>
      </c>
    </row>
    <row r="1943" spans="4:17">
      <c r="D1943" s="1">
        <v>49</v>
      </c>
      <c r="E1943" s="1">
        <v>27987475.5400001</v>
      </c>
      <c r="F1943" s="1">
        <v>0.0575532858145443</v>
      </c>
      <c r="G1943" s="1">
        <v>0.143857946369259</v>
      </c>
      <c r="H1943" s="1">
        <v>0.195972043233187</v>
      </c>
      <c r="I1943" s="1">
        <v>0.255277379760224</v>
      </c>
      <c r="J1943" s="1">
        <v>0.308701502495044</v>
      </c>
      <c r="K1943" s="1">
        <v>0.355085233668235</v>
      </c>
      <c r="L1943" s="1">
        <v>0.451971369568192</v>
      </c>
      <c r="M1943" s="1">
        <v>0.497258003490784</v>
      </c>
      <c r="N1943" s="1">
        <v>0.534266312146859</v>
      </c>
      <c r="O1943" s="1">
        <v>0.568009514491021</v>
      </c>
      <c r="P1943">
        <f t="shared" si="64"/>
        <v>0.293681103003358</v>
      </c>
      <c r="Q1943">
        <f t="shared" si="63"/>
        <v>0.345015423568728</v>
      </c>
    </row>
    <row r="1944" spans="4:17">
      <c r="D1944" s="1">
        <v>49</v>
      </c>
      <c r="E1944" s="1">
        <v>28108954.2</v>
      </c>
      <c r="F1944" s="1">
        <v>0.0575532858145443</v>
      </c>
      <c r="G1944" s="1">
        <v>0.143857946369259</v>
      </c>
      <c r="H1944" s="1">
        <v>0.195972043233187</v>
      </c>
      <c r="I1944" s="1">
        <v>0.255277379760224</v>
      </c>
      <c r="J1944" s="1">
        <v>0.308701502495044</v>
      </c>
      <c r="K1944" s="1">
        <v>0.355085233668235</v>
      </c>
      <c r="L1944" s="1">
        <v>0.451971369568192</v>
      </c>
      <c r="M1944" s="1">
        <v>0.497258003490784</v>
      </c>
      <c r="N1944" s="1">
        <v>0.534266312146859</v>
      </c>
      <c r="O1944" s="1">
        <v>0.568009514491021</v>
      </c>
      <c r="P1944">
        <f t="shared" si="64"/>
        <v>0.293681103003358</v>
      </c>
      <c r="Q1944">
        <f t="shared" si="63"/>
        <v>0.345015423568728</v>
      </c>
    </row>
    <row r="1945" spans="4:17">
      <c r="D1945" s="1">
        <v>49</v>
      </c>
      <c r="E1945" s="1">
        <v>29991694.78</v>
      </c>
      <c r="F1945" s="1">
        <v>0.0575532858145443</v>
      </c>
      <c r="G1945" s="1">
        <v>0.143857946369259</v>
      </c>
      <c r="H1945" s="1">
        <v>0.195972043233187</v>
      </c>
      <c r="I1945" s="1">
        <v>0.255277379760224</v>
      </c>
      <c r="J1945" s="1">
        <v>0.308701502495044</v>
      </c>
      <c r="K1945" s="1">
        <v>0.355085233668235</v>
      </c>
      <c r="L1945" s="1">
        <v>0.451971369568192</v>
      </c>
      <c r="M1945" s="1">
        <v>0.497258003490784</v>
      </c>
      <c r="N1945" s="1">
        <v>0.534266312146859</v>
      </c>
      <c r="O1945" s="1">
        <v>0.568009514491021</v>
      </c>
      <c r="P1945">
        <f t="shared" si="64"/>
        <v>0.293681103003358</v>
      </c>
      <c r="Q1945">
        <f t="shared" si="63"/>
        <v>0.345015423568728</v>
      </c>
    </row>
    <row r="1946" spans="4:17">
      <c r="D1946" s="1">
        <v>49</v>
      </c>
      <c r="E1946" s="1">
        <v>21125033.87</v>
      </c>
      <c r="F1946" s="1">
        <v>0.0575532858145443</v>
      </c>
      <c r="G1946" s="1">
        <v>0.143857946369259</v>
      </c>
      <c r="H1946" s="1">
        <v>0.195972043233187</v>
      </c>
      <c r="I1946" s="1">
        <v>0.255277379760224</v>
      </c>
      <c r="J1946" s="1">
        <v>0.308701502495044</v>
      </c>
      <c r="K1946" s="1">
        <v>0.355085233668235</v>
      </c>
      <c r="L1946" s="1">
        <v>0.451971369568192</v>
      </c>
      <c r="M1946" s="1">
        <v>0.497258003490784</v>
      </c>
      <c r="N1946" s="1">
        <v>0.534266312146859</v>
      </c>
      <c r="O1946" s="1">
        <v>0.568009514491021</v>
      </c>
      <c r="P1946">
        <f t="shared" si="64"/>
        <v>0.293681103003358</v>
      </c>
      <c r="Q1946">
        <f t="shared" si="63"/>
        <v>0.345015423568728</v>
      </c>
    </row>
    <row r="1947" spans="4:17">
      <c r="D1947" s="1">
        <v>49</v>
      </c>
      <c r="E1947" s="1">
        <v>21402788.45</v>
      </c>
      <c r="F1947" s="1">
        <v>0.0575532858145443</v>
      </c>
      <c r="G1947" s="1">
        <v>0.143857946369259</v>
      </c>
      <c r="H1947" s="1">
        <v>0.195972043233187</v>
      </c>
      <c r="I1947" s="1">
        <v>0.255277379760224</v>
      </c>
      <c r="J1947" s="1">
        <v>0.308701502495044</v>
      </c>
      <c r="K1947" s="1">
        <v>0.355085233668235</v>
      </c>
      <c r="L1947" s="1">
        <v>0.451971369568192</v>
      </c>
      <c r="M1947" s="1">
        <v>0.497258003490784</v>
      </c>
      <c r="N1947" s="1">
        <v>0.534266312146859</v>
      </c>
      <c r="O1947" s="1">
        <v>0.568009514491021</v>
      </c>
      <c r="P1947">
        <f t="shared" si="64"/>
        <v>0.293681103003358</v>
      </c>
      <c r="Q1947">
        <f t="shared" si="63"/>
        <v>0.345015423568728</v>
      </c>
    </row>
    <row r="1948" spans="4:17">
      <c r="D1948" s="1">
        <v>49</v>
      </c>
      <c r="E1948" s="1">
        <v>77010890.34</v>
      </c>
      <c r="F1948" s="1">
        <v>0.0575532858145443</v>
      </c>
      <c r="G1948" s="1">
        <v>0.143857946369259</v>
      </c>
      <c r="H1948" s="1">
        <v>0.195972043233187</v>
      </c>
      <c r="I1948" s="1">
        <v>0.255277379760224</v>
      </c>
      <c r="J1948" s="1">
        <v>0.308701502495044</v>
      </c>
      <c r="K1948" s="1">
        <v>0.355085233668235</v>
      </c>
      <c r="L1948" s="1">
        <v>0.451971369568192</v>
      </c>
      <c r="M1948" s="1">
        <v>0.497258003490784</v>
      </c>
      <c r="N1948" s="1">
        <v>0.534266312146859</v>
      </c>
      <c r="O1948" s="1">
        <v>0.568009514491021</v>
      </c>
      <c r="P1948">
        <f t="shared" si="64"/>
        <v>0.293681103003358</v>
      </c>
      <c r="Q1948">
        <f t="shared" si="63"/>
        <v>0.345015423568728</v>
      </c>
    </row>
    <row r="1949" spans="4:17">
      <c r="D1949" s="1">
        <v>49</v>
      </c>
      <c r="E1949" s="1">
        <v>47868686.66</v>
      </c>
      <c r="F1949" s="1">
        <v>0.0575532858145443</v>
      </c>
      <c r="G1949" s="1">
        <v>0.143857946369259</v>
      </c>
      <c r="H1949" s="1">
        <v>0.195972043233187</v>
      </c>
      <c r="I1949" s="1">
        <v>0.255277379760224</v>
      </c>
      <c r="J1949" s="1">
        <v>0.308701502495044</v>
      </c>
      <c r="K1949" s="1">
        <v>0.355085233668235</v>
      </c>
      <c r="L1949" s="1">
        <v>0.451971369568192</v>
      </c>
      <c r="M1949" s="1">
        <v>0.497258003490784</v>
      </c>
      <c r="N1949" s="1">
        <v>0.534266312146859</v>
      </c>
      <c r="O1949" s="1">
        <v>0.568009514491021</v>
      </c>
      <c r="P1949">
        <f t="shared" si="64"/>
        <v>0.293681103003358</v>
      </c>
      <c r="Q1949">
        <f t="shared" ref="Q1949:Q2012" si="65">H1949/O1949</f>
        <v>0.345015423568728</v>
      </c>
    </row>
    <row r="1950" spans="4:17">
      <c r="D1950" s="1">
        <v>49</v>
      </c>
      <c r="E1950" s="1">
        <v>36951086.2</v>
      </c>
      <c r="F1950" s="1">
        <v>0.0575532858145443</v>
      </c>
      <c r="G1950" s="1">
        <v>0.143857946369259</v>
      </c>
      <c r="H1950" s="1">
        <v>0.195972043233187</v>
      </c>
      <c r="I1950" s="1">
        <v>0.255277379760224</v>
      </c>
      <c r="J1950" s="1">
        <v>0.308701502495044</v>
      </c>
      <c r="K1950" s="1">
        <v>0.355085233668235</v>
      </c>
      <c r="L1950" s="1">
        <v>0.451971369568192</v>
      </c>
      <c r="M1950" s="1">
        <v>0.497258003490784</v>
      </c>
      <c r="N1950" s="1">
        <v>0.534266312146859</v>
      </c>
      <c r="O1950" s="1">
        <v>0.568009514491021</v>
      </c>
      <c r="P1950">
        <f t="shared" si="64"/>
        <v>0.293681103003358</v>
      </c>
      <c r="Q1950">
        <f t="shared" si="65"/>
        <v>0.345015423568728</v>
      </c>
    </row>
    <row r="1951" spans="4:17">
      <c r="D1951" s="1">
        <v>49</v>
      </c>
      <c r="E1951" s="1">
        <v>51960834.2099999</v>
      </c>
      <c r="F1951" s="1">
        <v>0.0575532858145443</v>
      </c>
      <c r="G1951" s="1">
        <v>0.143857946369259</v>
      </c>
      <c r="H1951" s="1">
        <v>0.195972043233187</v>
      </c>
      <c r="I1951" s="1">
        <v>0.255277379760224</v>
      </c>
      <c r="J1951" s="1">
        <v>0.308701502495044</v>
      </c>
      <c r="K1951" s="1">
        <v>0.355085233668235</v>
      </c>
      <c r="L1951" s="1">
        <v>0.451971369568192</v>
      </c>
      <c r="M1951" s="1">
        <v>0.497258003490784</v>
      </c>
      <c r="N1951" s="1">
        <v>0.534266312146859</v>
      </c>
      <c r="O1951" s="1">
        <v>0.568009514491021</v>
      </c>
      <c r="P1951">
        <f t="shared" si="64"/>
        <v>0.293681103003358</v>
      </c>
      <c r="Q1951">
        <f t="shared" si="65"/>
        <v>0.345015423568728</v>
      </c>
    </row>
    <row r="1952" spans="4:17">
      <c r="D1952" s="1">
        <v>49</v>
      </c>
      <c r="E1952" s="1">
        <v>37501737.88</v>
      </c>
      <c r="F1952" s="1">
        <v>0.0575532858145443</v>
      </c>
      <c r="G1952" s="1">
        <v>0.143857946369259</v>
      </c>
      <c r="H1952" s="1">
        <v>0.195972043233187</v>
      </c>
      <c r="I1952" s="1">
        <v>0.255277379760224</v>
      </c>
      <c r="J1952" s="1">
        <v>0.308701502495044</v>
      </c>
      <c r="K1952" s="1">
        <v>0.355085233668235</v>
      </c>
      <c r="L1952" s="1">
        <v>0.451971369568192</v>
      </c>
      <c r="M1952" s="1">
        <v>0.497258003490784</v>
      </c>
      <c r="N1952" s="1">
        <v>0.534266312146859</v>
      </c>
      <c r="O1952" s="1">
        <v>0.568009514491021</v>
      </c>
      <c r="P1952">
        <f t="shared" si="64"/>
        <v>0.293681103003358</v>
      </c>
      <c r="Q1952">
        <f t="shared" si="65"/>
        <v>0.345015423568728</v>
      </c>
    </row>
    <row r="1953" spans="4:17">
      <c r="D1953" s="1">
        <v>49</v>
      </c>
      <c r="E1953" s="1">
        <v>45804189.26</v>
      </c>
      <c r="F1953" s="1">
        <v>0.0575532858145443</v>
      </c>
      <c r="G1953" s="1">
        <v>0.143857946369259</v>
      </c>
      <c r="H1953" s="1">
        <v>0.195972043233187</v>
      </c>
      <c r="I1953" s="1">
        <v>0.255277379760224</v>
      </c>
      <c r="J1953" s="1">
        <v>0.308701502495044</v>
      </c>
      <c r="K1953" s="1">
        <v>0.355085233668235</v>
      </c>
      <c r="L1953" s="1">
        <v>0.451971369568192</v>
      </c>
      <c r="M1953" s="1">
        <v>0.497258003490784</v>
      </c>
      <c r="N1953" s="1">
        <v>0.534266312146859</v>
      </c>
      <c r="O1953" s="1">
        <v>0.568009514491021</v>
      </c>
      <c r="P1953">
        <f t="shared" si="64"/>
        <v>0.293681103003358</v>
      </c>
      <c r="Q1953">
        <f t="shared" si="65"/>
        <v>0.345015423568728</v>
      </c>
    </row>
    <row r="1954" spans="4:17">
      <c r="D1954" s="1">
        <v>49</v>
      </c>
      <c r="E1954" s="1">
        <v>156415294.719999</v>
      </c>
      <c r="F1954" s="1">
        <v>0.0575532858145443</v>
      </c>
      <c r="G1954" s="1">
        <v>0.143857946369259</v>
      </c>
      <c r="H1954" s="1">
        <v>0.195972043233187</v>
      </c>
      <c r="I1954" s="1">
        <v>0.255277379760224</v>
      </c>
      <c r="J1954" s="1">
        <v>0.308701502495044</v>
      </c>
      <c r="K1954" s="1">
        <v>0.355085233668235</v>
      </c>
      <c r="L1954" s="1">
        <v>0.451971369568192</v>
      </c>
      <c r="M1954" s="1">
        <v>0.497258003490784</v>
      </c>
      <c r="N1954" s="1">
        <v>0.534266312146859</v>
      </c>
      <c r="O1954" s="1">
        <v>0.568009514491021</v>
      </c>
      <c r="P1954">
        <f t="shared" ref="P1954:P2017" si="66">F1954/H1954</f>
        <v>0.293681103003358</v>
      </c>
      <c r="Q1954">
        <f t="shared" si="65"/>
        <v>0.345015423568728</v>
      </c>
    </row>
    <row r="1955" spans="4:17">
      <c r="D1955" s="1">
        <v>49</v>
      </c>
      <c r="E1955" s="1">
        <v>38476040.9</v>
      </c>
      <c r="F1955" s="1">
        <v>0.0575532858145443</v>
      </c>
      <c r="G1955" s="1">
        <v>0.143857946369259</v>
      </c>
      <c r="H1955" s="1">
        <v>0.195972043233187</v>
      </c>
      <c r="I1955" s="1">
        <v>0.255277379760224</v>
      </c>
      <c r="J1955" s="1">
        <v>0.308701502495044</v>
      </c>
      <c r="K1955" s="1">
        <v>0.355085233668235</v>
      </c>
      <c r="L1955" s="1">
        <v>0.451971369568192</v>
      </c>
      <c r="M1955" s="1">
        <v>0.497258003490784</v>
      </c>
      <c r="N1955" s="1">
        <v>0.534266312146859</v>
      </c>
      <c r="O1955" s="1">
        <v>0.568009514491021</v>
      </c>
      <c r="P1955">
        <f t="shared" si="66"/>
        <v>0.293681103003358</v>
      </c>
      <c r="Q1955">
        <f t="shared" si="65"/>
        <v>0.345015423568728</v>
      </c>
    </row>
    <row r="1956" spans="4:17">
      <c r="D1956" s="1">
        <v>49</v>
      </c>
      <c r="E1956" s="1">
        <v>65118788.5199999</v>
      </c>
      <c r="F1956" s="1">
        <v>0.0575532858145443</v>
      </c>
      <c r="G1956" s="1">
        <v>0.143857946369259</v>
      </c>
      <c r="H1956" s="1">
        <v>0.195972043233187</v>
      </c>
      <c r="I1956" s="1">
        <v>0.255277379760224</v>
      </c>
      <c r="J1956" s="1">
        <v>0.308701502495044</v>
      </c>
      <c r="K1956" s="1">
        <v>0.355085233668235</v>
      </c>
      <c r="L1956" s="1">
        <v>0.451971369568192</v>
      </c>
      <c r="M1956" s="1">
        <v>0.497258003490784</v>
      </c>
      <c r="N1956" s="1">
        <v>0.534266312146859</v>
      </c>
      <c r="O1956" s="1">
        <v>0.568009514491021</v>
      </c>
      <c r="P1956">
        <f t="shared" si="66"/>
        <v>0.293681103003358</v>
      </c>
      <c r="Q1956">
        <f t="shared" si="65"/>
        <v>0.345015423568728</v>
      </c>
    </row>
    <row r="1957" spans="4:17">
      <c r="D1957" s="1">
        <v>49</v>
      </c>
      <c r="E1957" s="1">
        <v>45225658.79</v>
      </c>
      <c r="F1957" s="1">
        <v>0.0575532858145443</v>
      </c>
      <c r="G1957" s="1">
        <v>0.143857946369259</v>
      </c>
      <c r="H1957" s="1">
        <v>0.195972043233187</v>
      </c>
      <c r="I1957" s="1">
        <v>0.255277379760224</v>
      </c>
      <c r="J1957" s="1">
        <v>0.308701502495044</v>
      </c>
      <c r="K1957" s="1">
        <v>0.355085233668235</v>
      </c>
      <c r="L1957" s="1">
        <v>0.451971369568192</v>
      </c>
      <c r="M1957" s="1">
        <v>0.497258003490784</v>
      </c>
      <c r="N1957" s="1">
        <v>0.534266312146859</v>
      </c>
      <c r="O1957" s="1">
        <v>0.568009514491021</v>
      </c>
      <c r="P1957">
        <f t="shared" si="66"/>
        <v>0.293681103003358</v>
      </c>
      <c r="Q1957">
        <f t="shared" si="65"/>
        <v>0.345015423568728</v>
      </c>
    </row>
    <row r="1958" spans="4:17">
      <c r="D1958" s="1">
        <v>49</v>
      </c>
      <c r="E1958" s="1">
        <v>33415088.58</v>
      </c>
      <c r="F1958" s="1">
        <v>0.0575532858145443</v>
      </c>
      <c r="G1958" s="1">
        <v>0.143857946369259</v>
      </c>
      <c r="H1958" s="1">
        <v>0.195972043233187</v>
      </c>
      <c r="I1958" s="1">
        <v>0.255277379760224</v>
      </c>
      <c r="J1958" s="1">
        <v>0.308701502495044</v>
      </c>
      <c r="K1958" s="1">
        <v>0.355085233668235</v>
      </c>
      <c r="L1958" s="1">
        <v>0.451971369568192</v>
      </c>
      <c r="M1958" s="1">
        <v>0.497258003490784</v>
      </c>
      <c r="N1958" s="1">
        <v>0.534266312146859</v>
      </c>
      <c r="O1958" s="1">
        <v>0.568009514491021</v>
      </c>
      <c r="P1958">
        <f t="shared" si="66"/>
        <v>0.293681103003358</v>
      </c>
      <c r="Q1958">
        <f t="shared" si="65"/>
        <v>0.345015423568728</v>
      </c>
    </row>
    <row r="1959" spans="4:17">
      <c r="D1959" s="1">
        <v>49</v>
      </c>
      <c r="E1959" s="1">
        <v>21530423.16</v>
      </c>
      <c r="F1959" s="1">
        <v>0.0575532858145443</v>
      </c>
      <c r="G1959" s="1">
        <v>0.143857946369259</v>
      </c>
      <c r="H1959" s="1">
        <v>0.195972043233187</v>
      </c>
      <c r="I1959" s="1">
        <v>0.255277379760224</v>
      </c>
      <c r="J1959" s="1">
        <v>0.308701502495044</v>
      </c>
      <c r="K1959" s="1">
        <v>0.355085233668235</v>
      </c>
      <c r="L1959" s="1">
        <v>0.451971369568192</v>
      </c>
      <c r="M1959" s="1">
        <v>0.497258003490784</v>
      </c>
      <c r="N1959" s="1">
        <v>0.534266312146859</v>
      </c>
      <c r="O1959" s="1">
        <v>0.568009514491021</v>
      </c>
      <c r="P1959">
        <f t="shared" si="66"/>
        <v>0.293681103003358</v>
      </c>
      <c r="Q1959">
        <f t="shared" si="65"/>
        <v>0.345015423568728</v>
      </c>
    </row>
    <row r="1960" spans="4:17">
      <c r="D1960" s="1">
        <v>49</v>
      </c>
      <c r="E1960" s="1">
        <v>61905510.6900002</v>
      </c>
      <c r="F1960" s="1">
        <v>0.0575532858145443</v>
      </c>
      <c r="G1960" s="1">
        <v>0.143857946369259</v>
      </c>
      <c r="H1960" s="1">
        <v>0.195972043233187</v>
      </c>
      <c r="I1960" s="1">
        <v>0.255277379760224</v>
      </c>
      <c r="J1960" s="1">
        <v>0.308701502495044</v>
      </c>
      <c r="K1960" s="1">
        <v>0.355085233668235</v>
      </c>
      <c r="L1960" s="1">
        <v>0.451971369568192</v>
      </c>
      <c r="M1960" s="1">
        <v>0.497258003490784</v>
      </c>
      <c r="N1960" s="1">
        <v>0.534266312146859</v>
      </c>
      <c r="O1960" s="1">
        <v>0.568009514491021</v>
      </c>
      <c r="P1960">
        <f t="shared" si="66"/>
        <v>0.293681103003358</v>
      </c>
      <c r="Q1960">
        <f t="shared" si="65"/>
        <v>0.345015423568728</v>
      </c>
    </row>
    <row r="1961" spans="4:17">
      <c r="D1961" s="1">
        <v>50</v>
      </c>
      <c r="E1961" s="1">
        <v>362250.475294118</v>
      </c>
      <c r="F1961" s="1">
        <v>0.0915751089750539</v>
      </c>
      <c r="G1961" s="1">
        <v>0.146871706734398</v>
      </c>
      <c r="H1961" s="1">
        <v>0.209798698398105</v>
      </c>
      <c r="I1961" s="1">
        <v>0.266485322618546</v>
      </c>
      <c r="J1961" s="1">
        <v>0.31570161301994</v>
      </c>
      <c r="K1961" s="1">
        <v>0.418504386313807</v>
      </c>
      <c r="L1961" s="1">
        <v>0.466556581988056</v>
      </c>
      <c r="M1961" s="1">
        <v>0.505824912068722</v>
      </c>
      <c r="N1961" s="1">
        <v>0.541628742498887</v>
      </c>
      <c r="O1961" s="1">
        <v>0.575001317505329</v>
      </c>
      <c r="P1961">
        <f t="shared" si="66"/>
        <v>0.436490358015876</v>
      </c>
      <c r="Q1961">
        <f t="shared" si="65"/>
        <v>0.364866465538422</v>
      </c>
    </row>
    <row r="1962" spans="4:17">
      <c r="D1962" s="1">
        <v>50</v>
      </c>
      <c r="E1962" s="1">
        <v>563146.984375</v>
      </c>
      <c r="F1962" s="1">
        <v>0.0915751089750539</v>
      </c>
      <c r="G1962" s="1">
        <v>0.146871706734398</v>
      </c>
      <c r="H1962" s="1">
        <v>0.209798698398105</v>
      </c>
      <c r="I1962" s="1">
        <v>0.266485322618546</v>
      </c>
      <c r="J1962" s="1">
        <v>0.31570161301994</v>
      </c>
      <c r="K1962" s="1">
        <v>0.418504386313807</v>
      </c>
      <c r="L1962" s="1">
        <v>0.466556581988056</v>
      </c>
      <c r="M1962" s="1">
        <v>0.505824912068722</v>
      </c>
      <c r="N1962" s="1">
        <v>0.541628742498887</v>
      </c>
      <c r="O1962" s="1">
        <v>0.575001317505329</v>
      </c>
      <c r="P1962">
        <f t="shared" si="66"/>
        <v>0.436490358015876</v>
      </c>
      <c r="Q1962">
        <f t="shared" si="65"/>
        <v>0.364866465538422</v>
      </c>
    </row>
    <row r="1963" spans="4:17">
      <c r="D1963" s="1">
        <v>50</v>
      </c>
      <c r="E1963" s="1">
        <v>654471.165625</v>
      </c>
      <c r="F1963" s="1">
        <v>0.0915751089750539</v>
      </c>
      <c r="G1963" s="1">
        <v>0.146871706734398</v>
      </c>
      <c r="H1963" s="1">
        <v>0.209798698398105</v>
      </c>
      <c r="I1963" s="1">
        <v>0.266485322618546</v>
      </c>
      <c r="J1963" s="1">
        <v>0.31570161301994</v>
      </c>
      <c r="K1963" s="1">
        <v>0.418504386313807</v>
      </c>
      <c r="L1963" s="1">
        <v>0.466556581988056</v>
      </c>
      <c r="M1963" s="1">
        <v>0.505824912068722</v>
      </c>
      <c r="N1963" s="1">
        <v>0.541628742498887</v>
      </c>
      <c r="O1963" s="1">
        <v>0.575001317505329</v>
      </c>
      <c r="P1963">
        <f t="shared" si="66"/>
        <v>0.436490358015876</v>
      </c>
      <c r="Q1963">
        <f t="shared" si="65"/>
        <v>0.364866465538422</v>
      </c>
    </row>
    <row r="1964" spans="4:17">
      <c r="D1964" s="1">
        <v>50</v>
      </c>
      <c r="E1964" s="1">
        <v>976396.221</v>
      </c>
      <c r="F1964" s="1">
        <v>0.0915751089750539</v>
      </c>
      <c r="G1964" s="1">
        <v>0.146871706734398</v>
      </c>
      <c r="H1964" s="1">
        <v>0.209798698398105</v>
      </c>
      <c r="I1964" s="1">
        <v>0.266485322618546</v>
      </c>
      <c r="J1964" s="1">
        <v>0.31570161301994</v>
      </c>
      <c r="K1964" s="1">
        <v>0.418504386313807</v>
      </c>
      <c r="L1964" s="1">
        <v>0.466556581988056</v>
      </c>
      <c r="M1964" s="1">
        <v>0.505824912068722</v>
      </c>
      <c r="N1964" s="1">
        <v>0.541628742498887</v>
      </c>
      <c r="O1964" s="1">
        <v>0.575001317505329</v>
      </c>
      <c r="P1964">
        <f t="shared" si="66"/>
        <v>0.436490358015876</v>
      </c>
      <c r="Q1964">
        <f t="shared" si="65"/>
        <v>0.364866465538422</v>
      </c>
    </row>
    <row r="1965" spans="4:17">
      <c r="D1965" s="1">
        <v>50</v>
      </c>
      <c r="E1965" s="1">
        <v>1096479.9392</v>
      </c>
      <c r="F1965" s="1">
        <v>0.0915751089750539</v>
      </c>
      <c r="G1965" s="1">
        <v>0.146871706734398</v>
      </c>
      <c r="H1965" s="1">
        <v>0.209798698398105</v>
      </c>
      <c r="I1965" s="1">
        <v>0.266485322618546</v>
      </c>
      <c r="J1965" s="1">
        <v>0.31570161301994</v>
      </c>
      <c r="K1965" s="1">
        <v>0.418504386313807</v>
      </c>
      <c r="L1965" s="1">
        <v>0.466556581988056</v>
      </c>
      <c r="M1965" s="1">
        <v>0.505824912068722</v>
      </c>
      <c r="N1965" s="1">
        <v>0.541628742498887</v>
      </c>
      <c r="O1965" s="1">
        <v>0.575001317505329</v>
      </c>
      <c r="P1965">
        <f t="shared" si="66"/>
        <v>0.436490358015876</v>
      </c>
      <c r="Q1965">
        <f t="shared" si="65"/>
        <v>0.364866465538422</v>
      </c>
    </row>
    <row r="1966" spans="4:17">
      <c r="D1966" s="1">
        <v>50</v>
      </c>
      <c r="E1966" s="1">
        <v>1288322.98944444</v>
      </c>
      <c r="F1966" s="1">
        <v>0.0915751089750539</v>
      </c>
      <c r="G1966" s="1">
        <v>0.146871706734398</v>
      </c>
      <c r="H1966" s="1">
        <v>0.209798698398105</v>
      </c>
      <c r="I1966" s="1">
        <v>0.266485322618546</v>
      </c>
      <c r="J1966" s="1">
        <v>0.31570161301994</v>
      </c>
      <c r="K1966" s="1">
        <v>0.418504386313807</v>
      </c>
      <c r="L1966" s="1">
        <v>0.466556581988056</v>
      </c>
      <c r="M1966" s="1">
        <v>0.505824912068722</v>
      </c>
      <c r="N1966" s="1">
        <v>0.541628742498887</v>
      </c>
      <c r="O1966" s="1">
        <v>0.575001317505329</v>
      </c>
      <c r="P1966">
        <f t="shared" si="66"/>
        <v>0.436490358015876</v>
      </c>
      <c r="Q1966">
        <f t="shared" si="65"/>
        <v>0.364866465538422</v>
      </c>
    </row>
    <row r="1967" spans="4:17">
      <c r="D1967" s="1">
        <v>50</v>
      </c>
      <c r="E1967" s="1">
        <v>49199.5608</v>
      </c>
      <c r="F1967" s="1">
        <v>0.0915751089750539</v>
      </c>
      <c r="G1967" s="1">
        <v>0.146871706734398</v>
      </c>
      <c r="H1967" s="1">
        <v>0.209798698398105</v>
      </c>
      <c r="I1967" s="1">
        <v>0.266485322618546</v>
      </c>
      <c r="J1967" s="1">
        <v>0.31570161301994</v>
      </c>
      <c r="K1967" s="1">
        <v>0.418504386313807</v>
      </c>
      <c r="L1967" s="1">
        <v>0.466556581988056</v>
      </c>
      <c r="M1967" s="1">
        <v>0.505824912068722</v>
      </c>
      <c r="N1967" s="1">
        <v>0.541628742498887</v>
      </c>
      <c r="O1967" s="1">
        <v>0.575001317505329</v>
      </c>
      <c r="P1967">
        <f t="shared" si="66"/>
        <v>0.436490358015876</v>
      </c>
      <c r="Q1967">
        <f t="shared" si="65"/>
        <v>0.364866465538422</v>
      </c>
    </row>
    <row r="1968" spans="4:17">
      <c r="D1968" s="1">
        <v>50</v>
      </c>
      <c r="E1968" s="1">
        <v>258736.460714286</v>
      </c>
      <c r="F1968" s="1">
        <v>0.0915751089750539</v>
      </c>
      <c r="G1968" s="1">
        <v>0.146871706734398</v>
      </c>
      <c r="H1968" s="1">
        <v>0.209798698398105</v>
      </c>
      <c r="I1968" s="1">
        <v>0.266485322618546</v>
      </c>
      <c r="J1968" s="1">
        <v>0.31570161301994</v>
      </c>
      <c r="K1968" s="1">
        <v>0.418504386313807</v>
      </c>
      <c r="L1968" s="1">
        <v>0.466556581988056</v>
      </c>
      <c r="M1968" s="1">
        <v>0.505824912068722</v>
      </c>
      <c r="N1968" s="1">
        <v>0.541628742498887</v>
      </c>
      <c r="O1968" s="1">
        <v>0.575001317505329</v>
      </c>
      <c r="P1968">
        <f t="shared" si="66"/>
        <v>0.436490358015876</v>
      </c>
      <c r="Q1968">
        <f t="shared" si="65"/>
        <v>0.364866465538422</v>
      </c>
    </row>
    <row r="1969" spans="4:17">
      <c r="D1969" s="1">
        <v>50</v>
      </c>
      <c r="E1969" s="1">
        <v>1391237.77923077</v>
      </c>
      <c r="F1969" s="1">
        <v>0.0915751089750539</v>
      </c>
      <c r="G1969" s="1">
        <v>0.146871706734398</v>
      </c>
      <c r="H1969" s="1">
        <v>0.209798698398105</v>
      </c>
      <c r="I1969" s="1">
        <v>0.266485322618546</v>
      </c>
      <c r="J1969" s="1">
        <v>0.31570161301994</v>
      </c>
      <c r="K1969" s="1">
        <v>0.418504386313807</v>
      </c>
      <c r="L1969" s="1">
        <v>0.466556581988056</v>
      </c>
      <c r="M1969" s="1">
        <v>0.505824912068722</v>
      </c>
      <c r="N1969" s="1">
        <v>0.541628742498887</v>
      </c>
      <c r="O1969" s="1">
        <v>0.575001317505329</v>
      </c>
      <c r="P1969">
        <f t="shared" si="66"/>
        <v>0.436490358015876</v>
      </c>
      <c r="Q1969">
        <f t="shared" si="65"/>
        <v>0.364866465538422</v>
      </c>
    </row>
    <row r="1970" spans="4:17">
      <c r="D1970" s="1">
        <v>50</v>
      </c>
      <c r="E1970" s="1">
        <v>473796.601363636</v>
      </c>
      <c r="F1970" s="1">
        <v>0.0915751089750539</v>
      </c>
      <c r="G1970" s="1">
        <v>0.146871706734398</v>
      </c>
      <c r="H1970" s="1">
        <v>0.209798698398105</v>
      </c>
      <c r="I1970" s="1">
        <v>0.266485322618546</v>
      </c>
      <c r="J1970" s="1">
        <v>0.31570161301994</v>
      </c>
      <c r="K1970" s="1">
        <v>0.418504386313807</v>
      </c>
      <c r="L1970" s="1">
        <v>0.466556581988056</v>
      </c>
      <c r="M1970" s="1">
        <v>0.505824912068722</v>
      </c>
      <c r="N1970" s="1">
        <v>0.541628742498887</v>
      </c>
      <c r="O1970" s="1">
        <v>0.575001317505329</v>
      </c>
      <c r="P1970">
        <f t="shared" si="66"/>
        <v>0.436490358015876</v>
      </c>
      <c r="Q1970">
        <f t="shared" si="65"/>
        <v>0.364866465538422</v>
      </c>
    </row>
    <row r="1971" spans="4:17">
      <c r="D1971" s="1">
        <v>50</v>
      </c>
      <c r="E1971" s="1">
        <v>154793.535</v>
      </c>
      <c r="F1971" s="1">
        <v>0.0915751089750539</v>
      </c>
      <c r="G1971" s="1">
        <v>0.146871706734398</v>
      </c>
      <c r="H1971" s="1">
        <v>0.209798698398105</v>
      </c>
      <c r="I1971" s="1">
        <v>0.266485322618546</v>
      </c>
      <c r="J1971" s="1">
        <v>0.31570161301994</v>
      </c>
      <c r="K1971" s="1">
        <v>0.418504386313807</v>
      </c>
      <c r="L1971" s="1">
        <v>0.466556581988056</v>
      </c>
      <c r="M1971" s="1">
        <v>0.505824912068722</v>
      </c>
      <c r="N1971" s="1">
        <v>0.541628742498887</v>
      </c>
      <c r="O1971" s="1">
        <v>0.575001317505329</v>
      </c>
      <c r="P1971">
        <f t="shared" si="66"/>
        <v>0.436490358015876</v>
      </c>
      <c r="Q1971">
        <f t="shared" si="65"/>
        <v>0.364866465538422</v>
      </c>
    </row>
    <row r="1972" spans="4:17">
      <c r="D1972" s="1">
        <v>50</v>
      </c>
      <c r="E1972" s="1">
        <v>889713.65375</v>
      </c>
      <c r="F1972" s="1">
        <v>0.0915751089750539</v>
      </c>
      <c r="G1972" s="1">
        <v>0.146871706734398</v>
      </c>
      <c r="H1972" s="1">
        <v>0.209798698398105</v>
      </c>
      <c r="I1972" s="1">
        <v>0.266485322618546</v>
      </c>
      <c r="J1972" s="1">
        <v>0.31570161301994</v>
      </c>
      <c r="K1972" s="1">
        <v>0.418504386313807</v>
      </c>
      <c r="L1972" s="1">
        <v>0.466556581988056</v>
      </c>
      <c r="M1972" s="1">
        <v>0.505824912068722</v>
      </c>
      <c r="N1972" s="1">
        <v>0.541628742498887</v>
      </c>
      <c r="O1972" s="1">
        <v>0.575001317505329</v>
      </c>
      <c r="P1972">
        <f t="shared" si="66"/>
        <v>0.436490358015876</v>
      </c>
      <c r="Q1972">
        <f t="shared" si="65"/>
        <v>0.364866465538422</v>
      </c>
    </row>
    <row r="1973" spans="4:17">
      <c r="D1973" s="1">
        <v>50</v>
      </c>
      <c r="E1973" s="1">
        <v>3518086.892</v>
      </c>
      <c r="F1973" s="1">
        <v>0.0915751089750539</v>
      </c>
      <c r="G1973" s="1">
        <v>0.146871706734398</v>
      </c>
      <c r="H1973" s="1">
        <v>0.209798698398105</v>
      </c>
      <c r="I1973" s="1">
        <v>0.266485322618546</v>
      </c>
      <c r="J1973" s="1">
        <v>0.31570161301994</v>
      </c>
      <c r="K1973" s="1">
        <v>0.418504386313807</v>
      </c>
      <c r="L1973" s="1">
        <v>0.466556581988056</v>
      </c>
      <c r="M1973" s="1">
        <v>0.505824912068722</v>
      </c>
      <c r="N1973" s="1">
        <v>0.541628742498887</v>
      </c>
      <c r="O1973" s="1">
        <v>0.575001317505329</v>
      </c>
      <c r="P1973">
        <f t="shared" si="66"/>
        <v>0.436490358015876</v>
      </c>
      <c r="Q1973">
        <f t="shared" si="65"/>
        <v>0.364866465538422</v>
      </c>
    </row>
    <row r="1974" spans="4:17">
      <c r="D1974" s="1">
        <v>50</v>
      </c>
      <c r="E1974" s="1">
        <v>1196916.9805</v>
      </c>
      <c r="F1974" s="1">
        <v>0.0915751089750539</v>
      </c>
      <c r="G1974" s="1">
        <v>0.146871706734398</v>
      </c>
      <c r="H1974" s="1">
        <v>0.209798698398105</v>
      </c>
      <c r="I1974" s="1">
        <v>0.266485322618546</v>
      </c>
      <c r="J1974" s="1">
        <v>0.31570161301994</v>
      </c>
      <c r="K1974" s="1">
        <v>0.418504386313807</v>
      </c>
      <c r="L1974" s="1">
        <v>0.466556581988056</v>
      </c>
      <c r="M1974" s="1">
        <v>0.505824912068722</v>
      </c>
      <c r="N1974" s="1">
        <v>0.541628742498887</v>
      </c>
      <c r="O1974" s="1">
        <v>0.575001317505329</v>
      </c>
      <c r="P1974">
        <f t="shared" si="66"/>
        <v>0.436490358015876</v>
      </c>
      <c r="Q1974">
        <f t="shared" si="65"/>
        <v>0.364866465538422</v>
      </c>
    </row>
    <row r="1975" spans="4:17">
      <c r="D1975" s="1">
        <v>50</v>
      </c>
      <c r="E1975" s="1">
        <v>13632759.08</v>
      </c>
      <c r="F1975" s="1">
        <v>0.0915751089750539</v>
      </c>
      <c r="G1975" s="1">
        <v>0.146871706734398</v>
      </c>
      <c r="H1975" s="1">
        <v>0.209798698398105</v>
      </c>
      <c r="I1975" s="1">
        <v>0.266485322618546</v>
      </c>
      <c r="J1975" s="1">
        <v>0.31570161301994</v>
      </c>
      <c r="K1975" s="1">
        <v>0.418504386313807</v>
      </c>
      <c r="L1975" s="1">
        <v>0.466556581988056</v>
      </c>
      <c r="M1975" s="1">
        <v>0.505824912068722</v>
      </c>
      <c r="N1975" s="1">
        <v>0.541628742498887</v>
      </c>
      <c r="O1975" s="1">
        <v>0.575001317505329</v>
      </c>
      <c r="P1975">
        <f t="shared" si="66"/>
        <v>0.436490358015876</v>
      </c>
      <c r="Q1975">
        <f t="shared" si="65"/>
        <v>0.364866465538422</v>
      </c>
    </row>
    <row r="1976" spans="4:17">
      <c r="D1976" s="1">
        <v>50</v>
      </c>
      <c r="E1976" s="1">
        <v>4460422.33857143</v>
      </c>
      <c r="F1976" s="1">
        <v>0.0915751089750539</v>
      </c>
      <c r="G1976" s="1">
        <v>0.146871706734398</v>
      </c>
      <c r="H1976" s="1">
        <v>0.209798698398105</v>
      </c>
      <c r="I1976" s="1">
        <v>0.266485322618546</v>
      </c>
      <c r="J1976" s="1">
        <v>0.31570161301994</v>
      </c>
      <c r="K1976" s="1">
        <v>0.418504386313807</v>
      </c>
      <c r="L1976" s="1">
        <v>0.466556581988056</v>
      </c>
      <c r="M1976" s="1">
        <v>0.505824912068722</v>
      </c>
      <c r="N1976" s="1">
        <v>0.541628742498887</v>
      </c>
      <c r="O1976" s="1">
        <v>0.575001317505329</v>
      </c>
      <c r="P1976">
        <f t="shared" si="66"/>
        <v>0.436490358015876</v>
      </c>
      <c r="Q1976">
        <f t="shared" si="65"/>
        <v>0.364866465538422</v>
      </c>
    </row>
    <row r="1977" spans="4:17">
      <c r="D1977" s="1">
        <v>50</v>
      </c>
      <c r="E1977" s="1">
        <v>5375486.47666667</v>
      </c>
      <c r="F1977" s="1">
        <v>0.0915751089750539</v>
      </c>
      <c r="G1977" s="1">
        <v>0.146871706734398</v>
      </c>
      <c r="H1977" s="1">
        <v>0.209798698398105</v>
      </c>
      <c r="I1977" s="1">
        <v>0.266485322618546</v>
      </c>
      <c r="J1977" s="1">
        <v>0.31570161301994</v>
      </c>
      <c r="K1977" s="1">
        <v>0.418504386313807</v>
      </c>
      <c r="L1977" s="1">
        <v>0.466556581988056</v>
      </c>
      <c r="M1977" s="1">
        <v>0.505824912068722</v>
      </c>
      <c r="N1977" s="1">
        <v>0.541628742498887</v>
      </c>
      <c r="O1977" s="1">
        <v>0.575001317505329</v>
      </c>
      <c r="P1977">
        <f t="shared" si="66"/>
        <v>0.436490358015876</v>
      </c>
      <c r="Q1977">
        <f t="shared" si="65"/>
        <v>0.364866465538422</v>
      </c>
    </row>
    <row r="1978" spans="4:17">
      <c r="D1978" s="1">
        <v>50</v>
      </c>
      <c r="E1978" s="1">
        <v>4829948.824</v>
      </c>
      <c r="F1978" s="1">
        <v>0.0915751089750539</v>
      </c>
      <c r="G1978" s="1">
        <v>0.146871706734398</v>
      </c>
      <c r="H1978" s="1">
        <v>0.209798698398105</v>
      </c>
      <c r="I1978" s="1">
        <v>0.266485322618546</v>
      </c>
      <c r="J1978" s="1">
        <v>0.31570161301994</v>
      </c>
      <c r="K1978" s="1">
        <v>0.418504386313807</v>
      </c>
      <c r="L1978" s="1">
        <v>0.466556581988056</v>
      </c>
      <c r="M1978" s="1">
        <v>0.505824912068722</v>
      </c>
      <c r="N1978" s="1">
        <v>0.541628742498887</v>
      </c>
      <c r="O1978" s="1">
        <v>0.575001317505329</v>
      </c>
      <c r="P1978">
        <f t="shared" si="66"/>
        <v>0.436490358015876</v>
      </c>
      <c r="Q1978">
        <f t="shared" si="65"/>
        <v>0.364866465538422</v>
      </c>
    </row>
    <row r="1979" spans="4:17">
      <c r="D1979" s="1">
        <v>50</v>
      </c>
      <c r="E1979" s="1">
        <v>1832363.60571429</v>
      </c>
      <c r="F1979" s="1">
        <v>0.0915751089750539</v>
      </c>
      <c r="G1979" s="1">
        <v>0.146871706734398</v>
      </c>
      <c r="H1979" s="1">
        <v>0.209798698398105</v>
      </c>
      <c r="I1979" s="1">
        <v>0.266485322618546</v>
      </c>
      <c r="J1979" s="1">
        <v>0.31570161301994</v>
      </c>
      <c r="K1979" s="1">
        <v>0.418504386313807</v>
      </c>
      <c r="L1979" s="1">
        <v>0.466556581988056</v>
      </c>
      <c r="M1979" s="1">
        <v>0.505824912068722</v>
      </c>
      <c r="N1979" s="1">
        <v>0.541628742498887</v>
      </c>
      <c r="O1979" s="1">
        <v>0.575001317505329</v>
      </c>
      <c r="P1979">
        <f t="shared" si="66"/>
        <v>0.436490358015876</v>
      </c>
      <c r="Q1979">
        <f t="shared" si="65"/>
        <v>0.364866465538422</v>
      </c>
    </row>
    <row r="1980" spans="4:17">
      <c r="D1980" s="1">
        <v>50</v>
      </c>
      <c r="E1980" s="1">
        <v>1600992.57076923</v>
      </c>
      <c r="F1980" s="1">
        <v>0.0915751089750539</v>
      </c>
      <c r="G1980" s="1">
        <v>0.146871706734398</v>
      </c>
      <c r="H1980" s="1">
        <v>0.209798698398105</v>
      </c>
      <c r="I1980" s="1">
        <v>0.266485322618546</v>
      </c>
      <c r="J1980" s="1">
        <v>0.31570161301994</v>
      </c>
      <c r="K1980" s="1">
        <v>0.418504386313807</v>
      </c>
      <c r="L1980" s="1">
        <v>0.466556581988056</v>
      </c>
      <c r="M1980" s="1">
        <v>0.505824912068722</v>
      </c>
      <c r="N1980" s="1">
        <v>0.541628742498887</v>
      </c>
      <c r="O1980" s="1">
        <v>0.575001317505329</v>
      </c>
      <c r="P1980">
        <f t="shared" si="66"/>
        <v>0.436490358015876</v>
      </c>
      <c r="Q1980">
        <f t="shared" si="65"/>
        <v>0.364866465538422</v>
      </c>
    </row>
    <row r="1981" spans="4:17">
      <c r="D1981" s="1">
        <v>50</v>
      </c>
      <c r="E1981" s="1">
        <v>2949244.71142857</v>
      </c>
      <c r="F1981" s="1">
        <v>0.0915751089750539</v>
      </c>
      <c r="G1981" s="1">
        <v>0.146871706734398</v>
      </c>
      <c r="H1981" s="1">
        <v>0.209798698398105</v>
      </c>
      <c r="I1981" s="1">
        <v>0.266485322618546</v>
      </c>
      <c r="J1981" s="1">
        <v>0.31570161301994</v>
      </c>
      <c r="K1981" s="1">
        <v>0.418504386313807</v>
      </c>
      <c r="L1981" s="1">
        <v>0.466556581988056</v>
      </c>
      <c r="M1981" s="1">
        <v>0.505824912068722</v>
      </c>
      <c r="N1981" s="1">
        <v>0.541628742498887</v>
      </c>
      <c r="O1981" s="1">
        <v>0.575001317505329</v>
      </c>
      <c r="P1981">
        <f t="shared" si="66"/>
        <v>0.436490358015876</v>
      </c>
      <c r="Q1981">
        <f t="shared" si="65"/>
        <v>0.364866465538422</v>
      </c>
    </row>
    <row r="1982" spans="4:17">
      <c r="D1982" s="1">
        <v>50</v>
      </c>
      <c r="E1982" s="1">
        <v>2831563.92857143</v>
      </c>
      <c r="F1982" s="1">
        <v>0.0915751089750539</v>
      </c>
      <c r="G1982" s="1">
        <v>0.146871706734398</v>
      </c>
      <c r="H1982" s="1">
        <v>0.209798698398105</v>
      </c>
      <c r="I1982" s="1">
        <v>0.266485322618546</v>
      </c>
      <c r="J1982" s="1">
        <v>0.31570161301994</v>
      </c>
      <c r="K1982" s="1">
        <v>0.418504386313807</v>
      </c>
      <c r="L1982" s="1">
        <v>0.466556581988056</v>
      </c>
      <c r="M1982" s="1">
        <v>0.505824912068722</v>
      </c>
      <c r="N1982" s="1">
        <v>0.541628742498887</v>
      </c>
      <c r="O1982" s="1">
        <v>0.575001317505329</v>
      </c>
      <c r="P1982">
        <f t="shared" si="66"/>
        <v>0.436490358015876</v>
      </c>
      <c r="Q1982">
        <f t="shared" si="65"/>
        <v>0.364866465538422</v>
      </c>
    </row>
    <row r="1983" spans="4:17">
      <c r="D1983" s="1">
        <v>50</v>
      </c>
      <c r="E1983" s="1">
        <v>2695990.35</v>
      </c>
      <c r="F1983" s="1">
        <v>0.0915751089750539</v>
      </c>
      <c r="G1983" s="1">
        <v>0.146871706734398</v>
      </c>
      <c r="H1983" s="1">
        <v>0.209798698398105</v>
      </c>
      <c r="I1983" s="1">
        <v>0.266485322618546</v>
      </c>
      <c r="J1983" s="1">
        <v>0.31570161301994</v>
      </c>
      <c r="K1983" s="1">
        <v>0.418504386313807</v>
      </c>
      <c r="L1983" s="1">
        <v>0.466556581988056</v>
      </c>
      <c r="M1983" s="1">
        <v>0.505824912068722</v>
      </c>
      <c r="N1983" s="1">
        <v>0.541628742498887</v>
      </c>
      <c r="O1983" s="1">
        <v>0.575001317505329</v>
      </c>
      <c r="P1983">
        <f t="shared" si="66"/>
        <v>0.436490358015876</v>
      </c>
      <c r="Q1983">
        <f t="shared" si="65"/>
        <v>0.364866465538422</v>
      </c>
    </row>
    <row r="1984" spans="4:17">
      <c r="D1984" s="1">
        <v>50</v>
      </c>
      <c r="E1984" s="1">
        <v>9655442.04666666</v>
      </c>
      <c r="F1984" s="1">
        <v>0.0915751089750539</v>
      </c>
      <c r="G1984" s="1">
        <v>0.146871706734398</v>
      </c>
      <c r="H1984" s="1">
        <v>0.209798698398105</v>
      </c>
      <c r="I1984" s="1">
        <v>0.266485322618546</v>
      </c>
      <c r="J1984" s="1">
        <v>0.31570161301994</v>
      </c>
      <c r="K1984" s="1">
        <v>0.418504386313807</v>
      </c>
      <c r="L1984" s="1">
        <v>0.466556581988056</v>
      </c>
      <c r="M1984" s="1">
        <v>0.505824912068722</v>
      </c>
      <c r="N1984" s="1">
        <v>0.541628742498887</v>
      </c>
      <c r="O1984" s="1">
        <v>0.575001317505329</v>
      </c>
      <c r="P1984">
        <f t="shared" si="66"/>
        <v>0.436490358015876</v>
      </c>
      <c r="Q1984">
        <f t="shared" si="65"/>
        <v>0.364866465538422</v>
      </c>
    </row>
    <row r="1985" spans="4:17">
      <c r="D1985" s="1">
        <v>50</v>
      </c>
      <c r="E1985" s="1">
        <v>2584721.52333333</v>
      </c>
      <c r="F1985" s="1">
        <v>0.0915751089750539</v>
      </c>
      <c r="G1985" s="1">
        <v>0.146871706734398</v>
      </c>
      <c r="H1985" s="1">
        <v>0.209798698398105</v>
      </c>
      <c r="I1985" s="1">
        <v>0.266485322618546</v>
      </c>
      <c r="J1985" s="1">
        <v>0.31570161301994</v>
      </c>
      <c r="K1985" s="1">
        <v>0.418504386313807</v>
      </c>
      <c r="L1985" s="1">
        <v>0.466556581988056</v>
      </c>
      <c r="M1985" s="1">
        <v>0.505824912068722</v>
      </c>
      <c r="N1985" s="1">
        <v>0.541628742498887</v>
      </c>
      <c r="O1985" s="1">
        <v>0.575001317505329</v>
      </c>
      <c r="P1985">
        <f t="shared" si="66"/>
        <v>0.436490358015876</v>
      </c>
      <c r="Q1985">
        <f t="shared" si="65"/>
        <v>0.364866465538422</v>
      </c>
    </row>
    <row r="1986" spans="4:17">
      <c r="D1986" s="1">
        <v>50</v>
      </c>
      <c r="E1986" s="1">
        <v>2368295.02333333</v>
      </c>
      <c r="F1986" s="1">
        <v>0.0915751089750539</v>
      </c>
      <c r="G1986" s="1">
        <v>0.146871706734398</v>
      </c>
      <c r="H1986" s="1">
        <v>0.209798698398105</v>
      </c>
      <c r="I1986" s="1">
        <v>0.266485322618546</v>
      </c>
      <c r="J1986" s="1">
        <v>0.31570161301994</v>
      </c>
      <c r="K1986" s="1">
        <v>0.418504386313807</v>
      </c>
      <c r="L1986" s="1">
        <v>0.466556581988056</v>
      </c>
      <c r="M1986" s="1">
        <v>0.505824912068722</v>
      </c>
      <c r="N1986" s="1">
        <v>0.541628742498887</v>
      </c>
      <c r="O1986" s="1">
        <v>0.575001317505329</v>
      </c>
      <c r="P1986">
        <f t="shared" si="66"/>
        <v>0.436490358015876</v>
      </c>
      <c r="Q1986">
        <f t="shared" si="65"/>
        <v>0.364866465538422</v>
      </c>
    </row>
    <row r="1987" spans="4:17">
      <c r="D1987" s="1">
        <v>50</v>
      </c>
      <c r="E1987" s="1">
        <v>2247053.79428571</v>
      </c>
      <c r="F1987" s="1">
        <v>0.0915751089750539</v>
      </c>
      <c r="G1987" s="1">
        <v>0.146871706734398</v>
      </c>
      <c r="H1987" s="1">
        <v>0.209798698398105</v>
      </c>
      <c r="I1987" s="1">
        <v>0.266485322618546</v>
      </c>
      <c r="J1987" s="1">
        <v>0.31570161301994</v>
      </c>
      <c r="K1987" s="1">
        <v>0.418504386313807</v>
      </c>
      <c r="L1987" s="1">
        <v>0.466556581988056</v>
      </c>
      <c r="M1987" s="1">
        <v>0.505824912068722</v>
      </c>
      <c r="N1987" s="1">
        <v>0.541628742498887</v>
      </c>
      <c r="O1987" s="1">
        <v>0.575001317505329</v>
      </c>
      <c r="P1987">
        <f t="shared" si="66"/>
        <v>0.436490358015876</v>
      </c>
      <c r="Q1987">
        <f t="shared" si="65"/>
        <v>0.364866465538422</v>
      </c>
    </row>
    <row r="1988" spans="4:17">
      <c r="D1988" s="1">
        <v>50</v>
      </c>
      <c r="E1988" s="1">
        <v>2153498.82625</v>
      </c>
      <c r="F1988" s="1">
        <v>0.0915751089750539</v>
      </c>
      <c r="G1988" s="1">
        <v>0.146871706734398</v>
      </c>
      <c r="H1988" s="1">
        <v>0.209798698398105</v>
      </c>
      <c r="I1988" s="1">
        <v>0.266485322618546</v>
      </c>
      <c r="J1988" s="1">
        <v>0.31570161301994</v>
      </c>
      <c r="K1988" s="1">
        <v>0.418504386313807</v>
      </c>
      <c r="L1988" s="1">
        <v>0.466556581988056</v>
      </c>
      <c r="M1988" s="1">
        <v>0.505824912068722</v>
      </c>
      <c r="N1988" s="1">
        <v>0.541628742498887</v>
      </c>
      <c r="O1988" s="1">
        <v>0.575001317505329</v>
      </c>
      <c r="P1988">
        <f t="shared" si="66"/>
        <v>0.436490358015876</v>
      </c>
      <c r="Q1988">
        <f t="shared" si="65"/>
        <v>0.364866465538422</v>
      </c>
    </row>
    <row r="1989" spans="4:17">
      <c r="D1989" s="1">
        <v>50</v>
      </c>
      <c r="E1989" s="1">
        <v>3205056.979</v>
      </c>
      <c r="F1989" s="1">
        <v>0.0915751089750539</v>
      </c>
      <c r="G1989" s="1">
        <v>0.146871706734398</v>
      </c>
      <c r="H1989" s="1">
        <v>0.209798698398105</v>
      </c>
      <c r="I1989" s="1">
        <v>0.266485322618546</v>
      </c>
      <c r="J1989" s="1">
        <v>0.31570161301994</v>
      </c>
      <c r="K1989" s="1">
        <v>0.418504386313807</v>
      </c>
      <c r="L1989" s="1">
        <v>0.466556581988056</v>
      </c>
      <c r="M1989" s="1">
        <v>0.505824912068722</v>
      </c>
      <c r="N1989" s="1">
        <v>0.541628742498887</v>
      </c>
      <c r="O1989" s="1">
        <v>0.575001317505329</v>
      </c>
      <c r="P1989">
        <f t="shared" si="66"/>
        <v>0.436490358015876</v>
      </c>
      <c r="Q1989">
        <f t="shared" si="65"/>
        <v>0.364866465538422</v>
      </c>
    </row>
    <row r="1990" spans="4:17">
      <c r="D1990" s="1">
        <v>50</v>
      </c>
      <c r="E1990" s="1">
        <v>5017153.244</v>
      </c>
      <c r="F1990" s="1">
        <v>0.0915751089750539</v>
      </c>
      <c r="G1990" s="1">
        <v>0.146871706734398</v>
      </c>
      <c r="H1990" s="1">
        <v>0.209798698398105</v>
      </c>
      <c r="I1990" s="1">
        <v>0.266485322618546</v>
      </c>
      <c r="J1990" s="1">
        <v>0.31570161301994</v>
      </c>
      <c r="K1990" s="1">
        <v>0.418504386313807</v>
      </c>
      <c r="L1990" s="1">
        <v>0.466556581988056</v>
      </c>
      <c r="M1990" s="1">
        <v>0.505824912068722</v>
      </c>
      <c r="N1990" s="1">
        <v>0.541628742498887</v>
      </c>
      <c r="O1990" s="1">
        <v>0.575001317505329</v>
      </c>
      <c r="P1990">
        <f t="shared" si="66"/>
        <v>0.436490358015876</v>
      </c>
      <c r="Q1990">
        <f t="shared" si="65"/>
        <v>0.364866465538422</v>
      </c>
    </row>
    <row r="1991" spans="4:17">
      <c r="D1991" s="1">
        <v>50</v>
      </c>
      <c r="E1991" s="1">
        <v>3635572.19285714</v>
      </c>
      <c r="F1991" s="1">
        <v>0.0915751089750539</v>
      </c>
      <c r="G1991" s="1">
        <v>0.146871706734398</v>
      </c>
      <c r="H1991" s="1">
        <v>0.209798698398105</v>
      </c>
      <c r="I1991" s="1">
        <v>0.266485322618546</v>
      </c>
      <c r="J1991" s="1">
        <v>0.31570161301994</v>
      </c>
      <c r="K1991" s="1">
        <v>0.418504386313807</v>
      </c>
      <c r="L1991" s="1">
        <v>0.466556581988056</v>
      </c>
      <c r="M1991" s="1">
        <v>0.505824912068722</v>
      </c>
      <c r="N1991" s="1">
        <v>0.541628742498887</v>
      </c>
      <c r="O1991" s="1">
        <v>0.575001317505329</v>
      </c>
      <c r="P1991">
        <f t="shared" si="66"/>
        <v>0.436490358015876</v>
      </c>
      <c r="Q1991">
        <f t="shared" si="65"/>
        <v>0.364866465538422</v>
      </c>
    </row>
    <row r="1992" spans="4:17">
      <c r="D1992" s="1">
        <v>50</v>
      </c>
      <c r="E1992" s="1">
        <v>13021015.295</v>
      </c>
      <c r="F1992" s="1">
        <v>0.0915751089750539</v>
      </c>
      <c r="G1992" s="1">
        <v>0.146871706734398</v>
      </c>
      <c r="H1992" s="1">
        <v>0.209798698398105</v>
      </c>
      <c r="I1992" s="1">
        <v>0.266485322618546</v>
      </c>
      <c r="J1992" s="1">
        <v>0.31570161301994</v>
      </c>
      <c r="K1992" s="1">
        <v>0.418504386313807</v>
      </c>
      <c r="L1992" s="1">
        <v>0.466556581988056</v>
      </c>
      <c r="M1992" s="1">
        <v>0.505824912068722</v>
      </c>
      <c r="N1992" s="1">
        <v>0.541628742498887</v>
      </c>
      <c r="O1992" s="1">
        <v>0.575001317505329</v>
      </c>
      <c r="P1992">
        <f t="shared" si="66"/>
        <v>0.436490358015876</v>
      </c>
      <c r="Q1992">
        <f t="shared" si="65"/>
        <v>0.364866465538422</v>
      </c>
    </row>
    <row r="1993" spans="4:17">
      <c r="D1993" s="1">
        <v>50</v>
      </c>
      <c r="E1993" s="1">
        <v>775159.824333333</v>
      </c>
      <c r="F1993" s="1">
        <v>0.0915751089750539</v>
      </c>
      <c r="G1993" s="1">
        <v>0.146871706734398</v>
      </c>
      <c r="H1993" s="1">
        <v>0.209798698398105</v>
      </c>
      <c r="I1993" s="1">
        <v>0.266485322618546</v>
      </c>
      <c r="J1993" s="1">
        <v>0.31570161301994</v>
      </c>
      <c r="K1993" s="1">
        <v>0.418504386313807</v>
      </c>
      <c r="L1993" s="1">
        <v>0.466556581988056</v>
      </c>
      <c r="M1993" s="1">
        <v>0.505824912068722</v>
      </c>
      <c r="N1993" s="1">
        <v>0.541628742498887</v>
      </c>
      <c r="O1993" s="1">
        <v>0.575001317505329</v>
      </c>
      <c r="P1993">
        <f t="shared" si="66"/>
        <v>0.436490358015876</v>
      </c>
      <c r="Q1993">
        <f t="shared" si="65"/>
        <v>0.364866465538422</v>
      </c>
    </row>
    <row r="1994" spans="4:17">
      <c r="D1994" s="1">
        <v>50</v>
      </c>
      <c r="E1994" s="1">
        <v>4245485.7</v>
      </c>
      <c r="F1994" s="1">
        <v>0.0915751089750539</v>
      </c>
      <c r="G1994" s="1">
        <v>0.146871706734398</v>
      </c>
      <c r="H1994" s="1">
        <v>0.209798698398105</v>
      </c>
      <c r="I1994" s="1">
        <v>0.266485322618546</v>
      </c>
      <c r="J1994" s="1">
        <v>0.31570161301994</v>
      </c>
      <c r="K1994" s="1">
        <v>0.418504386313807</v>
      </c>
      <c r="L1994" s="1">
        <v>0.466556581988056</v>
      </c>
      <c r="M1994" s="1">
        <v>0.505824912068722</v>
      </c>
      <c r="N1994" s="1">
        <v>0.541628742498887</v>
      </c>
      <c r="O1994" s="1">
        <v>0.575001317505329</v>
      </c>
      <c r="P1994">
        <f t="shared" si="66"/>
        <v>0.436490358015876</v>
      </c>
      <c r="Q1994">
        <f t="shared" si="65"/>
        <v>0.364866465538422</v>
      </c>
    </row>
    <row r="1995" spans="4:17">
      <c r="D1995" s="1">
        <v>50</v>
      </c>
      <c r="E1995" s="1">
        <v>3756310.8875</v>
      </c>
      <c r="F1995" s="1">
        <v>0.0915751089750539</v>
      </c>
      <c r="G1995" s="1">
        <v>0.146871706734398</v>
      </c>
      <c r="H1995" s="1">
        <v>0.209798698398105</v>
      </c>
      <c r="I1995" s="1">
        <v>0.266485322618546</v>
      </c>
      <c r="J1995" s="1">
        <v>0.31570161301994</v>
      </c>
      <c r="K1995" s="1">
        <v>0.418504386313807</v>
      </c>
      <c r="L1995" s="1">
        <v>0.466556581988056</v>
      </c>
      <c r="M1995" s="1">
        <v>0.505824912068722</v>
      </c>
      <c r="N1995" s="1">
        <v>0.541628742498887</v>
      </c>
      <c r="O1995" s="1">
        <v>0.575001317505329</v>
      </c>
      <c r="P1995">
        <f t="shared" si="66"/>
        <v>0.436490358015876</v>
      </c>
      <c r="Q1995">
        <f t="shared" si="65"/>
        <v>0.364866465538422</v>
      </c>
    </row>
    <row r="1996" spans="4:17">
      <c r="D1996" s="1">
        <v>50</v>
      </c>
      <c r="E1996" s="1">
        <v>9956288.71</v>
      </c>
      <c r="F1996" s="1">
        <v>0.0915751089750539</v>
      </c>
      <c r="G1996" s="1">
        <v>0.146871706734398</v>
      </c>
      <c r="H1996" s="1">
        <v>0.209798698398105</v>
      </c>
      <c r="I1996" s="1">
        <v>0.266485322618546</v>
      </c>
      <c r="J1996" s="1">
        <v>0.31570161301994</v>
      </c>
      <c r="K1996" s="1">
        <v>0.418504386313807</v>
      </c>
      <c r="L1996" s="1">
        <v>0.466556581988056</v>
      </c>
      <c r="M1996" s="1">
        <v>0.505824912068722</v>
      </c>
      <c r="N1996" s="1">
        <v>0.541628742498887</v>
      </c>
      <c r="O1996" s="1">
        <v>0.575001317505329</v>
      </c>
      <c r="P1996">
        <f t="shared" si="66"/>
        <v>0.436490358015876</v>
      </c>
      <c r="Q1996">
        <f t="shared" si="65"/>
        <v>0.364866465538422</v>
      </c>
    </row>
    <row r="1997" spans="4:17">
      <c r="D1997" s="1">
        <v>50</v>
      </c>
      <c r="E1997" s="1">
        <v>8242268.71</v>
      </c>
      <c r="F1997" s="1">
        <v>0.0915751089750539</v>
      </c>
      <c r="G1997" s="1">
        <v>0.146871706734398</v>
      </c>
      <c r="H1997" s="1">
        <v>0.209798698398105</v>
      </c>
      <c r="I1997" s="1">
        <v>0.266485322618546</v>
      </c>
      <c r="J1997" s="1">
        <v>0.31570161301994</v>
      </c>
      <c r="K1997" s="1">
        <v>0.418504386313807</v>
      </c>
      <c r="L1997" s="1">
        <v>0.466556581988056</v>
      </c>
      <c r="M1997" s="1">
        <v>0.505824912068722</v>
      </c>
      <c r="N1997" s="1">
        <v>0.541628742498887</v>
      </c>
      <c r="O1997" s="1">
        <v>0.575001317505329</v>
      </c>
      <c r="P1997">
        <f t="shared" si="66"/>
        <v>0.436490358015876</v>
      </c>
      <c r="Q1997">
        <f t="shared" si="65"/>
        <v>0.364866465538422</v>
      </c>
    </row>
    <row r="1998" spans="4:17">
      <c r="D1998" s="1">
        <v>50</v>
      </c>
      <c r="E1998" s="1">
        <v>5840462.46</v>
      </c>
      <c r="F1998" s="1">
        <v>0.0915751089750539</v>
      </c>
      <c r="G1998" s="1">
        <v>0.146871706734398</v>
      </c>
      <c r="H1998" s="1">
        <v>0.209798698398105</v>
      </c>
      <c r="I1998" s="1">
        <v>0.266485322618546</v>
      </c>
      <c r="J1998" s="1">
        <v>0.31570161301994</v>
      </c>
      <c r="K1998" s="1">
        <v>0.418504386313807</v>
      </c>
      <c r="L1998" s="1">
        <v>0.466556581988056</v>
      </c>
      <c r="M1998" s="1">
        <v>0.505824912068722</v>
      </c>
      <c r="N1998" s="1">
        <v>0.541628742498887</v>
      </c>
      <c r="O1998" s="1">
        <v>0.575001317505329</v>
      </c>
      <c r="P1998">
        <f t="shared" si="66"/>
        <v>0.436490358015876</v>
      </c>
      <c r="Q1998">
        <f t="shared" si="65"/>
        <v>0.364866465538422</v>
      </c>
    </row>
    <row r="1999" spans="4:17">
      <c r="D1999" s="1">
        <v>50</v>
      </c>
      <c r="E1999" s="1">
        <v>7309098.69</v>
      </c>
      <c r="F1999" s="1">
        <v>0.0915751089750539</v>
      </c>
      <c r="G1999" s="1">
        <v>0.146871706734398</v>
      </c>
      <c r="H1999" s="1">
        <v>0.209798698398105</v>
      </c>
      <c r="I1999" s="1">
        <v>0.266485322618546</v>
      </c>
      <c r="J1999" s="1">
        <v>0.31570161301994</v>
      </c>
      <c r="K1999" s="1">
        <v>0.418504386313807</v>
      </c>
      <c r="L1999" s="1">
        <v>0.466556581988056</v>
      </c>
      <c r="M1999" s="1">
        <v>0.505824912068722</v>
      </c>
      <c r="N1999" s="1">
        <v>0.541628742498887</v>
      </c>
      <c r="O1999" s="1">
        <v>0.575001317505329</v>
      </c>
      <c r="P1999">
        <f t="shared" si="66"/>
        <v>0.436490358015876</v>
      </c>
      <c r="Q1999">
        <f t="shared" si="65"/>
        <v>0.364866465538422</v>
      </c>
    </row>
    <row r="2000" spans="4:17">
      <c r="D2000" s="1">
        <v>50</v>
      </c>
      <c r="E2000" s="1">
        <v>5959231.12333333</v>
      </c>
      <c r="F2000" s="1">
        <v>0.0915751089750539</v>
      </c>
      <c r="G2000" s="1">
        <v>0.146871706734398</v>
      </c>
      <c r="H2000" s="1">
        <v>0.209798698398105</v>
      </c>
      <c r="I2000" s="1">
        <v>0.266485322618546</v>
      </c>
      <c r="J2000" s="1">
        <v>0.31570161301994</v>
      </c>
      <c r="K2000" s="1">
        <v>0.418504386313807</v>
      </c>
      <c r="L2000" s="1">
        <v>0.466556581988056</v>
      </c>
      <c r="M2000" s="1">
        <v>0.505824912068722</v>
      </c>
      <c r="N2000" s="1">
        <v>0.541628742498887</v>
      </c>
      <c r="O2000" s="1">
        <v>0.575001317505329</v>
      </c>
      <c r="P2000">
        <f t="shared" si="66"/>
        <v>0.436490358015876</v>
      </c>
      <c r="Q2000">
        <f t="shared" si="65"/>
        <v>0.364866465538422</v>
      </c>
    </row>
    <row r="2001" spans="4:17">
      <c r="D2001" s="1">
        <v>50</v>
      </c>
      <c r="E2001" s="1">
        <v>8157492.718</v>
      </c>
      <c r="F2001" s="1">
        <v>0.0915751089750539</v>
      </c>
      <c r="G2001" s="1">
        <v>0.146871706734398</v>
      </c>
      <c r="H2001" s="1">
        <v>0.209798698398105</v>
      </c>
      <c r="I2001" s="1">
        <v>0.266485322618546</v>
      </c>
      <c r="J2001" s="1">
        <v>0.31570161301994</v>
      </c>
      <c r="K2001" s="1">
        <v>0.418504386313807</v>
      </c>
      <c r="L2001" s="1">
        <v>0.466556581988056</v>
      </c>
      <c r="M2001" s="1">
        <v>0.505824912068722</v>
      </c>
      <c r="N2001" s="1">
        <v>0.541628742498887</v>
      </c>
      <c r="O2001" s="1">
        <v>0.575001317505329</v>
      </c>
      <c r="P2001">
        <f t="shared" si="66"/>
        <v>0.436490358015876</v>
      </c>
      <c r="Q2001">
        <f t="shared" si="65"/>
        <v>0.364866465538422</v>
      </c>
    </row>
    <row r="2002" spans="4:17">
      <c r="D2002" s="1">
        <v>50</v>
      </c>
      <c r="E2002" s="1">
        <v>5098102.44</v>
      </c>
      <c r="F2002" s="1">
        <v>0.0915751089750539</v>
      </c>
      <c r="G2002" s="1">
        <v>0.146871706734398</v>
      </c>
      <c r="H2002" s="1">
        <v>0.209798698398105</v>
      </c>
      <c r="I2002" s="1">
        <v>0.266485322618546</v>
      </c>
      <c r="J2002" s="1">
        <v>0.31570161301994</v>
      </c>
      <c r="K2002" s="1">
        <v>0.418504386313807</v>
      </c>
      <c r="L2002" s="1">
        <v>0.466556581988056</v>
      </c>
      <c r="M2002" s="1">
        <v>0.505824912068722</v>
      </c>
      <c r="N2002" s="1">
        <v>0.541628742498887</v>
      </c>
      <c r="O2002" s="1">
        <v>0.575001317505329</v>
      </c>
      <c r="P2002">
        <f t="shared" si="66"/>
        <v>0.436490358015876</v>
      </c>
      <c r="Q2002">
        <f t="shared" si="65"/>
        <v>0.364866465538422</v>
      </c>
    </row>
    <row r="2003" spans="4:17">
      <c r="D2003" s="1">
        <v>50</v>
      </c>
      <c r="E2003" s="1">
        <v>8636326.94000001</v>
      </c>
      <c r="F2003" s="1">
        <v>0.0915751089750539</v>
      </c>
      <c r="G2003" s="1">
        <v>0.146871706734398</v>
      </c>
      <c r="H2003" s="1">
        <v>0.209798698398105</v>
      </c>
      <c r="I2003" s="1">
        <v>0.266485322618546</v>
      </c>
      <c r="J2003" s="1">
        <v>0.31570161301994</v>
      </c>
      <c r="K2003" s="1">
        <v>0.418504386313807</v>
      </c>
      <c r="L2003" s="1">
        <v>0.466556581988056</v>
      </c>
      <c r="M2003" s="1">
        <v>0.505824912068722</v>
      </c>
      <c r="N2003" s="1">
        <v>0.541628742498887</v>
      </c>
      <c r="O2003" s="1">
        <v>0.575001317505329</v>
      </c>
      <c r="P2003">
        <f t="shared" si="66"/>
        <v>0.436490358015876</v>
      </c>
      <c r="Q2003">
        <f t="shared" si="65"/>
        <v>0.364866465538422</v>
      </c>
    </row>
    <row r="2004" spans="4:17">
      <c r="D2004" s="1">
        <v>50</v>
      </c>
      <c r="E2004" s="1">
        <v>6198998.87333333</v>
      </c>
      <c r="F2004" s="1">
        <v>0.0915751089750539</v>
      </c>
      <c r="G2004" s="1">
        <v>0.146871706734398</v>
      </c>
      <c r="H2004" s="1">
        <v>0.209798698398105</v>
      </c>
      <c r="I2004" s="1">
        <v>0.266485322618546</v>
      </c>
      <c r="J2004" s="1">
        <v>0.31570161301994</v>
      </c>
      <c r="K2004" s="1">
        <v>0.418504386313807</v>
      </c>
      <c r="L2004" s="1">
        <v>0.466556581988056</v>
      </c>
      <c r="M2004" s="1">
        <v>0.505824912068722</v>
      </c>
      <c r="N2004" s="1">
        <v>0.541628742498887</v>
      </c>
      <c r="O2004" s="1">
        <v>0.575001317505329</v>
      </c>
      <c r="P2004">
        <f t="shared" si="66"/>
        <v>0.436490358015876</v>
      </c>
      <c r="Q2004">
        <f t="shared" si="65"/>
        <v>0.364866465538422</v>
      </c>
    </row>
    <row r="2005" spans="4:17">
      <c r="D2005" s="1">
        <v>50</v>
      </c>
      <c r="E2005" s="1">
        <v>4716882.966</v>
      </c>
      <c r="F2005" s="1">
        <v>0.0915751089750539</v>
      </c>
      <c r="G2005" s="1">
        <v>0.146871706734398</v>
      </c>
      <c r="H2005" s="1">
        <v>0.209798698398105</v>
      </c>
      <c r="I2005" s="1">
        <v>0.266485322618546</v>
      </c>
      <c r="J2005" s="1">
        <v>0.31570161301994</v>
      </c>
      <c r="K2005" s="1">
        <v>0.418504386313807</v>
      </c>
      <c r="L2005" s="1">
        <v>0.466556581988056</v>
      </c>
      <c r="M2005" s="1">
        <v>0.505824912068722</v>
      </c>
      <c r="N2005" s="1">
        <v>0.541628742498887</v>
      </c>
      <c r="O2005" s="1">
        <v>0.575001317505329</v>
      </c>
      <c r="P2005">
        <f t="shared" si="66"/>
        <v>0.436490358015876</v>
      </c>
      <c r="Q2005">
        <f t="shared" si="65"/>
        <v>0.364866465538422</v>
      </c>
    </row>
    <row r="2006" spans="4:17">
      <c r="D2006" s="1">
        <v>50</v>
      </c>
      <c r="E2006" s="1">
        <v>6508244.62333333</v>
      </c>
      <c r="F2006" s="1">
        <v>0.0915751089750539</v>
      </c>
      <c r="G2006" s="1">
        <v>0.146871706734398</v>
      </c>
      <c r="H2006" s="1">
        <v>0.209798698398105</v>
      </c>
      <c r="I2006" s="1">
        <v>0.266485322618546</v>
      </c>
      <c r="J2006" s="1">
        <v>0.31570161301994</v>
      </c>
      <c r="K2006" s="1">
        <v>0.418504386313807</v>
      </c>
      <c r="L2006" s="1">
        <v>0.466556581988056</v>
      </c>
      <c r="M2006" s="1">
        <v>0.505824912068722</v>
      </c>
      <c r="N2006" s="1">
        <v>0.541628742498887</v>
      </c>
      <c r="O2006" s="1">
        <v>0.575001317505329</v>
      </c>
      <c r="P2006">
        <f t="shared" si="66"/>
        <v>0.436490358015876</v>
      </c>
      <c r="Q2006">
        <f t="shared" si="65"/>
        <v>0.364866465538422</v>
      </c>
    </row>
    <row r="2007" spans="4:17">
      <c r="D2007" s="1">
        <v>50</v>
      </c>
      <c r="E2007" s="1">
        <v>5601786.055</v>
      </c>
      <c r="F2007" s="1">
        <v>0.0915751089750539</v>
      </c>
      <c r="G2007" s="1">
        <v>0.146871706734398</v>
      </c>
      <c r="H2007" s="1">
        <v>0.209798698398105</v>
      </c>
      <c r="I2007" s="1">
        <v>0.266485322618546</v>
      </c>
      <c r="J2007" s="1">
        <v>0.31570161301994</v>
      </c>
      <c r="K2007" s="1">
        <v>0.418504386313807</v>
      </c>
      <c r="L2007" s="1">
        <v>0.466556581988056</v>
      </c>
      <c r="M2007" s="1">
        <v>0.505824912068722</v>
      </c>
      <c r="N2007" s="1">
        <v>0.541628742498887</v>
      </c>
      <c r="O2007" s="1">
        <v>0.575001317505329</v>
      </c>
      <c r="P2007">
        <f t="shared" si="66"/>
        <v>0.436490358015876</v>
      </c>
      <c r="Q2007">
        <f t="shared" si="65"/>
        <v>0.364866465538422</v>
      </c>
    </row>
    <row r="2008" spans="4:17">
      <c r="D2008" s="1">
        <v>50</v>
      </c>
      <c r="E2008" s="1">
        <v>5728508.7325</v>
      </c>
      <c r="F2008" s="1">
        <v>0.0915751089750539</v>
      </c>
      <c r="G2008" s="1">
        <v>0.146871706734398</v>
      </c>
      <c r="H2008" s="1">
        <v>0.209798698398105</v>
      </c>
      <c r="I2008" s="1">
        <v>0.266485322618546</v>
      </c>
      <c r="J2008" s="1">
        <v>0.31570161301994</v>
      </c>
      <c r="K2008" s="1">
        <v>0.418504386313807</v>
      </c>
      <c r="L2008" s="1">
        <v>0.466556581988056</v>
      </c>
      <c r="M2008" s="1">
        <v>0.505824912068722</v>
      </c>
      <c r="N2008" s="1">
        <v>0.541628742498887</v>
      </c>
      <c r="O2008" s="1">
        <v>0.575001317505329</v>
      </c>
      <c r="P2008">
        <f t="shared" si="66"/>
        <v>0.436490358015876</v>
      </c>
      <c r="Q2008">
        <f t="shared" si="65"/>
        <v>0.364866465538422</v>
      </c>
    </row>
    <row r="2009" spans="4:17">
      <c r="D2009" s="1">
        <v>50</v>
      </c>
      <c r="E2009" s="1">
        <v>3898558.34</v>
      </c>
      <c r="F2009" s="1">
        <v>0.0915751089750539</v>
      </c>
      <c r="G2009" s="1">
        <v>0.146871706734398</v>
      </c>
      <c r="H2009" s="1">
        <v>0.209798698398105</v>
      </c>
      <c r="I2009" s="1">
        <v>0.266485322618546</v>
      </c>
      <c r="J2009" s="1">
        <v>0.31570161301994</v>
      </c>
      <c r="K2009" s="1">
        <v>0.418504386313807</v>
      </c>
      <c r="L2009" s="1">
        <v>0.466556581988056</v>
      </c>
      <c r="M2009" s="1">
        <v>0.505824912068722</v>
      </c>
      <c r="N2009" s="1">
        <v>0.541628742498887</v>
      </c>
      <c r="O2009" s="1">
        <v>0.575001317505329</v>
      </c>
      <c r="P2009">
        <f t="shared" si="66"/>
        <v>0.436490358015876</v>
      </c>
      <c r="Q2009">
        <f t="shared" si="65"/>
        <v>0.364866465538422</v>
      </c>
    </row>
    <row r="2010" spans="4:17">
      <c r="D2010" s="1">
        <v>50</v>
      </c>
      <c r="E2010" s="1">
        <v>5497496.028</v>
      </c>
      <c r="F2010" s="1">
        <v>0.0915751089750539</v>
      </c>
      <c r="G2010" s="1">
        <v>0.146871706734398</v>
      </c>
      <c r="H2010" s="1">
        <v>0.209798698398105</v>
      </c>
      <c r="I2010" s="1">
        <v>0.266485322618546</v>
      </c>
      <c r="J2010" s="1">
        <v>0.31570161301994</v>
      </c>
      <c r="K2010" s="1">
        <v>0.418504386313807</v>
      </c>
      <c r="L2010" s="1">
        <v>0.466556581988056</v>
      </c>
      <c r="M2010" s="1">
        <v>0.505824912068722</v>
      </c>
      <c r="N2010" s="1">
        <v>0.541628742498887</v>
      </c>
      <c r="O2010" s="1">
        <v>0.575001317505329</v>
      </c>
      <c r="P2010">
        <f t="shared" si="66"/>
        <v>0.436490358015876</v>
      </c>
      <c r="Q2010">
        <f t="shared" si="65"/>
        <v>0.364866465538422</v>
      </c>
    </row>
    <row r="2011" spans="4:17">
      <c r="D2011" s="1">
        <v>50</v>
      </c>
      <c r="E2011" s="1">
        <v>4146385.49</v>
      </c>
      <c r="F2011" s="1">
        <v>0.0915751089750539</v>
      </c>
      <c r="G2011" s="1">
        <v>0.146871706734398</v>
      </c>
      <c r="H2011" s="1">
        <v>0.209798698398105</v>
      </c>
      <c r="I2011" s="1">
        <v>0.266485322618546</v>
      </c>
      <c r="J2011" s="1">
        <v>0.31570161301994</v>
      </c>
      <c r="K2011" s="1">
        <v>0.418504386313807</v>
      </c>
      <c r="L2011" s="1">
        <v>0.466556581988056</v>
      </c>
      <c r="M2011" s="1">
        <v>0.505824912068722</v>
      </c>
      <c r="N2011" s="1">
        <v>0.541628742498887</v>
      </c>
      <c r="O2011" s="1">
        <v>0.575001317505329</v>
      </c>
      <c r="P2011">
        <f t="shared" si="66"/>
        <v>0.436490358015876</v>
      </c>
      <c r="Q2011">
        <f t="shared" si="65"/>
        <v>0.364866465538422</v>
      </c>
    </row>
    <row r="2012" spans="4:17">
      <c r="D2012" s="1">
        <v>50</v>
      </c>
      <c r="E2012" s="1">
        <v>3381040.83666667</v>
      </c>
      <c r="F2012" s="1">
        <v>0.0915751089750539</v>
      </c>
      <c r="G2012" s="1">
        <v>0.146871706734398</v>
      </c>
      <c r="H2012" s="1">
        <v>0.209798698398105</v>
      </c>
      <c r="I2012" s="1">
        <v>0.266485322618546</v>
      </c>
      <c r="J2012" s="1">
        <v>0.31570161301994</v>
      </c>
      <c r="K2012" s="1">
        <v>0.418504386313807</v>
      </c>
      <c r="L2012" s="1">
        <v>0.466556581988056</v>
      </c>
      <c r="M2012" s="1">
        <v>0.505824912068722</v>
      </c>
      <c r="N2012" s="1">
        <v>0.541628742498887</v>
      </c>
      <c r="O2012" s="1">
        <v>0.575001317505329</v>
      </c>
      <c r="P2012">
        <f t="shared" si="66"/>
        <v>0.436490358015876</v>
      </c>
      <c r="Q2012">
        <f t="shared" si="65"/>
        <v>0.364866465538422</v>
      </c>
    </row>
    <row r="2013" spans="4:17">
      <c r="D2013" s="1">
        <v>50</v>
      </c>
      <c r="E2013" s="1">
        <v>2442546.42</v>
      </c>
      <c r="F2013" s="1">
        <v>0.0915751089750539</v>
      </c>
      <c r="G2013" s="1">
        <v>0.146871706734398</v>
      </c>
      <c r="H2013" s="1">
        <v>0.209798698398105</v>
      </c>
      <c r="I2013" s="1">
        <v>0.266485322618546</v>
      </c>
      <c r="J2013" s="1">
        <v>0.31570161301994</v>
      </c>
      <c r="K2013" s="1">
        <v>0.418504386313807</v>
      </c>
      <c r="L2013" s="1">
        <v>0.466556581988056</v>
      </c>
      <c r="M2013" s="1">
        <v>0.505824912068722</v>
      </c>
      <c r="N2013" s="1">
        <v>0.541628742498887</v>
      </c>
      <c r="O2013" s="1">
        <v>0.575001317505329</v>
      </c>
      <c r="P2013">
        <f t="shared" si="66"/>
        <v>0.436490358015876</v>
      </c>
      <c r="Q2013">
        <f t="shared" ref="Q2013:Q2076" si="67">H2013/O2013</f>
        <v>0.364866465538422</v>
      </c>
    </row>
    <row r="2014" spans="4:17">
      <c r="D2014" s="1">
        <v>50</v>
      </c>
      <c r="E2014" s="1">
        <v>8453959.11666667</v>
      </c>
      <c r="F2014" s="1">
        <v>0.0915751089750539</v>
      </c>
      <c r="G2014" s="1">
        <v>0.146871706734398</v>
      </c>
      <c r="H2014" s="1">
        <v>0.209798698398105</v>
      </c>
      <c r="I2014" s="1">
        <v>0.266485322618546</v>
      </c>
      <c r="J2014" s="1">
        <v>0.31570161301994</v>
      </c>
      <c r="K2014" s="1">
        <v>0.418504386313807</v>
      </c>
      <c r="L2014" s="1">
        <v>0.466556581988056</v>
      </c>
      <c r="M2014" s="1">
        <v>0.505824912068722</v>
      </c>
      <c r="N2014" s="1">
        <v>0.541628742498887</v>
      </c>
      <c r="O2014" s="1">
        <v>0.575001317505329</v>
      </c>
      <c r="P2014">
        <f t="shared" si="66"/>
        <v>0.436490358015876</v>
      </c>
      <c r="Q2014">
        <f t="shared" si="67"/>
        <v>0.364866465538422</v>
      </c>
    </row>
    <row r="2015" spans="4:17">
      <c r="D2015" s="1">
        <v>50</v>
      </c>
      <c r="E2015" s="1">
        <v>5246179.608</v>
      </c>
      <c r="F2015" s="1">
        <v>0.0915751089750539</v>
      </c>
      <c r="G2015" s="1">
        <v>0.146871706734398</v>
      </c>
      <c r="H2015" s="1">
        <v>0.209798698398105</v>
      </c>
      <c r="I2015" s="1">
        <v>0.266485322618546</v>
      </c>
      <c r="J2015" s="1">
        <v>0.31570161301994</v>
      </c>
      <c r="K2015" s="1">
        <v>0.418504386313807</v>
      </c>
      <c r="L2015" s="1">
        <v>0.466556581988056</v>
      </c>
      <c r="M2015" s="1">
        <v>0.505824912068722</v>
      </c>
      <c r="N2015" s="1">
        <v>0.541628742498887</v>
      </c>
      <c r="O2015" s="1">
        <v>0.575001317505329</v>
      </c>
      <c r="P2015">
        <f t="shared" si="66"/>
        <v>0.436490358015876</v>
      </c>
      <c r="Q2015">
        <f t="shared" si="67"/>
        <v>0.364866465538422</v>
      </c>
    </row>
    <row r="2016" spans="4:17">
      <c r="D2016" s="1">
        <v>50</v>
      </c>
      <c r="E2016" s="1">
        <v>7795090.93</v>
      </c>
      <c r="F2016" s="1">
        <v>0.0915751089750539</v>
      </c>
      <c r="G2016" s="1">
        <v>0.146871706734398</v>
      </c>
      <c r="H2016" s="1">
        <v>0.209798698398105</v>
      </c>
      <c r="I2016" s="1">
        <v>0.266485322618546</v>
      </c>
      <c r="J2016" s="1">
        <v>0.31570161301994</v>
      </c>
      <c r="K2016" s="1">
        <v>0.418504386313807</v>
      </c>
      <c r="L2016" s="1">
        <v>0.466556581988056</v>
      </c>
      <c r="M2016" s="1">
        <v>0.505824912068722</v>
      </c>
      <c r="N2016" s="1">
        <v>0.541628742498887</v>
      </c>
      <c r="O2016" s="1">
        <v>0.575001317505329</v>
      </c>
      <c r="P2016">
        <f t="shared" si="66"/>
        <v>0.436490358015876</v>
      </c>
      <c r="Q2016">
        <f t="shared" si="67"/>
        <v>0.364866465538422</v>
      </c>
    </row>
    <row r="2017" spans="4:17">
      <c r="D2017" s="1">
        <v>50</v>
      </c>
      <c r="E2017" s="1">
        <v>7668391.295</v>
      </c>
      <c r="F2017" s="1">
        <v>0.0915751089750539</v>
      </c>
      <c r="G2017" s="1">
        <v>0.146871706734398</v>
      </c>
      <c r="H2017" s="1">
        <v>0.209798698398105</v>
      </c>
      <c r="I2017" s="1">
        <v>0.266485322618546</v>
      </c>
      <c r="J2017" s="1">
        <v>0.31570161301994</v>
      </c>
      <c r="K2017" s="1">
        <v>0.418504386313807</v>
      </c>
      <c r="L2017" s="1">
        <v>0.466556581988056</v>
      </c>
      <c r="M2017" s="1">
        <v>0.505824912068722</v>
      </c>
      <c r="N2017" s="1">
        <v>0.541628742498887</v>
      </c>
      <c r="O2017" s="1">
        <v>0.575001317505329</v>
      </c>
      <c r="P2017">
        <f t="shared" si="66"/>
        <v>0.436490358015876</v>
      </c>
      <c r="Q2017">
        <f t="shared" si="67"/>
        <v>0.364866465538422</v>
      </c>
    </row>
    <row r="2018" spans="4:17">
      <c r="D2018" s="1">
        <v>50</v>
      </c>
      <c r="E2018" s="1">
        <v>7524770.66</v>
      </c>
      <c r="F2018" s="1">
        <v>0.0915751089750539</v>
      </c>
      <c r="G2018" s="1">
        <v>0.146871706734398</v>
      </c>
      <c r="H2018" s="1">
        <v>0.209798698398105</v>
      </c>
      <c r="I2018" s="1">
        <v>0.266485322618546</v>
      </c>
      <c r="J2018" s="1">
        <v>0.31570161301994</v>
      </c>
      <c r="K2018" s="1">
        <v>0.418504386313807</v>
      </c>
      <c r="L2018" s="1">
        <v>0.466556581988056</v>
      </c>
      <c r="M2018" s="1">
        <v>0.505824912068722</v>
      </c>
      <c r="N2018" s="1">
        <v>0.541628742498887</v>
      </c>
      <c r="O2018" s="1">
        <v>0.575001317505329</v>
      </c>
      <c r="P2018">
        <f t="shared" ref="P2018:P2081" si="68">F2018/H2018</f>
        <v>0.436490358015876</v>
      </c>
      <c r="Q2018">
        <f t="shared" si="67"/>
        <v>0.364866465538422</v>
      </c>
    </row>
    <row r="2019" spans="4:17">
      <c r="D2019" s="1">
        <v>50</v>
      </c>
      <c r="E2019" s="1">
        <v>8913420.63</v>
      </c>
      <c r="F2019" s="1">
        <v>0.0915751089750539</v>
      </c>
      <c r="G2019" s="1">
        <v>0.146871706734398</v>
      </c>
      <c r="H2019" s="1">
        <v>0.209798698398105</v>
      </c>
      <c r="I2019" s="1">
        <v>0.266485322618546</v>
      </c>
      <c r="J2019" s="1">
        <v>0.31570161301994</v>
      </c>
      <c r="K2019" s="1">
        <v>0.418504386313807</v>
      </c>
      <c r="L2019" s="1">
        <v>0.466556581988056</v>
      </c>
      <c r="M2019" s="1">
        <v>0.505824912068722</v>
      </c>
      <c r="N2019" s="1">
        <v>0.541628742498887</v>
      </c>
      <c r="O2019" s="1">
        <v>0.575001317505329</v>
      </c>
      <c r="P2019">
        <f t="shared" si="68"/>
        <v>0.436490358015876</v>
      </c>
      <c r="Q2019">
        <f t="shared" si="67"/>
        <v>0.364866465538422</v>
      </c>
    </row>
    <row r="2020" spans="4:17">
      <c r="D2020" s="1">
        <v>50</v>
      </c>
      <c r="E2020" s="1">
        <v>7456821.848</v>
      </c>
      <c r="F2020" s="1">
        <v>0.0915751089750539</v>
      </c>
      <c r="G2020" s="1">
        <v>0.146871706734398</v>
      </c>
      <c r="H2020" s="1">
        <v>0.209798698398105</v>
      </c>
      <c r="I2020" s="1">
        <v>0.266485322618546</v>
      </c>
      <c r="J2020" s="1">
        <v>0.31570161301994</v>
      </c>
      <c r="K2020" s="1">
        <v>0.418504386313807</v>
      </c>
      <c r="L2020" s="1">
        <v>0.466556581988056</v>
      </c>
      <c r="M2020" s="1">
        <v>0.505824912068722</v>
      </c>
      <c r="N2020" s="1">
        <v>0.541628742498887</v>
      </c>
      <c r="O2020" s="1">
        <v>0.575001317505329</v>
      </c>
      <c r="P2020">
        <f t="shared" si="68"/>
        <v>0.436490358015876</v>
      </c>
      <c r="Q2020">
        <f t="shared" si="67"/>
        <v>0.364866465538422</v>
      </c>
    </row>
    <row r="2021" spans="4:17">
      <c r="D2021" s="1">
        <v>50</v>
      </c>
      <c r="E2021" s="1">
        <v>7150492.455</v>
      </c>
      <c r="F2021" s="1">
        <v>0.0915751089750539</v>
      </c>
      <c r="G2021" s="1">
        <v>0.146871706734398</v>
      </c>
      <c r="H2021" s="1">
        <v>0.209798698398105</v>
      </c>
      <c r="I2021" s="1">
        <v>0.266485322618546</v>
      </c>
      <c r="J2021" s="1">
        <v>0.31570161301994</v>
      </c>
      <c r="K2021" s="1">
        <v>0.418504386313807</v>
      </c>
      <c r="L2021" s="1">
        <v>0.466556581988056</v>
      </c>
      <c r="M2021" s="1">
        <v>0.505824912068722</v>
      </c>
      <c r="N2021" s="1">
        <v>0.541628742498887</v>
      </c>
      <c r="O2021" s="1">
        <v>0.575001317505329</v>
      </c>
      <c r="P2021">
        <f t="shared" si="68"/>
        <v>0.436490358015876</v>
      </c>
      <c r="Q2021">
        <f t="shared" si="67"/>
        <v>0.364866465538422</v>
      </c>
    </row>
    <row r="2022" spans="4:17">
      <c r="D2022" s="1">
        <v>50</v>
      </c>
      <c r="E2022" s="1">
        <v>6848174.905</v>
      </c>
      <c r="F2022" s="1">
        <v>0.0915751089750539</v>
      </c>
      <c r="G2022" s="1">
        <v>0.146871706734398</v>
      </c>
      <c r="H2022" s="1">
        <v>0.209798698398105</v>
      </c>
      <c r="I2022" s="1">
        <v>0.266485322618546</v>
      </c>
      <c r="J2022" s="1">
        <v>0.31570161301994</v>
      </c>
      <c r="K2022" s="1">
        <v>0.418504386313807</v>
      </c>
      <c r="L2022" s="1">
        <v>0.466556581988056</v>
      </c>
      <c r="M2022" s="1">
        <v>0.505824912068722</v>
      </c>
      <c r="N2022" s="1">
        <v>0.541628742498887</v>
      </c>
      <c r="O2022" s="1">
        <v>0.575001317505329</v>
      </c>
      <c r="P2022">
        <f t="shared" si="68"/>
        <v>0.436490358015876</v>
      </c>
      <c r="Q2022">
        <f t="shared" si="67"/>
        <v>0.364866465538422</v>
      </c>
    </row>
    <row r="2023" spans="4:17">
      <c r="D2023" s="1">
        <v>50</v>
      </c>
      <c r="E2023" s="1">
        <v>6641725.69</v>
      </c>
      <c r="F2023" s="1">
        <v>0.0915751089750539</v>
      </c>
      <c r="G2023" s="1">
        <v>0.146871706734398</v>
      </c>
      <c r="H2023" s="1">
        <v>0.209798698398105</v>
      </c>
      <c r="I2023" s="1">
        <v>0.266485322618546</v>
      </c>
      <c r="J2023" s="1">
        <v>0.31570161301994</v>
      </c>
      <c r="K2023" s="1">
        <v>0.418504386313807</v>
      </c>
      <c r="L2023" s="1">
        <v>0.466556581988056</v>
      </c>
      <c r="M2023" s="1">
        <v>0.505824912068722</v>
      </c>
      <c r="N2023" s="1">
        <v>0.541628742498887</v>
      </c>
      <c r="O2023" s="1">
        <v>0.575001317505329</v>
      </c>
      <c r="P2023">
        <f t="shared" si="68"/>
        <v>0.436490358015876</v>
      </c>
      <c r="Q2023">
        <f t="shared" si="67"/>
        <v>0.364866465538422</v>
      </c>
    </row>
    <row r="2024" spans="4:17">
      <c r="D2024" s="1">
        <v>50</v>
      </c>
      <c r="E2024" s="1">
        <v>4606662.032</v>
      </c>
      <c r="F2024" s="1">
        <v>0.0915751089750539</v>
      </c>
      <c r="G2024" s="1">
        <v>0.146871706734398</v>
      </c>
      <c r="H2024" s="1">
        <v>0.209798698398105</v>
      </c>
      <c r="I2024" s="1">
        <v>0.266485322618546</v>
      </c>
      <c r="J2024" s="1">
        <v>0.31570161301994</v>
      </c>
      <c r="K2024" s="1">
        <v>0.418504386313807</v>
      </c>
      <c r="L2024" s="1">
        <v>0.466556581988056</v>
      </c>
      <c r="M2024" s="1">
        <v>0.505824912068722</v>
      </c>
      <c r="N2024" s="1">
        <v>0.541628742498887</v>
      </c>
      <c r="O2024" s="1">
        <v>0.575001317505329</v>
      </c>
      <c r="P2024">
        <f t="shared" si="68"/>
        <v>0.436490358015876</v>
      </c>
      <c r="Q2024">
        <f t="shared" si="67"/>
        <v>0.364866465538422</v>
      </c>
    </row>
    <row r="2025" spans="4:17">
      <c r="D2025" s="1">
        <v>50</v>
      </c>
      <c r="E2025" s="1">
        <v>4012606.66428571</v>
      </c>
      <c r="F2025" s="1">
        <v>0.0915751089750539</v>
      </c>
      <c r="G2025" s="1">
        <v>0.146871706734398</v>
      </c>
      <c r="H2025" s="1">
        <v>0.209798698398105</v>
      </c>
      <c r="I2025" s="1">
        <v>0.266485322618546</v>
      </c>
      <c r="J2025" s="1">
        <v>0.31570161301994</v>
      </c>
      <c r="K2025" s="1">
        <v>0.418504386313807</v>
      </c>
      <c r="L2025" s="1">
        <v>0.466556581988056</v>
      </c>
      <c r="M2025" s="1">
        <v>0.505824912068722</v>
      </c>
      <c r="N2025" s="1">
        <v>0.541628742498887</v>
      </c>
      <c r="O2025" s="1">
        <v>0.575001317505329</v>
      </c>
      <c r="P2025">
        <f t="shared" si="68"/>
        <v>0.436490358015876</v>
      </c>
      <c r="Q2025">
        <f t="shared" si="67"/>
        <v>0.364866465538422</v>
      </c>
    </row>
    <row r="2026" spans="4:17">
      <c r="D2026" s="1">
        <v>50</v>
      </c>
      <c r="E2026" s="1">
        <v>6302882.8</v>
      </c>
      <c r="F2026" s="1">
        <v>0.0915751089750539</v>
      </c>
      <c r="G2026" s="1">
        <v>0.146871706734398</v>
      </c>
      <c r="H2026" s="1">
        <v>0.209798698398105</v>
      </c>
      <c r="I2026" s="1">
        <v>0.266485322618546</v>
      </c>
      <c r="J2026" s="1">
        <v>0.31570161301994</v>
      </c>
      <c r="K2026" s="1">
        <v>0.418504386313807</v>
      </c>
      <c r="L2026" s="1">
        <v>0.466556581988056</v>
      </c>
      <c r="M2026" s="1">
        <v>0.505824912068722</v>
      </c>
      <c r="N2026" s="1">
        <v>0.541628742498887</v>
      </c>
      <c r="O2026" s="1">
        <v>0.575001317505329</v>
      </c>
      <c r="P2026">
        <f t="shared" si="68"/>
        <v>0.436490358015876</v>
      </c>
      <c r="Q2026">
        <f t="shared" si="67"/>
        <v>0.364866465538422</v>
      </c>
    </row>
    <row r="2027" spans="4:17">
      <c r="D2027" s="1">
        <v>50</v>
      </c>
      <c r="E2027" s="1">
        <v>1507387.481</v>
      </c>
      <c r="F2027" s="1">
        <v>0.0915751089750539</v>
      </c>
      <c r="G2027" s="1">
        <v>0.146871706734398</v>
      </c>
      <c r="H2027" s="1">
        <v>0.209798698398105</v>
      </c>
      <c r="I2027" s="1">
        <v>0.266485322618546</v>
      </c>
      <c r="J2027" s="1">
        <v>0.31570161301994</v>
      </c>
      <c r="K2027" s="1">
        <v>0.418504386313807</v>
      </c>
      <c r="L2027" s="1">
        <v>0.466556581988056</v>
      </c>
      <c r="M2027" s="1">
        <v>0.505824912068722</v>
      </c>
      <c r="N2027" s="1">
        <v>0.541628742498887</v>
      </c>
      <c r="O2027" s="1">
        <v>0.575001317505329</v>
      </c>
      <c r="P2027">
        <f t="shared" si="68"/>
        <v>0.436490358015876</v>
      </c>
      <c r="Q2027">
        <f t="shared" si="67"/>
        <v>0.364866465538422</v>
      </c>
    </row>
    <row r="2028" spans="4:17">
      <c r="D2028" s="1">
        <v>50</v>
      </c>
      <c r="E2028" s="1">
        <v>8788475.175</v>
      </c>
      <c r="F2028" s="1">
        <v>0.0915751089750539</v>
      </c>
      <c r="G2028" s="1">
        <v>0.146871706734398</v>
      </c>
      <c r="H2028" s="1">
        <v>0.209798698398105</v>
      </c>
      <c r="I2028" s="1">
        <v>0.266485322618546</v>
      </c>
      <c r="J2028" s="1">
        <v>0.31570161301994</v>
      </c>
      <c r="K2028" s="1">
        <v>0.418504386313807</v>
      </c>
      <c r="L2028" s="1">
        <v>0.466556581988056</v>
      </c>
      <c r="M2028" s="1">
        <v>0.505824912068722</v>
      </c>
      <c r="N2028" s="1">
        <v>0.541628742498887</v>
      </c>
      <c r="O2028" s="1">
        <v>0.575001317505329</v>
      </c>
      <c r="P2028">
        <f t="shared" si="68"/>
        <v>0.436490358015876</v>
      </c>
      <c r="Q2028">
        <f t="shared" si="67"/>
        <v>0.364866465538422</v>
      </c>
    </row>
    <row r="2029" spans="4:17">
      <c r="D2029" s="1">
        <v>50</v>
      </c>
      <c r="E2029" s="1">
        <v>13823418.625</v>
      </c>
      <c r="F2029" s="1">
        <v>0.0915751089750539</v>
      </c>
      <c r="G2029" s="1">
        <v>0.146871706734398</v>
      </c>
      <c r="H2029" s="1">
        <v>0.209798698398105</v>
      </c>
      <c r="I2029" s="1">
        <v>0.266485322618546</v>
      </c>
      <c r="J2029" s="1">
        <v>0.31570161301994</v>
      </c>
      <c r="K2029" s="1">
        <v>0.418504386313807</v>
      </c>
      <c r="L2029" s="1">
        <v>0.466556581988056</v>
      </c>
      <c r="M2029" s="1">
        <v>0.505824912068722</v>
      </c>
      <c r="N2029" s="1">
        <v>0.541628742498887</v>
      </c>
      <c r="O2029" s="1">
        <v>0.575001317505329</v>
      </c>
      <c r="P2029">
        <f t="shared" si="68"/>
        <v>0.436490358015876</v>
      </c>
      <c r="Q2029">
        <f t="shared" si="67"/>
        <v>0.364866465538422</v>
      </c>
    </row>
    <row r="2030" spans="4:17">
      <c r="D2030" s="1">
        <v>50</v>
      </c>
      <c r="E2030" s="1">
        <v>9212130.185</v>
      </c>
      <c r="F2030" s="1">
        <v>0.0915751089750539</v>
      </c>
      <c r="G2030" s="1">
        <v>0.146871706734398</v>
      </c>
      <c r="H2030" s="1">
        <v>0.209798698398105</v>
      </c>
      <c r="I2030" s="1">
        <v>0.266485322618546</v>
      </c>
      <c r="J2030" s="1">
        <v>0.31570161301994</v>
      </c>
      <c r="K2030" s="1">
        <v>0.418504386313807</v>
      </c>
      <c r="L2030" s="1">
        <v>0.466556581988056</v>
      </c>
      <c r="M2030" s="1">
        <v>0.505824912068722</v>
      </c>
      <c r="N2030" s="1">
        <v>0.541628742498887</v>
      </c>
      <c r="O2030" s="1">
        <v>0.575001317505329</v>
      </c>
      <c r="P2030">
        <f t="shared" si="68"/>
        <v>0.436490358015876</v>
      </c>
      <c r="Q2030">
        <f t="shared" si="67"/>
        <v>0.364866465538422</v>
      </c>
    </row>
    <row r="2031" spans="4:17">
      <c r="D2031" s="1">
        <v>50</v>
      </c>
      <c r="E2031" s="1">
        <v>3054158.895</v>
      </c>
      <c r="F2031" s="1">
        <v>0.0915751089750539</v>
      </c>
      <c r="G2031" s="1">
        <v>0.146871706734398</v>
      </c>
      <c r="H2031" s="1">
        <v>0.209798698398105</v>
      </c>
      <c r="I2031" s="1">
        <v>0.266485322618546</v>
      </c>
      <c r="J2031" s="1">
        <v>0.31570161301994</v>
      </c>
      <c r="K2031" s="1">
        <v>0.418504386313807</v>
      </c>
      <c r="L2031" s="1">
        <v>0.466556581988056</v>
      </c>
      <c r="M2031" s="1">
        <v>0.505824912068722</v>
      </c>
      <c r="N2031" s="1">
        <v>0.541628742498887</v>
      </c>
      <c r="O2031" s="1">
        <v>0.575001317505329</v>
      </c>
      <c r="P2031">
        <f t="shared" si="68"/>
        <v>0.436490358015876</v>
      </c>
      <c r="Q2031">
        <f t="shared" si="67"/>
        <v>0.364866465538422</v>
      </c>
    </row>
    <row r="2032" spans="4:17">
      <c r="D2032" s="1">
        <v>50</v>
      </c>
      <c r="E2032" s="1">
        <v>18894873.08</v>
      </c>
      <c r="F2032" s="1">
        <v>0.0915751089750539</v>
      </c>
      <c r="G2032" s="1">
        <v>0.146871706734398</v>
      </c>
      <c r="H2032" s="1">
        <v>0.209798698398105</v>
      </c>
      <c r="I2032" s="1">
        <v>0.266485322618546</v>
      </c>
      <c r="J2032" s="1">
        <v>0.31570161301994</v>
      </c>
      <c r="K2032" s="1">
        <v>0.418504386313807</v>
      </c>
      <c r="L2032" s="1">
        <v>0.466556581988056</v>
      </c>
      <c r="M2032" s="1">
        <v>0.505824912068722</v>
      </c>
      <c r="N2032" s="1">
        <v>0.541628742498887</v>
      </c>
      <c r="O2032" s="1">
        <v>0.575001317505329</v>
      </c>
      <c r="P2032">
        <f t="shared" si="68"/>
        <v>0.436490358015876</v>
      </c>
      <c r="Q2032">
        <f t="shared" si="67"/>
        <v>0.364866465538422</v>
      </c>
    </row>
    <row r="2033" spans="4:17">
      <c r="D2033" s="1">
        <v>50</v>
      </c>
      <c r="E2033" s="1">
        <v>71381155.15</v>
      </c>
      <c r="F2033" s="1">
        <v>0.0915751089750539</v>
      </c>
      <c r="G2033" s="1">
        <v>0.146871706734398</v>
      </c>
      <c r="H2033" s="1">
        <v>0.209798698398105</v>
      </c>
      <c r="I2033" s="1">
        <v>0.266485322618546</v>
      </c>
      <c r="J2033" s="1">
        <v>0.31570161301994</v>
      </c>
      <c r="K2033" s="1">
        <v>0.418504386313807</v>
      </c>
      <c r="L2033" s="1">
        <v>0.466556581988056</v>
      </c>
      <c r="M2033" s="1">
        <v>0.505824912068722</v>
      </c>
      <c r="N2033" s="1">
        <v>0.541628742498887</v>
      </c>
      <c r="O2033" s="1">
        <v>0.575001317505329</v>
      </c>
      <c r="P2033">
        <f t="shared" si="68"/>
        <v>0.436490358015876</v>
      </c>
      <c r="Q2033">
        <f t="shared" si="67"/>
        <v>0.364866465538422</v>
      </c>
    </row>
    <row r="2034" spans="4:17">
      <c r="D2034" s="1">
        <v>50</v>
      </c>
      <c r="E2034" s="1">
        <v>9793543.01</v>
      </c>
      <c r="F2034" s="1">
        <v>0.0915751089750539</v>
      </c>
      <c r="G2034" s="1">
        <v>0.146871706734398</v>
      </c>
      <c r="H2034" s="1">
        <v>0.209798698398105</v>
      </c>
      <c r="I2034" s="1">
        <v>0.266485322618546</v>
      </c>
      <c r="J2034" s="1">
        <v>0.31570161301994</v>
      </c>
      <c r="K2034" s="1">
        <v>0.418504386313807</v>
      </c>
      <c r="L2034" s="1">
        <v>0.466556581988056</v>
      </c>
      <c r="M2034" s="1">
        <v>0.505824912068722</v>
      </c>
      <c r="N2034" s="1">
        <v>0.541628742498887</v>
      </c>
      <c r="O2034" s="1">
        <v>0.575001317505329</v>
      </c>
      <c r="P2034">
        <f t="shared" si="68"/>
        <v>0.436490358015876</v>
      </c>
      <c r="Q2034">
        <f t="shared" si="67"/>
        <v>0.364866465538422</v>
      </c>
    </row>
    <row r="2035" spans="4:17">
      <c r="D2035" s="1">
        <v>50</v>
      </c>
      <c r="E2035" s="1">
        <v>12773570.62</v>
      </c>
      <c r="F2035" s="1">
        <v>0.0915751089750539</v>
      </c>
      <c r="G2035" s="1">
        <v>0.146871706734398</v>
      </c>
      <c r="H2035" s="1">
        <v>0.209798698398105</v>
      </c>
      <c r="I2035" s="1">
        <v>0.266485322618546</v>
      </c>
      <c r="J2035" s="1">
        <v>0.31570161301994</v>
      </c>
      <c r="K2035" s="1">
        <v>0.418504386313807</v>
      </c>
      <c r="L2035" s="1">
        <v>0.466556581988056</v>
      </c>
      <c r="M2035" s="1">
        <v>0.505824912068722</v>
      </c>
      <c r="N2035" s="1">
        <v>0.541628742498887</v>
      </c>
      <c r="O2035" s="1">
        <v>0.575001317505329</v>
      </c>
      <c r="P2035">
        <f t="shared" si="68"/>
        <v>0.436490358015876</v>
      </c>
      <c r="Q2035">
        <f t="shared" si="67"/>
        <v>0.364866465538422</v>
      </c>
    </row>
    <row r="2036" spans="4:17">
      <c r="D2036" s="1">
        <v>50</v>
      </c>
      <c r="E2036" s="1">
        <v>12139293.5533333</v>
      </c>
      <c r="F2036" s="1">
        <v>0.0915751089750539</v>
      </c>
      <c r="G2036" s="1">
        <v>0.146871706734398</v>
      </c>
      <c r="H2036" s="1">
        <v>0.209798698398105</v>
      </c>
      <c r="I2036" s="1">
        <v>0.266485322618546</v>
      </c>
      <c r="J2036" s="1">
        <v>0.31570161301994</v>
      </c>
      <c r="K2036" s="1">
        <v>0.418504386313807</v>
      </c>
      <c r="L2036" s="1">
        <v>0.466556581988056</v>
      </c>
      <c r="M2036" s="1">
        <v>0.505824912068722</v>
      </c>
      <c r="N2036" s="1">
        <v>0.541628742498887</v>
      </c>
      <c r="O2036" s="1">
        <v>0.575001317505329</v>
      </c>
      <c r="P2036">
        <f t="shared" si="68"/>
        <v>0.436490358015876</v>
      </c>
      <c r="Q2036">
        <f t="shared" si="67"/>
        <v>0.364866465538422</v>
      </c>
    </row>
    <row r="2037" spans="4:17">
      <c r="D2037" s="1">
        <v>50</v>
      </c>
      <c r="E2037" s="1">
        <v>11962887.77</v>
      </c>
      <c r="F2037" s="1">
        <v>0.0915751089750539</v>
      </c>
      <c r="G2037" s="1">
        <v>0.146871706734398</v>
      </c>
      <c r="H2037" s="1">
        <v>0.209798698398105</v>
      </c>
      <c r="I2037" s="1">
        <v>0.266485322618546</v>
      </c>
      <c r="J2037" s="1">
        <v>0.31570161301994</v>
      </c>
      <c r="K2037" s="1">
        <v>0.418504386313807</v>
      </c>
      <c r="L2037" s="1">
        <v>0.466556581988056</v>
      </c>
      <c r="M2037" s="1">
        <v>0.505824912068722</v>
      </c>
      <c r="N2037" s="1">
        <v>0.541628742498887</v>
      </c>
      <c r="O2037" s="1">
        <v>0.575001317505329</v>
      </c>
      <c r="P2037">
        <f t="shared" si="68"/>
        <v>0.436490358015876</v>
      </c>
      <c r="Q2037">
        <f t="shared" si="67"/>
        <v>0.364866465538422</v>
      </c>
    </row>
    <row r="2038" spans="4:17">
      <c r="D2038" s="1">
        <v>50</v>
      </c>
      <c r="E2038" s="1">
        <v>11075024.71</v>
      </c>
      <c r="F2038" s="1">
        <v>0.0915751089750539</v>
      </c>
      <c r="G2038" s="1">
        <v>0.146871706734398</v>
      </c>
      <c r="H2038" s="1">
        <v>0.209798698398105</v>
      </c>
      <c r="I2038" s="1">
        <v>0.266485322618546</v>
      </c>
      <c r="J2038" s="1">
        <v>0.31570161301994</v>
      </c>
      <c r="K2038" s="1">
        <v>0.418504386313807</v>
      </c>
      <c r="L2038" s="1">
        <v>0.466556581988056</v>
      </c>
      <c r="M2038" s="1">
        <v>0.505824912068722</v>
      </c>
      <c r="N2038" s="1">
        <v>0.541628742498887</v>
      </c>
      <c r="O2038" s="1">
        <v>0.575001317505329</v>
      </c>
      <c r="P2038">
        <f t="shared" si="68"/>
        <v>0.436490358015876</v>
      </c>
      <c r="Q2038">
        <f t="shared" si="67"/>
        <v>0.364866465538422</v>
      </c>
    </row>
    <row r="2039" spans="4:17">
      <c r="D2039" s="1">
        <v>50</v>
      </c>
      <c r="E2039" s="1">
        <v>1931376.45583333</v>
      </c>
      <c r="F2039" s="1">
        <v>0.0915751089750539</v>
      </c>
      <c r="G2039" s="1">
        <v>0.146871706734398</v>
      </c>
      <c r="H2039" s="1">
        <v>0.209798698398105</v>
      </c>
      <c r="I2039" s="1">
        <v>0.266485322618546</v>
      </c>
      <c r="J2039" s="1">
        <v>0.31570161301994</v>
      </c>
      <c r="K2039" s="1">
        <v>0.418504386313807</v>
      </c>
      <c r="L2039" s="1">
        <v>0.466556581988056</v>
      </c>
      <c r="M2039" s="1">
        <v>0.505824912068722</v>
      </c>
      <c r="N2039" s="1">
        <v>0.541628742498887</v>
      </c>
      <c r="O2039" s="1">
        <v>0.575001317505329</v>
      </c>
      <c r="P2039">
        <f t="shared" si="68"/>
        <v>0.436490358015876</v>
      </c>
      <c r="Q2039">
        <f t="shared" si="67"/>
        <v>0.364866465538422</v>
      </c>
    </row>
    <row r="2040" spans="4:17">
      <c r="D2040" s="1">
        <v>50</v>
      </c>
      <c r="E2040" s="1">
        <v>10927375.03</v>
      </c>
      <c r="F2040" s="1">
        <v>0.0915751089750539</v>
      </c>
      <c r="G2040" s="1">
        <v>0.146871706734398</v>
      </c>
      <c r="H2040" s="1">
        <v>0.209798698398105</v>
      </c>
      <c r="I2040" s="1">
        <v>0.266485322618546</v>
      </c>
      <c r="J2040" s="1">
        <v>0.31570161301994</v>
      </c>
      <c r="K2040" s="1">
        <v>0.418504386313807</v>
      </c>
      <c r="L2040" s="1">
        <v>0.466556581988056</v>
      </c>
      <c r="M2040" s="1">
        <v>0.505824912068722</v>
      </c>
      <c r="N2040" s="1">
        <v>0.541628742498887</v>
      </c>
      <c r="O2040" s="1">
        <v>0.575001317505329</v>
      </c>
      <c r="P2040">
        <f t="shared" si="68"/>
        <v>0.436490358015876</v>
      </c>
      <c r="Q2040">
        <f t="shared" si="67"/>
        <v>0.364866465538422</v>
      </c>
    </row>
    <row r="2041" spans="4:17">
      <c r="D2041" s="1">
        <v>50</v>
      </c>
      <c r="E2041" s="1">
        <v>10768038.595</v>
      </c>
      <c r="F2041" s="1">
        <v>0.0915751089750539</v>
      </c>
      <c r="G2041" s="1">
        <v>0.146871706734398</v>
      </c>
      <c r="H2041" s="1">
        <v>0.209798698398105</v>
      </c>
      <c r="I2041" s="1">
        <v>0.266485322618546</v>
      </c>
      <c r="J2041" s="1">
        <v>0.31570161301994</v>
      </c>
      <c r="K2041" s="1">
        <v>0.418504386313807</v>
      </c>
      <c r="L2041" s="1">
        <v>0.466556581988056</v>
      </c>
      <c r="M2041" s="1">
        <v>0.505824912068722</v>
      </c>
      <c r="N2041" s="1">
        <v>0.541628742498887</v>
      </c>
      <c r="O2041" s="1">
        <v>0.575001317505329</v>
      </c>
      <c r="P2041">
        <f t="shared" si="68"/>
        <v>0.436490358015876</v>
      </c>
      <c r="Q2041">
        <f t="shared" si="67"/>
        <v>0.364866465538422</v>
      </c>
    </row>
    <row r="2042" spans="4:17">
      <c r="D2042" s="1">
        <v>50</v>
      </c>
      <c r="E2042" s="1">
        <v>10137265.84</v>
      </c>
      <c r="F2042" s="1">
        <v>0.0915751089750539</v>
      </c>
      <c r="G2042" s="1">
        <v>0.146871706734398</v>
      </c>
      <c r="H2042" s="1">
        <v>0.209798698398105</v>
      </c>
      <c r="I2042" s="1">
        <v>0.266485322618546</v>
      </c>
      <c r="J2042" s="1">
        <v>0.31570161301994</v>
      </c>
      <c r="K2042" s="1">
        <v>0.418504386313807</v>
      </c>
      <c r="L2042" s="1">
        <v>0.466556581988056</v>
      </c>
      <c r="M2042" s="1">
        <v>0.505824912068722</v>
      </c>
      <c r="N2042" s="1">
        <v>0.541628742498887</v>
      </c>
      <c r="O2042" s="1">
        <v>0.575001317505329</v>
      </c>
      <c r="P2042">
        <f t="shared" si="68"/>
        <v>0.436490358015876</v>
      </c>
      <c r="Q2042">
        <f t="shared" si="67"/>
        <v>0.364866465538422</v>
      </c>
    </row>
    <row r="2043" spans="4:17">
      <c r="D2043" s="1">
        <v>50</v>
      </c>
      <c r="E2043" s="1">
        <v>13128941.59</v>
      </c>
      <c r="F2043" s="1">
        <v>0.0915751089750539</v>
      </c>
      <c r="G2043" s="1">
        <v>0.146871706734398</v>
      </c>
      <c r="H2043" s="1">
        <v>0.209798698398105</v>
      </c>
      <c r="I2043" s="1">
        <v>0.266485322618546</v>
      </c>
      <c r="J2043" s="1">
        <v>0.31570161301994</v>
      </c>
      <c r="K2043" s="1">
        <v>0.418504386313807</v>
      </c>
      <c r="L2043" s="1">
        <v>0.466556581988056</v>
      </c>
      <c r="M2043" s="1">
        <v>0.505824912068722</v>
      </c>
      <c r="N2043" s="1">
        <v>0.541628742498887</v>
      </c>
      <c r="O2043" s="1">
        <v>0.575001317505329</v>
      </c>
      <c r="P2043">
        <f t="shared" si="68"/>
        <v>0.436490358015876</v>
      </c>
      <c r="Q2043">
        <f t="shared" si="67"/>
        <v>0.364866465538422</v>
      </c>
    </row>
    <row r="2044" spans="4:17">
      <c r="D2044" s="1">
        <v>50</v>
      </c>
      <c r="E2044" s="1">
        <v>48047279.59</v>
      </c>
      <c r="F2044" s="1">
        <v>0.0915751089750539</v>
      </c>
      <c r="G2044" s="1">
        <v>0.146871706734398</v>
      </c>
      <c r="H2044" s="1">
        <v>0.209798698398105</v>
      </c>
      <c r="I2044" s="1">
        <v>0.266485322618546</v>
      </c>
      <c r="J2044" s="1">
        <v>0.31570161301994</v>
      </c>
      <c r="K2044" s="1">
        <v>0.418504386313807</v>
      </c>
      <c r="L2044" s="1">
        <v>0.466556581988056</v>
      </c>
      <c r="M2044" s="1">
        <v>0.505824912068722</v>
      </c>
      <c r="N2044" s="1">
        <v>0.541628742498887</v>
      </c>
      <c r="O2044" s="1">
        <v>0.575001317505329</v>
      </c>
      <c r="P2044">
        <f t="shared" si="68"/>
        <v>0.436490358015876</v>
      </c>
      <c r="Q2044">
        <f t="shared" si="67"/>
        <v>0.364866465538422</v>
      </c>
    </row>
    <row r="2045" spans="4:17">
      <c r="D2045" s="1">
        <v>50</v>
      </c>
      <c r="E2045" s="1">
        <v>79244205.98</v>
      </c>
      <c r="F2045" s="1">
        <v>0.0915751089750539</v>
      </c>
      <c r="G2045" s="1">
        <v>0.146871706734398</v>
      </c>
      <c r="H2045" s="1">
        <v>0.209798698398105</v>
      </c>
      <c r="I2045" s="1">
        <v>0.266485322618546</v>
      </c>
      <c r="J2045" s="1">
        <v>0.31570161301994</v>
      </c>
      <c r="K2045" s="1">
        <v>0.418504386313807</v>
      </c>
      <c r="L2045" s="1">
        <v>0.466556581988056</v>
      </c>
      <c r="M2045" s="1">
        <v>0.505824912068722</v>
      </c>
      <c r="N2045" s="1">
        <v>0.541628742498887</v>
      </c>
      <c r="O2045" s="1">
        <v>0.575001317505329</v>
      </c>
      <c r="P2045">
        <f t="shared" si="68"/>
        <v>0.436490358015876</v>
      </c>
      <c r="Q2045">
        <f t="shared" si="67"/>
        <v>0.364866465538422</v>
      </c>
    </row>
    <row r="2046" spans="4:17">
      <c r="D2046" s="1">
        <v>50</v>
      </c>
      <c r="E2046" s="1">
        <v>37819164.32</v>
      </c>
      <c r="F2046" s="1">
        <v>0.0915751089750539</v>
      </c>
      <c r="G2046" s="1">
        <v>0.146871706734398</v>
      </c>
      <c r="H2046" s="1">
        <v>0.209798698398105</v>
      </c>
      <c r="I2046" s="1">
        <v>0.266485322618546</v>
      </c>
      <c r="J2046" s="1">
        <v>0.31570161301994</v>
      </c>
      <c r="K2046" s="1">
        <v>0.418504386313807</v>
      </c>
      <c r="L2046" s="1">
        <v>0.466556581988056</v>
      </c>
      <c r="M2046" s="1">
        <v>0.505824912068722</v>
      </c>
      <c r="N2046" s="1">
        <v>0.541628742498887</v>
      </c>
      <c r="O2046" s="1">
        <v>0.575001317505329</v>
      </c>
      <c r="P2046">
        <f t="shared" si="68"/>
        <v>0.436490358015876</v>
      </c>
      <c r="Q2046">
        <f t="shared" si="67"/>
        <v>0.364866465538422</v>
      </c>
    </row>
    <row r="2047" spans="4:17">
      <c r="D2047" s="1">
        <v>50</v>
      </c>
      <c r="E2047" s="1">
        <v>3305438.514</v>
      </c>
      <c r="F2047" s="1">
        <v>0.0915751089750539</v>
      </c>
      <c r="G2047" s="1">
        <v>0.146871706734398</v>
      </c>
      <c r="H2047" s="1">
        <v>0.209798698398105</v>
      </c>
      <c r="I2047" s="1">
        <v>0.266485322618546</v>
      </c>
      <c r="J2047" s="1">
        <v>0.31570161301994</v>
      </c>
      <c r="K2047" s="1">
        <v>0.418504386313807</v>
      </c>
      <c r="L2047" s="1">
        <v>0.466556581988056</v>
      </c>
      <c r="M2047" s="1">
        <v>0.505824912068722</v>
      </c>
      <c r="N2047" s="1">
        <v>0.541628742498887</v>
      </c>
      <c r="O2047" s="1">
        <v>0.575001317505329</v>
      </c>
      <c r="P2047">
        <f t="shared" si="68"/>
        <v>0.436490358015876</v>
      </c>
      <c r="Q2047">
        <f t="shared" si="67"/>
        <v>0.364866465538422</v>
      </c>
    </row>
    <row r="2048" spans="4:17">
      <c r="D2048" s="1">
        <v>50</v>
      </c>
      <c r="E2048" s="1">
        <v>1711196.41538462</v>
      </c>
      <c r="F2048" s="1">
        <v>0.0915751089750539</v>
      </c>
      <c r="G2048" s="1">
        <v>0.146871706734398</v>
      </c>
      <c r="H2048" s="1">
        <v>0.209798698398105</v>
      </c>
      <c r="I2048" s="1">
        <v>0.266485322618546</v>
      </c>
      <c r="J2048" s="1">
        <v>0.31570161301994</v>
      </c>
      <c r="K2048" s="1">
        <v>0.418504386313807</v>
      </c>
      <c r="L2048" s="1">
        <v>0.466556581988056</v>
      </c>
      <c r="M2048" s="1">
        <v>0.505824912068722</v>
      </c>
      <c r="N2048" s="1">
        <v>0.541628742498887</v>
      </c>
      <c r="O2048" s="1">
        <v>0.575001317505329</v>
      </c>
      <c r="P2048">
        <f t="shared" si="68"/>
        <v>0.436490358015876</v>
      </c>
      <c r="Q2048">
        <f t="shared" si="67"/>
        <v>0.364866465538422</v>
      </c>
    </row>
    <row r="2049" spans="4:17">
      <c r="D2049" s="1">
        <v>50</v>
      </c>
      <c r="E2049" s="1">
        <v>19811669.63</v>
      </c>
      <c r="F2049" s="1">
        <v>0.0915751089750539</v>
      </c>
      <c r="G2049" s="1">
        <v>0.146871706734398</v>
      </c>
      <c r="H2049" s="1">
        <v>0.209798698398105</v>
      </c>
      <c r="I2049" s="1">
        <v>0.266485322618546</v>
      </c>
      <c r="J2049" s="1">
        <v>0.31570161301994</v>
      </c>
      <c r="K2049" s="1">
        <v>0.418504386313807</v>
      </c>
      <c r="L2049" s="1">
        <v>0.466556581988056</v>
      </c>
      <c r="M2049" s="1">
        <v>0.505824912068722</v>
      </c>
      <c r="N2049" s="1">
        <v>0.541628742498887</v>
      </c>
      <c r="O2049" s="1">
        <v>0.575001317505329</v>
      </c>
      <c r="P2049">
        <f t="shared" si="68"/>
        <v>0.436490358015876</v>
      </c>
      <c r="Q2049">
        <f t="shared" si="67"/>
        <v>0.364866465538422</v>
      </c>
    </row>
    <row r="2050" spans="4:17">
      <c r="D2050" s="1">
        <v>50</v>
      </c>
      <c r="E2050" s="1">
        <v>15206397.3</v>
      </c>
      <c r="F2050" s="1">
        <v>0.0915751089750539</v>
      </c>
      <c r="G2050" s="1">
        <v>0.146871706734398</v>
      </c>
      <c r="H2050" s="1">
        <v>0.209798698398105</v>
      </c>
      <c r="I2050" s="1">
        <v>0.266485322618546</v>
      </c>
      <c r="J2050" s="1">
        <v>0.31570161301994</v>
      </c>
      <c r="K2050" s="1">
        <v>0.418504386313807</v>
      </c>
      <c r="L2050" s="1">
        <v>0.466556581988056</v>
      </c>
      <c r="M2050" s="1">
        <v>0.505824912068722</v>
      </c>
      <c r="N2050" s="1">
        <v>0.541628742498887</v>
      </c>
      <c r="O2050" s="1">
        <v>0.575001317505329</v>
      </c>
      <c r="P2050">
        <f t="shared" si="68"/>
        <v>0.436490358015876</v>
      </c>
      <c r="Q2050">
        <f t="shared" si="67"/>
        <v>0.364866465538422</v>
      </c>
    </row>
    <row r="2051" spans="4:17">
      <c r="D2051" s="1">
        <v>50</v>
      </c>
      <c r="E2051" s="1">
        <v>16281656.41</v>
      </c>
      <c r="F2051" s="1">
        <v>0.0915751089750539</v>
      </c>
      <c r="G2051" s="1">
        <v>0.146871706734398</v>
      </c>
      <c r="H2051" s="1">
        <v>0.209798698398105</v>
      </c>
      <c r="I2051" s="1">
        <v>0.266485322618546</v>
      </c>
      <c r="J2051" s="1">
        <v>0.31570161301994</v>
      </c>
      <c r="K2051" s="1">
        <v>0.418504386313807</v>
      </c>
      <c r="L2051" s="1">
        <v>0.466556581988056</v>
      </c>
      <c r="M2051" s="1">
        <v>0.505824912068722</v>
      </c>
      <c r="N2051" s="1">
        <v>0.541628742498887</v>
      </c>
      <c r="O2051" s="1">
        <v>0.575001317505329</v>
      </c>
      <c r="P2051">
        <f t="shared" si="68"/>
        <v>0.436490358015876</v>
      </c>
      <c r="Q2051">
        <f t="shared" si="67"/>
        <v>0.364866465538422</v>
      </c>
    </row>
    <row r="2052" spans="4:17">
      <c r="D2052" s="1">
        <v>50</v>
      </c>
      <c r="E2052" s="1">
        <v>16647894.56</v>
      </c>
      <c r="F2052" s="1">
        <v>0.0915751089750539</v>
      </c>
      <c r="G2052" s="1">
        <v>0.146871706734398</v>
      </c>
      <c r="H2052" s="1">
        <v>0.209798698398105</v>
      </c>
      <c r="I2052" s="1">
        <v>0.266485322618546</v>
      </c>
      <c r="J2052" s="1">
        <v>0.31570161301994</v>
      </c>
      <c r="K2052" s="1">
        <v>0.418504386313807</v>
      </c>
      <c r="L2052" s="1">
        <v>0.466556581988056</v>
      </c>
      <c r="M2052" s="1">
        <v>0.505824912068722</v>
      </c>
      <c r="N2052" s="1">
        <v>0.541628742498887</v>
      </c>
      <c r="O2052" s="1">
        <v>0.575001317505329</v>
      </c>
      <c r="P2052">
        <f t="shared" si="68"/>
        <v>0.436490358015876</v>
      </c>
      <c r="Q2052">
        <f t="shared" si="67"/>
        <v>0.364866465538422</v>
      </c>
    </row>
    <row r="2053" spans="4:17">
      <c r="D2053" s="1">
        <v>50</v>
      </c>
      <c r="E2053" s="1">
        <v>17184623.44</v>
      </c>
      <c r="F2053" s="1">
        <v>0.0915751089750539</v>
      </c>
      <c r="G2053" s="1">
        <v>0.146871706734398</v>
      </c>
      <c r="H2053" s="1">
        <v>0.209798698398105</v>
      </c>
      <c r="I2053" s="1">
        <v>0.266485322618546</v>
      </c>
      <c r="J2053" s="1">
        <v>0.31570161301994</v>
      </c>
      <c r="K2053" s="1">
        <v>0.418504386313807</v>
      </c>
      <c r="L2053" s="1">
        <v>0.466556581988056</v>
      </c>
      <c r="M2053" s="1">
        <v>0.505824912068722</v>
      </c>
      <c r="N2053" s="1">
        <v>0.541628742498887</v>
      </c>
      <c r="O2053" s="1">
        <v>0.575001317505329</v>
      </c>
      <c r="P2053">
        <f t="shared" si="68"/>
        <v>0.436490358015876</v>
      </c>
      <c r="Q2053">
        <f t="shared" si="67"/>
        <v>0.364866465538422</v>
      </c>
    </row>
    <row r="2054" spans="4:17">
      <c r="D2054" s="1">
        <v>50</v>
      </c>
      <c r="E2054" s="1">
        <v>18103335</v>
      </c>
      <c r="F2054" s="1">
        <v>0.0915751089750539</v>
      </c>
      <c r="G2054" s="1">
        <v>0.146871706734398</v>
      </c>
      <c r="H2054" s="1">
        <v>0.209798698398105</v>
      </c>
      <c r="I2054" s="1">
        <v>0.266485322618546</v>
      </c>
      <c r="J2054" s="1">
        <v>0.31570161301994</v>
      </c>
      <c r="K2054" s="1">
        <v>0.418504386313807</v>
      </c>
      <c r="L2054" s="1">
        <v>0.466556581988056</v>
      </c>
      <c r="M2054" s="1">
        <v>0.505824912068722</v>
      </c>
      <c r="N2054" s="1">
        <v>0.541628742498887</v>
      </c>
      <c r="O2054" s="1">
        <v>0.575001317505329</v>
      </c>
      <c r="P2054">
        <f t="shared" si="68"/>
        <v>0.436490358015876</v>
      </c>
      <c r="Q2054">
        <f t="shared" si="67"/>
        <v>0.364866465538422</v>
      </c>
    </row>
    <row r="2055" spans="4:17">
      <c r="D2055" s="1">
        <v>50</v>
      </c>
      <c r="E2055" s="1">
        <v>14431396.205</v>
      </c>
      <c r="F2055" s="1">
        <v>0.0915751089750539</v>
      </c>
      <c r="G2055" s="1">
        <v>0.146871706734398</v>
      </c>
      <c r="H2055" s="1">
        <v>0.209798698398105</v>
      </c>
      <c r="I2055" s="1">
        <v>0.266485322618546</v>
      </c>
      <c r="J2055" s="1">
        <v>0.31570161301994</v>
      </c>
      <c r="K2055" s="1">
        <v>0.418504386313807</v>
      </c>
      <c r="L2055" s="1">
        <v>0.466556581988056</v>
      </c>
      <c r="M2055" s="1">
        <v>0.505824912068722</v>
      </c>
      <c r="N2055" s="1">
        <v>0.541628742498887</v>
      </c>
      <c r="O2055" s="1">
        <v>0.575001317505329</v>
      </c>
      <c r="P2055">
        <f t="shared" si="68"/>
        <v>0.436490358015876</v>
      </c>
      <c r="Q2055">
        <f t="shared" si="67"/>
        <v>0.364866465538422</v>
      </c>
    </row>
    <row r="2056" spans="4:17">
      <c r="D2056" s="1">
        <v>50</v>
      </c>
      <c r="E2056" s="1">
        <v>17913836.245</v>
      </c>
      <c r="F2056" s="1">
        <v>0.0915751089750539</v>
      </c>
      <c r="G2056" s="1">
        <v>0.146871706734398</v>
      </c>
      <c r="H2056" s="1">
        <v>0.209798698398105</v>
      </c>
      <c r="I2056" s="1">
        <v>0.266485322618546</v>
      </c>
      <c r="J2056" s="1">
        <v>0.31570161301994</v>
      </c>
      <c r="K2056" s="1">
        <v>0.418504386313807</v>
      </c>
      <c r="L2056" s="1">
        <v>0.466556581988056</v>
      </c>
      <c r="M2056" s="1">
        <v>0.505824912068722</v>
      </c>
      <c r="N2056" s="1">
        <v>0.541628742498887</v>
      </c>
      <c r="O2056" s="1">
        <v>0.575001317505329</v>
      </c>
      <c r="P2056">
        <f t="shared" si="68"/>
        <v>0.436490358015876</v>
      </c>
      <c r="Q2056">
        <f t="shared" si="67"/>
        <v>0.364866465538422</v>
      </c>
    </row>
    <row r="2057" spans="4:17">
      <c r="D2057" s="1">
        <v>50</v>
      </c>
      <c r="E2057" s="1">
        <v>14887810.56</v>
      </c>
      <c r="F2057" s="1">
        <v>0.0915751089750539</v>
      </c>
      <c r="G2057" s="1">
        <v>0.146871706734398</v>
      </c>
      <c r="H2057" s="1">
        <v>0.209798698398105</v>
      </c>
      <c r="I2057" s="1">
        <v>0.266485322618546</v>
      </c>
      <c r="J2057" s="1">
        <v>0.31570161301994</v>
      </c>
      <c r="K2057" s="1">
        <v>0.418504386313807</v>
      </c>
      <c r="L2057" s="1">
        <v>0.466556581988056</v>
      </c>
      <c r="M2057" s="1">
        <v>0.505824912068722</v>
      </c>
      <c r="N2057" s="1">
        <v>0.541628742498887</v>
      </c>
      <c r="O2057" s="1">
        <v>0.575001317505329</v>
      </c>
      <c r="P2057">
        <f t="shared" si="68"/>
        <v>0.436490358015876</v>
      </c>
      <c r="Q2057">
        <f t="shared" si="67"/>
        <v>0.364866465538422</v>
      </c>
    </row>
    <row r="2058" spans="4:17">
      <c r="D2058" s="1">
        <v>50</v>
      </c>
      <c r="E2058" s="1">
        <v>14533737.6</v>
      </c>
      <c r="F2058" s="1">
        <v>0.0915751089750539</v>
      </c>
      <c r="G2058" s="1">
        <v>0.146871706734398</v>
      </c>
      <c r="H2058" s="1">
        <v>0.209798698398105</v>
      </c>
      <c r="I2058" s="1">
        <v>0.266485322618546</v>
      </c>
      <c r="J2058" s="1">
        <v>0.31570161301994</v>
      </c>
      <c r="K2058" s="1">
        <v>0.418504386313807</v>
      </c>
      <c r="L2058" s="1">
        <v>0.466556581988056</v>
      </c>
      <c r="M2058" s="1">
        <v>0.505824912068722</v>
      </c>
      <c r="N2058" s="1">
        <v>0.541628742498887</v>
      </c>
      <c r="O2058" s="1">
        <v>0.575001317505329</v>
      </c>
      <c r="P2058">
        <f t="shared" si="68"/>
        <v>0.436490358015876</v>
      </c>
      <c r="Q2058">
        <f t="shared" si="67"/>
        <v>0.364866465538422</v>
      </c>
    </row>
    <row r="2059" spans="4:17">
      <c r="D2059" s="1">
        <v>50</v>
      </c>
      <c r="E2059" s="1">
        <v>16421906.08</v>
      </c>
      <c r="F2059" s="1">
        <v>0.0915751089750539</v>
      </c>
      <c r="G2059" s="1">
        <v>0.146871706734398</v>
      </c>
      <c r="H2059" s="1">
        <v>0.209798698398105</v>
      </c>
      <c r="I2059" s="1">
        <v>0.266485322618546</v>
      </c>
      <c r="J2059" s="1">
        <v>0.31570161301994</v>
      </c>
      <c r="K2059" s="1">
        <v>0.418504386313807</v>
      </c>
      <c r="L2059" s="1">
        <v>0.466556581988056</v>
      </c>
      <c r="M2059" s="1">
        <v>0.505824912068722</v>
      </c>
      <c r="N2059" s="1">
        <v>0.541628742498887</v>
      </c>
      <c r="O2059" s="1">
        <v>0.575001317505329</v>
      </c>
      <c r="P2059">
        <f t="shared" si="68"/>
        <v>0.436490358015876</v>
      </c>
      <c r="Q2059">
        <f t="shared" si="67"/>
        <v>0.364866465538422</v>
      </c>
    </row>
    <row r="2060" spans="4:17">
      <c r="D2060" s="1">
        <v>50</v>
      </c>
      <c r="E2060" s="1">
        <v>16017311.81</v>
      </c>
      <c r="F2060" s="1">
        <v>0.0915751089750539</v>
      </c>
      <c r="G2060" s="1">
        <v>0.146871706734398</v>
      </c>
      <c r="H2060" s="1">
        <v>0.209798698398105</v>
      </c>
      <c r="I2060" s="1">
        <v>0.266485322618546</v>
      </c>
      <c r="J2060" s="1">
        <v>0.31570161301994</v>
      </c>
      <c r="K2060" s="1">
        <v>0.418504386313807</v>
      </c>
      <c r="L2060" s="1">
        <v>0.466556581988056</v>
      </c>
      <c r="M2060" s="1">
        <v>0.505824912068722</v>
      </c>
      <c r="N2060" s="1">
        <v>0.541628742498887</v>
      </c>
      <c r="O2060" s="1">
        <v>0.575001317505329</v>
      </c>
      <c r="P2060">
        <f t="shared" si="68"/>
        <v>0.436490358015876</v>
      </c>
      <c r="Q2060">
        <f t="shared" si="67"/>
        <v>0.364866465538422</v>
      </c>
    </row>
    <row r="2061" spans="4:17">
      <c r="D2061" s="1">
        <v>50</v>
      </c>
      <c r="E2061" s="1">
        <v>16967819.0633333</v>
      </c>
      <c r="F2061" s="1">
        <v>0.0915751089750539</v>
      </c>
      <c r="G2061" s="1">
        <v>0.146871706734398</v>
      </c>
      <c r="H2061" s="1">
        <v>0.209798698398105</v>
      </c>
      <c r="I2061" s="1">
        <v>0.266485322618546</v>
      </c>
      <c r="J2061" s="1">
        <v>0.31570161301994</v>
      </c>
      <c r="K2061" s="1">
        <v>0.418504386313807</v>
      </c>
      <c r="L2061" s="1">
        <v>0.466556581988056</v>
      </c>
      <c r="M2061" s="1">
        <v>0.505824912068722</v>
      </c>
      <c r="N2061" s="1">
        <v>0.541628742498887</v>
      </c>
      <c r="O2061" s="1">
        <v>0.575001317505329</v>
      </c>
      <c r="P2061">
        <f t="shared" si="68"/>
        <v>0.436490358015876</v>
      </c>
      <c r="Q2061">
        <f t="shared" si="67"/>
        <v>0.364866465538422</v>
      </c>
    </row>
    <row r="2062" spans="4:17">
      <c r="D2062" s="1">
        <v>50</v>
      </c>
      <c r="E2062" s="1">
        <v>14780640.265</v>
      </c>
      <c r="F2062" s="1">
        <v>0.0915751089750539</v>
      </c>
      <c r="G2062" s="1">
        <v>0.146871706734398</v>
      </c>
      <c r="H2062" s="1">
        <v>0.209798698398105</v>
      </c>
      <c r="I2062" s="1">
        <v>0.266485322618546</v>
      </c>
      <c r="J2062" s="1">
        <v>0.31570161301994</v>
      </c>
      <c r="K2062" s="1">
        <v>0.418504386313807</v>
      </c>
      <c r="L2062" s="1">
        <v>0.466556581988056</v>
      </c>
      <c r="M2062" s="1">
        <v>0.505824912068722</v>
      </c>
      <c r="N2062" s="1">
        <v>0.541628742498887</v>
      </c>
      <c r="O2062" s="1">
        <v>0.575001317505329</v>
      </c>
      <c r="P2062">
        <f t="shared" si="68"/>
        <v>0.436490358015876</v>
      </c>
      <c r="Q2062">
        <f t="shared" si="67"/>
        <v>0.364866465538422</v>
      </c>
    </row>
    <row r="2063" spans="4:17">
      <c r="D2063" s="1">
        <v>50</v>
      </c>
      <c r="E2063" s="1">
        <v>48332506.19</v>
      </c>
      <c r="F2063" s="1">
        <v>0.0915751089750539</v>
      </c>
      <c r="G2063" s="1">
        <v>0.146871706734398</v>
      </c>
      <c r="H2063" s="1">
        <v>0.209798698398105</v>
      </c>
      <c r="I2063" s="1">
        <v>0.266485322618546</v>
      </c>
      <c r="J2063" s="1">
        <v>0.31570161301994</v>
      </c>
      <c r="K2063" s="1">
        <v>0.418504386313807</v>
      </c>
      <c r="L2063" s="1">
        <v>0.466556581988056</v>
      </c>
      <c r="M2063" s="1">
        <v>0.505824912068722</v>
      </c>
      <c r="N2063" s="1">
        <v>0.541628742498887</v>
      </c>
      <c r="O2063" s="1">
        <v>0.575001317505329</v>
      </c>
      <c r="P2063">
        <f t="shared" si="68"/>
        <v>0.436490358015876</v>
      </c>
      <c r="Q2063">
        <f t="shared" si="67"/>
        <v>0.364866465538422</v>
      </c>
    </row>
    <row r="2064" spans="4:17">
      <c r="D2064" s="1">
        <v>50</v>
      </c>
      <c r="E2064" s="1">
        <v>16544724.53</v>
      </c>
      <c r="F2064" s="1">
        <v>0.0915751089750539</v>
      </c>
      <c r="G2064" s="1">
        <v>0.146871706734398</v>
      </c>
      <c r="H2064" s="1">
        <v>0.209798698398105</v>
      </c>
      <c r="I2064" s="1">
        <v>0.266485322618546</v>
      </c>
      <c r="J2064" s="1">
        <v>0.31570161301994</v>
      </c>
      <c r="K2064" s="1">
        <v>0.418504386313807</v>
      </c>
      <c r="L2064" s="1">
        <v>0.466556581988056</v>
      </c>
      <c r="M2064" s="1">
        <v>0.505824912068722</v>
      </c>
      <c r="N2064" s="1">
        <v>0.541628742498887</v>
      </c>
      <c r="O2064" s="1">
        <v>0.575001317505329</v>
      </c>
      <c r="P2064">
        <f t="shared" si="68"/>
        <v>0.436490358015876</v>
      </c>
      <c r="Q2064">
        <f t="shared" si="67"/>
        <v>0.364866465538422</v>
      </c>
    </row>
    <row r="2065" spans="4:17">
      <c r="D2065" s="1">
        <v>50</v>
      </c>
      <c r="E2065" s="1">
        <v>2028618.94642857</v>
      </c>
      <c r="F2065" s="1">
        <v>0.0915751089750539</v>
      </c>
      <c r="G2065" s="1">
        <v>0.146871706734398</v>
      </c>
      <c r="H2065" s="1">
        <v>0.209798698398105</v>
      </c>
      <c r="I2065" s="1">
        <v>0.266485322618546</v>
      </c>
      <c r="J2065" s="1">
        <v>0.31570161301994</v>
      </c>
      <c r="K2065" s="1">
        <v>0.418504386313807</v>
      </c>
      <c r="L2065" s="1">
        <v>0.466556581988056</v>
      </c>
      <c r="M2065" s="1">
        <v>0.505824912068722</v>
      </c>
      <c r="N2065" s="1">
        <v>0.541628742498887</v>
      </c>
      <c r="O2065" s="1">
        <v>0.575001317505329</v>
      </c>
      <c r="P2065">
        <f t="shared" si="68"/>
        <v>0.436490358015876</v>
      </c>
      <c r="Q2065">
        <f t="shared" si="67"/>
        <v>0.364866465538422</v>
      </c>
    </row>
    <row r="2066" spans="4:17">
      <c r="D2066" s="1">
        <v>50</v>
      </c>
      <c r="E2066" s="1">
        <v>20478125.35</v>
      </c>
      <c r="F2066" s="1">
        <v>0.0915751089750539</v>
      </c>
      <c r="G2066" s="1">
        <v>0.146871706734398</v>
      </c>
      <c r="H2066" s="1">
        <v>0.209798698398105</v>
      </c>
      <c r="I2066" s="1">
        <v>0.266485322618546</v>
      </c>
      <c r="J2066" s="1">
        <v>0.31570161301994</v>
      </c>
      <c r="K2066" s="1">
        <v>0.418504386313807</v>
      </c>
      <c r="L2066" s="1">
        <v>0.466556581988056</v>
      </c>
      <c r="M2066" s="1">
        <v>0.505824912068722</v>
      </c>
      <c r="N2066" s="1">
        <v>0.541628742498887</v>
      </c>
      <c r="O2066" s="1">
        <v>0.575001317505329</v>
      </c>
      <c r="P2066">
        <f t="shared" si="68"/>
        <v>0.436490358015876</v>
      </c>
      <c r="Q2066">
        <f t="shared" si="67"/>
        <v>0.364866465538422</v>
      </c>
    </row>
    <row r="2067" spans="4:17">
      <c r="D2067" s="1">
        <v>50</v>
      </c>
      <c r="E2067" s="1">
        <v>13954184.88</v>
      </c>
      <c r="F2067" s="1">
        <v>0.0915751089750539</v>
      </c>
      <c r="G2067" s="1">
        <v>0.146871706734398</v>
      </c>
      <c r="H2067" s="1">
        <v>0.209798698398105</v>
      </c>
      <c r="I2067" s="1">
        <v>0.266485322618546</v>
      </c>
      <c r="J2067" s="1">
        <v>0.31570161301994</v>
      </c>
      <c r="K2067" s="1">
        <v>0.418504386313807</v>
      </c>
      <c r="L2067" s="1">
        <v>0.466556581988056</v>
      </c>
      <c r="M2067" s="1">
        <v>0.505824912068722</v>
      </c>
      <c r="N2067" s="1">
        <v>0.541628742498887</v>
      </c>
      <c r="O2067" s="1">
        <v>0.575001317505329</v>
      </c>
      <c r="P2067">
        <f t="shared" si="68"/>
        <v>0.436490358015876</v>
      </c>
      <c r="Q2067">
        <f t="shared" si="67"/>
        <v>0.364866465538422</v>
      </c>
    </row>
    <row r="2068" spans="4:17">
      <c r="D2068" s="1">
        <v>50</v>
      </c>
      <c r="E2068" s="1">
        <v>30612982.79</v>
      </c>
      <c r="F2068" s="1">
        <v>0.0915751089750539</v>
      </c>
      <c r="G2068" s="1">
        <v>0.146871706734398</v>
      </c>
      <c r="H2068" s="1">
        <v>0.209798698398105</v>
      </c>
      <c r="I2068" s="1">
        <v>0.266485322618546</v>
      </c>
      <c r="J2068" s="1">
        <v>0.31570161301994</v>
      </c>
      <c r="K2068" s="1">
        <v>0.418504386313807</v>
      </c>
      <c r="L2068" s="1">
        <v>0.466556581988056</v>
      </c>
      <c r="M2068" s="1">
        <v>0.505824912068722</v>
      </c>
      <c r="N2068" s="1">
        <v>0.541628742498887</v>
      </c>
      <c r="O2068" s="1">
        <v>0.575001317505329</v>
      </c>
      <c r="P2068">
        <f t="shared" si="68"/>
        <v>0.436490358015876</v>
      </c>
      <c r="Q2068">
        <f t="shared" si="67"/>
        <v>0.364866465538422</v>
      </c>
    </row>
    <row r="2069" spans="4:17">
      <c r="D2069" s="1">
        <v>50</v>
      </c>
      <c r="E2069" s="1">
        <v>38022667.72</v>
      </c>
      <c r="F2069" s="1">
        <v>0.0915751089750539</v>
      </c>
      <c r="G2069" s="1">
        <v>0.146871706734398</v>
      </c>
      <c r="H2069" s="1">
        <v>0.209798698398105</v>
      </c>
      <c r="I2069" s="1">
        <v>0.266485322618546</v>
      </c>
      <c r="J2069" s="1">
        <v>0.31570161301994</v>
      </c>
      <c r="K2069" s="1">
        <v>0.418504386313807</v>
      </c>
      <c r="L2069" s="1">
        <v>0.466556581988056</v>
      </c>
      <c r="M2069" s="1">
        <v>0.505824912068722</v>
      </c>
      <c r="N2069" s="1">
        <v>0.541628742498887</v>
      </c>
      <c r="O2069" s="1">
        <v>0.575001317505329</v>
      </c>
      <c r="P2069">
        <f t="shared" si="68"/>
        <v>0.436490358015876</v>
      </c>
      <c r="Q2069">
        <f t="shared" si="67"/>
        <v>0.364866465538422</v>
      </c>
    </row>
    <row r="2070" spans="4:17">
      <c r="D2070" s="1">
        <v>50</v>
      </c>
      <c r="E2070" s="1">
        <v>28560000</v>
      </c>
      <c r="F2070" s="1">
        <v>0.0915751089750539</v>
      </c>
      <c r="G2070" s="1">
        <v>0.146871706734398</v>
      </c>
      <c r="H2070" s="1">
        <v>0.209798698398105</v>
      </c>
      <c r="I2070" s="1">
        <v>0.266485322618546</v>
      </c>
      <c r="J2070" s="1">
        <v>0.31570161301994</v>
      </c>
      <c r="K2070" s="1">
        <v>0.418504386313807</v>
      </c>
      <c r="L2070" s="1">
        <v>0.466556581988056</v>
      </c>
      <c r="M2070" s="1">
        <v>0.505824912068722</v>
      </c>
      <c r="N2070" s="1">
        <v>0.541628742498887</v>
      </c>
      <c r="O2070" s="1">
        <v>0.575001317505329</v>
      </c>
      <c r="P2070">
        <f t="shared" si="68"/>
        <v>0.436490358015876</v>
      </c>
      <c r="Q2070">
        <f t="shared" si="67"/>
        <v>0.364866465538422</v>
      </c>
    </row>
    <row r="2071" spans="4:17">
      <c r="D2071" s="1">
        <v>50</v>
      </c>
      <c r="E2071" s="1">
        <v>28310955.43</v>
      </c>
      <c r="F2071" s="1">
        <v>0.0915751089750539</v>
      </c>
      <c r="G2071" s="1">
        <v>0.146871706734398</v>
      </c>
      <c r="H2071" s="1">
        <v>0.209798698398105</v>
      </c>
      <c r="I2071" s="1">
        <v>0.266485322618546</v>
      </c>
      <c r="J2071" s="1">
        <v>0.31570161301994</v>
      </c>
      <c r="K2071" s="1">
        <v>0.418504386313807</v>
      </c>
      <c r="L2071" s="1">
        <v>0.466556581988056</v>
      </c>
      <c r="M2071" s="1">
        <v>0.505824912068722</v>
      </c>
      <c r="N2071" s="1">
        <v>0.541628742498887</v>
      </c>
      <c r="O2071" s="1">
        <v>0.575001317505329</v>
      </c>
      <c r="P2071">
        <f t="shared" si="68"/>
        <v>0.436490358015876</v>
      </c>
      <c r="Q2071">
        <f t="shared" si="67"/>
        <v>0.364866465538422</v>
      </c>
    </row>
    <row r="2072" spans="4:17">
      <c r="D2072" s="1">
        <v>50</v>
      </c>
      <c r="E2072" s="1">
        <v>25500830.655</v>
      </c>
      <c r="F2072" s="1">
        <v>0.0915751089750539</v>
      </c>
      <c r="G2072" s="1">
        <v>0.146871706734398</v>
      </c>
      <c r="H2072" s="1">
        <v>0.209798698398105</v>
      </c>
      <c r="I2072" s="1">
        <v>0.266485322618546</v>
      </c>
      <c r="J2072" s="1">
        <v>0.31570161301994</v>
      </c>
      <c r="K2072" s="1">
        <v>0.418504386313807</v>
      </c>
      <c r="L2072" s="1">
        <v>0.466556581988056</v>
      </c>
      <c r="M2072" s="1">
        <v>0.505824912068722</v>
      </c>
      <c r="N2072" s="1">
        <v>0.541628742498887</v>
      </c>
      <c r="O2072" s="1">
        <v>0.575001317505329</v>
      </c>
      <c r="P2072">
        <f t="shared" si="68"/>
        <v>0.436490358015876</v>
      </c>
      <c r="Q2072">
        <f t="shared" si="67"/>
        <v>0.364866465538422</v>
      </c>
    </row>
    <row r="2073" spans="4:17">
      <c r="D2073" s="1">
        <v>50</v>
      </c>
      <c r="E2073" s="1">
        <v>23957045.91</v>
      </c>
      <c r="F2073" s="1">
        <v>0.0915751089750539</v>
      </c>
      <c r="G2073" s="1">
        <v>0.146871706734398</v>
      </c>
      <c r="H2073" s="1">
        <v>0.209798698398105</v>
      </c>
      <c r="I2073" s="1">
        <v>0.266485322618546</v>
      </c>
      <c r="J2073" s="1">
        <v>0.31570161301994</v>
      </c>
      <c r="K2073" s="1">
        <v>0.418504386313807</v>
      </c>
      <c r="L2073" s="1">
        <v>0.466556581988056</v>
      </c>
      <c r="M2073" s="1">
        <v>0.505824912068722</v>
      </c>
      <c r="N2073" s="1">
        <v>0.541628742498887</v>
      </c>
      <c r="O2073" s="1">
        <v>0.575001317505329</v>
      </c>
      <c r="P2073">
        <f t="shared" si="68"/>
        <v>0.436490358015876</v>
      </c>
      <c r="Q2073">
        <f t="shared" si="67"/>
        <v>0.364866465538422</v>
      </c>
    </row>
    <row r="2074" spans="4:17">
      <c r="D2074" s="1">
        <v>50</v>
      </c>
      <c r="E2074" s="1">
        <v>14135629.22</v>
      </c>
      <c r="F2074" s="1">
        <v>0.0915751089750539</v>
      </c>
      <c r="G2074" s="1">
        <v>0.146871706734398</v>
      </c>
      <c r="H2074" s="1">
        <v>0.209798698398105</v>
      </c>
      <c r="I2074" s="1">
        <v>0.266485322618546</v>
      </c>
      <c r="J2074" s="1">
        <v>0.31570161301994</v>
      </c>
      <c r="K2074" s="1">
        <v>0.418504386313807</v>
      </c>
      <c r="L2074" s="1">
        <v>0.466556581988056</v>
      </c>
      <c r="M2074" s="1">
        <v>0.505824912068722</v>
      </c>
      <c r="N2074" s="1">
        <v>0.541628742498887</v>
      </c>
      <c r="O2074" s="1">
        <v>0.575001317505329</v>
      </c>
      <c r="P2074">
        <f t="shared" si="68"/>
        <v>0.436490358015876</v>
      </c>
      <c r="Q2074">
        <f t="shared" si="67"/>
        <v>0.364866465538422</v>
      </c>
    </row>
    <row r="2075" spans="4:17">
      <c r="D2075" s="1">
        <v>50</v>
      </c>
      <c r="E2075" s="1">
        <v>23705512.3</v>
      </c>
      <c r="F2075" s="1">
        <v>0.0915751089750539</v>
      </c>
      <c r="G2075" s="1">
        <v>0.146871706734398</v>
      </c>
      <c r="H2075" s="1">
        <v>0.209798698398105</v>
      </c>
      <c r="I2075" s="1">
        <v>0.266485322618546</v>
      </c>
      <c r="J2075" s="1">
        <v>0.31570161301994</v>
      </c>
      <c r="K2075" s="1">
        <v>0.418504386313807</v>
      </c>
      <c r="L2075" s="1">
        <v>0.466556581988056</v>
      </c>
      <c r="M2075" s="1">
        <v>0.505824912068722</v>
      </c>
      <c r="N2075" s="1">
        <v>0.541628742498887</v>
      </c>
      <c r="O2075" s="1">
        <v>0.575001317505329</v>
      </c>
      <c r="P2075">
        <f t="shared" si="68"/>
        <v>0.436490358015876</v>
      </c>
      <c r="Q2075">
        <f t="shared" si="67"/>
        <v>0.364866465538422</v>
      </c>
    </row>
    <row r="2076" spans="4:17">
      <c r="D2076" s="1">
        <v>50</v>
      </c>
      <c r="E2076" s="1">
        <v>22183672.395</v>
      </c>
      <c r="F2076" s="1">
        <v>0.0915751089750539</v>
      </c>
      <c r="G2076" s="1">
        <v>0.146871706734398</v>
      </c>
      <c r="H2076" s="1">
        <v>0.209798698398105</v>
      </c>
      <c r="I2076" s="1">
        <v>0.266485322618546</v>
      </c>
      <c r="J2076" s="1">
        <v>0.31570161301994</v>
      </c>
      <c r="K2076" s="1">
        <v>0.418504386313807</v>
      </c>
      <c r="L2076" s="1">
        <v>0.466556581988056</v>
      </c>
      <c r="M2076" s="1">
        <v>0.505824912068722</v>
      </c>
      <c r="N2076" s="1">
        <v>0.541628742498887</v>
      </c>
      <c r="O2076" s="1">
        <v>0.575001317505329</v>
      </c>
      <c r="P2076">
        <f t="shared" si="68"/>
        <v>0.436490358015876</v>
      </c>
      <c r="Q2076">
        <f t="shared" si="67"/>
        <v>0.364866465538422</v>
      </c>
    </row>
    <row r="2077" spans="4:17">
      <c r="D2077" s="1">
        <v>50</v>
      </c>
      <c r="E2077" s="1">
        <v>22023469.31</v>
      </c>
      <c r="F2077" s="1">
        <v>0.0915751089750539</v>
      </c>
      <c r="G2077" s="1">
        <v>0.146871706734398</v>
      </c>
      <c r="H2077" s="1">
        <v>0.209798698398105</v>
      </c>
      <c r="I2077" s="1">
        <v>0.266485322618546</v>
      </c>
      <c r="J2077" s="1">
        <v>0.31570161301994</v>
      </c>
      <c r="K2077" s="1">
        <v>0.418504386313807</v>
      </c>
      <c r="L2077" s="1">
        <v>0.466556581988056</v>
      </c>
      <c r="M2077" s="1">
        <v>0.505824912068722</v>
      </c>
      <c r="N2077" s="1">
        <v>0.541628742498887</v>
      </c>
      <c r="O2077" s="1">
        <v>0.575001317505329</v>
      </c>
      <c r="P2077">
        <f t="shared" si="68"/>
        <v>0.436490358015876</v>
      </c>
      <c r="Q2077">
        <f t="shared" ref="Q2077:Q2140" si="69">H2077/O2077</f>
        <v>0.364866465538422</v>
      </c>
    </row>
    <row r="2078" spans="4:17">
      <c r="D2078" s="1">
        <v>50</v>
      </c>
      <c r="E2078" s="1">
        <v>135083695.96</v>
      </c>
      <c r="F2078" s="1">
        <v>0.0915751089750539</v>
      </c>
      <c r="G2078" s="1">
        <v>0.146871706734398</v>
      </c>
      <c r="H2078" s="1">
        <v>0.209798698398105</v>
      </c>
      <c r="I2078" s="1">
        <v>0.266485322618546</v>
      </c>
      <c r="J2078" s="1">
        <v>0.31570161301994</v>
      </c>
      <c r="K2078" s="1">
        <v>0.418504386313807</v>
      </c>
      <c r="L2078" s="1">
        <v>0.466556581988056</v>
      </c>
      <c r="M2078" s="1">
        <v>0.505824912068722</v>
      </c>
      <c r="N2078" s="1">
        <v>0.541628742498887</v>
      </c>
      <c r="O2078" s="1">
        <v>0.575001317505329</v>
      </c>
      <c r="P2078">
        <f t="shared" si="68"/>
        <v>0.436490358015876</v>
      </c>
      <c r="Q2078">
        <f t="shared" si="69"/>
        <v>0.364866465538422</v>
      </c>
    </row>
    <row r="2079" spans="4:17">
      <c r="D2079" s="1">
        <v>50</v>
      </c>
      <c r="E2079" s="1">
        <v>21210443.38</v>
      </c>
      <c r="F2079" s="1">
        <v>0.0915751089750539</v>
      </c>
      <c r="G2079" s="1">
        <v>0.146871706734398</v>
      </c>
      <c r="H2079" s="1">
        <v>0.209798698398105</v>
      </c>
      <c r="I2079" s="1">
        <v>0.266485322618546</v>
      </c>
      <c r="J2079" s="1">
        <v>0.31570161301994</v>
      </c>
      <c r="K2079" s="1">
        <v>0.418504386313807</v>
      </c>
      <c r="L2079" s="1">
        <v>0.466556581988056</v>
      </c>
      <c r="M2079" s="1">
        <v>0.505824912068722</v>
      </c>
      <c r="N2079" s="1">
        <v>0.541628742498887</v>
      </c>
      <c r="O2079" s="1">
        <v>0.575001317505329</v>
      </c>
      <c r="P2079">
        <f t="shared" si="68"/>
        <v>0.436490358015876</v>
      </c>
      <c r="Q2079">
        <f t="shared" si="69"/>
        <v>0.364866465538422</v>
      </c>
    </row>
    <row r="2080" spans="4:17">
      <c r="D2080" s="1">
        <v>50</v>
      </c>
      <c r="E2080" s="1">
        <v>11561357.925</v>
      </c>
      <c r="F2080" s="1">
        <v>0.0915751089750539</v>
      </c>
      <c r="G2080" s="1">
        <v>0.146871706734398</v>
      </c>
      <c r="H2080" s="1">
        <v>0.209798698398105</v>
      </c>
      <c r="I2080" s="1">
        <v>0.266485322618546</v>
      </c>
      <c r="J2080" s="1">
        <v>0.31570161301994</v>
      </c>
      <c r="K2080" s="1">
        <v>0.418504386313807</v>
      </c>
      <c r="L2080" s="1">
        <v>0.466556581988056</v>
      </c>
      <c r="M2080" s="1">
        <v>0.505824912068722</v>
      </c>
      <c r="N2080" s="1">
        <v>0.541628742498887</v>
      </c>
      <c r="O2080" s="1">
        <v>0.575001317505329</v>
      </c>
      <c r="P2080">
        <f t="shared" si="68"/>
        <v>0.436490358015876</v>
      </c>
      <c r="Q2080">
        <f t="shared" si="69"/>
        <v>0.364866465538422</v>
      </c>
    </row>
    <row r="2081" spans="4:17">
      <c r="D2081" s="1">
        <v>50</v>
      </c>
      <c r="E2081" s="1">
        <v>75825776.8</v>
      </c>
      <c r="F2081" s="1">
        <v>0.0915751089750539</v>
      </c>
      <c r="G2081" s="1">
        <v>0.146871706734398</v>
      </c>
      <c r="H2081" s="1">
        <v>0.209798698398105</v>
      </c>
      <c r="I2081" s="1">
        <v>0.266485322618546</v>
      </c>
      <c r="J2081" s="1">
        <v>0.31570161301994</v>
      </c>
      <c r="K2081" s="1">
        <v>0.418504386313807</v>
      </c>
      <c r="L2081" s="1">
        <v>0.466556581988056</v>
      </c>
      <c r="M2081" s="1">
        <v>0.505824912068722</v>
      </c>
      <c r="N2081" s="1">
        <v>0.541628742498887</v>
      </c>
      <c r="O2081" s="1">
        <v>0.575001317505329</v>
      </c>
      <c r="P2081">
        <f t="shared" si="68"/>
        <v>0.436490358015876</v>
      </c>
      <c r="Q2081">
        <f t="shared" si="69"/>
        <v>0.364866465538422</v>
      </c>
    </row>
    <row r="2082" spans="4:17">
      <c r="D2082" s="1">
        <v>50</v>
      </c>
      <c r="E2082" s="1">
        <v>34351580.13</v>
      </c>
      <c r="F2082" s="1">
        <v>0.0915751089750539</v>
      </c>
      <c r="G2082" s="1">
        <v>0.146871706734398</v>
      </c>
      <c r="H2082" s="1">
        <v>0.209798698398105</v>
      </c>
      <c r="I2082" s="1">
        <v>0.266485322618546</v>
      </c>
      <c r="J2082" s="1">
        <v>0.31570161301994</v>
      </c>
      <c r="K2082" s="1">
        <v>0.418504386313807</v>
      </c>
      <c r="L2082" s="1">
        <v>0.466556581988056</v>
      </c>
      <c r="M2082" s="1">
        <v>0.505824912068722</v>
      </c>
      <c r="N2082" s="1">
        <v>0.541628742498887</v>
      </c>
      <c r="O2082" s="1">
        <v>0.575001317505329</v>
      </c>
      <c r="P2082">
        <f t="shared" ref="P2082:P2145" si="70">F2082/H2082</f>
        <v>0.436490358015876</v>
      </c>
      <c r="Q2082">
        <f t="shared" si="69"/>
        <v>0.364866465538422</v>
      </c>
    </row>
    <row r="2083" spans="4:17">
      <c r="D2083" s="1">
        <v>50</v>
      </c>
      <c r="E2083" s="1">
        <v>9499543.93</v>
      </c>
      <c r="F2083" s="1">
        <v>0.0915751089750539</v>
      </c>
      <c r="G2083" s="1">
        <v>0.146871706734398</v>
      </c>
      <c r="H2083" s="1">
        <v>0.209798698398105</v>
      </c>
      <c r="I2083" s="1">
        <v>0.266485322618546</v>
      </c>
      <c r="J2083" s="1">
        <v>0.31570161301994</v>
      </c>
      <c r="K2083" s="1">
        <v>0.418504386313807</v>
      </c>
      <c r="L2083" s="1">
        <v>0.466556581988056</v>
      </c>
      <c r="M2083" s="1">
        <v>0.505824912068722</v>
      </c>
      <c r="N2083" s="1">
        <v>0.541628742498887</v>
      </c>
      <c r="O2083" s="1">
        <v>0.575001317505329</v>
      </c>
      <c r="P2083">
        <f t="shared" si="70"/>
        <v>0.436490358015876</v>
      </c>
      <c r="Q2083">
        <f t="shared" si="69"/>
        <v>0.364866465538422</v>
      </c>
    </row>
    <row r="2084" spans="4:17">
      <c r="D2084" s="1">
        <v>50</v>
      </c>
      <c r="E2084" s="1">
        <v>33771889.95</v>
      </c>
      <c r="F2084" s="1">
        <v>0.0915751089750539</v>
      </c>
      <c r="G2084" s="1">
        <v>0.146871706734398</v>
      </c>
      <c r="H2084" s="1">
        <v>0.209798698398105</v>
      </c>
      <c r="I2084" s="1">
        <v>0.266485322618546</v>
      </c>
      <c r="J2084" s="1">
        <v>0.31570161301994</v>
      </c>
      <c r="K2084" s="1">
        <v>0.418504386313807</v>
      </c>
      <c r="L2084" s="1">
        <v>0.466556581988056</v>
      </c>
      <c r="M2084" s="1">
        <v>0.505824912068722</v>
      </c>
      <c r="N2084" s="1">
        <v>0.541628742498887</v>
      </c>
      <c r="O2084" s="1">
        <v>0.575001317505329</v>
      </c>
      <c r="P2084">
        <f t="shared" si="70"/>
        <v>0.436490358015876</v>
      </c>
      <c r="Q2084">
        <f t="shared" si="69"/>
        <v>0.364866465538422</v>
      </c>
    </row>
    <row r="2085" spans="4:17">
      <c r="D2085" s="1">
        <v>50</v>
      </c>
      <c r="E2085" s="1">
        <v>34119961.8700001</v>
      </c>
      <c r="F2085" s="1">
        <v>0.0915751089750539</v>
      </c>
      <c r="G2085" s="1">
        <v>0.146871706734398</v>
      </c>
      <c r="H2085" s="1">
        <v>0.209798698398105</v>
      </c>
      <c r="I2085" s="1">
        <v>0.266485322618546</v>
      </c>
      <c r="J2085" s="1">
        <v>0.31570161301994</v>
      </c>
      <c r="K2085" s="1">
        <v>0.418504386313807</v>
      </c>
      <c r="L2085" s="1">
        <v>0.466556581988056</v>
      </c>
      <c r="M2085" s="1">
        <v>0.505824912068722</v>
      </c>
      <c r="N2085" s="1">
        <v>0.541628742498887</v>
      </c>
      <c r="O2085" s="1">
        <v>0.575001317505329</v>
      </c>
      <c r="P2085">
        <f t="shared" si="70"/>
        <v>0.436490358015876</v>
      </c>
      <c r="Q2085">
        <f t="shared" si="69"/>
        <v>0.364866465538422</v>
      </c>
    </row>
    <row r="2086" spans="4:17">
      <c r="D2086" s="1">
        <v>50</v>
      </c>
      <c r="E2086" s="1">
        <v>21347649.45</v>
      </c>
      <c r="F2086" s="1">
        <v>0.0915751089750539</v>
      </c>
      <c r="G2086" s="1">
        <v>0.146871706734398</v>
      </c>
      <c r="H2086" s="1">
        <v>0.209798698398105</v>
      </c>
      <c r="I2086" s="1">
        <v>0.266485322618546</v>
      </c>
      <c r="J2086" s="1">
        <v>0.31570161301994</v>
      </c>
      <c r="K2086" s="1">
        <v>0.418504386313807</v>
      </c>
      <c r="L2086" s="1">
        <v>0.466556581988056</v>
      </c>
      <c r="M2086" s="1">
        <v>0.505824912068722</v>
      </c>
      <c r="N2086" s="1">
        <v>0.541628742498887</v>
      </c>
      <c r="O2086" s="1">
        <v>0.575001317505329</v>
      </c>
      <c r="P2086">
        <f t="shared" si="70"/>
        <v>0.436490358015876</v>
      </c>
      <c r="Q2086">
        <f t="shared" si="69"/>
        <v>0.364866465538422</v>
      </c>
    </row>
    <row r="2087" spans="4:17">
      <c r="D2087" s="1">
        <v>50</v>
      </c>
      <c r="E2087" s="1">
        <v>53264698.8299999</v>
      </c>
      <c r="F2087" s="1">
        <v>0.0915751089750539</v>
      </c>
      <c r="G2087" s="1">
        <v>0.146871706734398</v>
      </c>
      <c r="H2087" s="1">
        <v>0.209798698398105</v>
      </c>
      <c r="I2087" s="1">
        <v>0.266485322618546</v>
      </c>
      <c r="J2087" s="1">
        <v>0.31570161301994</v>
      </c>
      <c r="K2087" s="1">
        <v>0.418504386313807</v>
      </c>
      <c r="L2087" s="1">
        <v>0.466556581988056</v>
      </c>
      <c r="M2087" s="1">
        <v>0.505824912068722</v>
      </c>
      <c r="N2087" s="1">
        <v>0.541628742498887</v>
      </c>
      <c r="O2087" s="1">
        <v>0.575001317505329</v>
      </c>
      <c r="P2087">
        <f t="shared" si="70"/>
        <v>0.436490358015876</v>
      </c>
      <c r="Q2087">
        <f t="shared" si="69"/>
        <v>0.364866465538422</v>
      </c>
    </row>
    <row r="2088" spans="4:17">
      <c r="D2088" s="1">
        <v>50</v>
      </c>
      <c r="E2088" s="1">
        <v>20605590.98</v>
      </c>
      <c r="F2088" s="1">
        <v>0.0915751089750539</v>
      </c>
      <c r="G2088" s="1">
        <v>0.146871706734398</v>
      </c>
      <c r="H2088" s="1">
        <v>0.209798698398105</v>
      </c>
      <c r="I2088" s="1">
        <v>0.266485322618546</v>
      </c>
      <c r="J2088" s="1">
        <v>0.31570161301994</v>
      </c>
      <c r="K2088" s="1">
        <v>0.418504386313807</v>
      </c>
      <c r="L2088" s="1">
        <v>0.466556581988056</v>
      </c>
      <c r="M2088" s="1">
        <v>0.505824912068722</v>
      </c>
      <c r="N2088" s="1">
        <v>0.541628742498887</v>
      </c>
      <c r="O2088" s="1">
        <v>0.575001317505329</v>
      </c>
      <c r="P2088">
        <f t="shared" si="70"/>
        <v>0.436490358015876</v>
      </c>
      <c r="Q2088">
        <f t="shared" si="69"/>
        <v>0.364866465538422</v>
      </c>
    </row>
    <row r="2089" spans="4:17">
      <c r="D2089" s="1">
        <v>50</v>
      </c>
      <c r="E2089" s="1">
        <v>24937697.67</v>
      </c>
      <c r="F2089" s="1">
        <v>0.0915751089750539</v>
      </c>
      <c r="G2089" s="1">
        <v>0.146871706734398</v>
      </c>
      <c r="H2089" s="1">
        <v>0.209798698398105</v>
      </c>
      <c r="I2089" s="1">
        <v>0.266485322618546</v>
      </c>
      <c r="J2089" s="1">
        <v>0.31570161301994</v>
      </c>
      <c r="K2089" s="1">
        <v>0.418504386313807</v>
      </c>
      <c r="L2089" s="1">
        <v>0.466556581988056</v>
      </c>
      <c r="M2089" s="1">
        <v>0.505824912068722</v>
      </c>
      <c r="N2089" s="1">
        <v>0.541628742498887</v>
      </c>
      <c r="O2089" s="1">
        <v>0.575001317505329</v>
      </c>
      <c r="P2089">
        <f t="shared" si="70"/>
        <v>0.436490358015876</v>
      </c>
      <c r="Q2089">
        <f t="shared" si="69"/>
        <v>0.364866465538422</v>
      </c>
    </row>
    <row r="2090" spans="4:17">
      <c r="D2090" s="1">
        <v>50</v>
      </c>
      <c r="E2090" s="1">
        <v>38588002.86</v>
      </c>
      <c r="F2090" s="1">
        <v>0.0915751089750539</v>
      </c>
      <c r="G2090" s="1">
        <v>0.146871706734398</v>
      </c>
      <c r="H2090" s="1">
        <v>0.209798698398105</v>
      </c>
      <c r="I2090" s="1">
        <v>0.266485322618546</v>
      </c>
      <c r="J2090" s="1">
        <v>0.31570161301994</v>
      </c>
      <c r="K2090" s="1">
        <v>0.418504386313807</v>
      </c>
      <c r="L2090" s="1">
        <v>0.466556581988056</v>
      </c>
      <c r="M2090" s="1">
        <v>0.505824912068722</v>
      </c>
      <c r="N2090" s="1">
        <v>0.541628742498887</v>
      </c>
      <c r="O2090" s="1">
        <v>0.575001317505329</v>
      </c>
      <c r="P2090">
        <f t="shared" si="70"/>
        <v>0.436490358015876</v>
      </c>
      <c r="Q2090">
        <f t="shared" si="69"/>
        <v>0.364866465538422</v>
      </c>
    </row>
    <row r="2091" spans="4:17">
      <c r="D2091" s="1">
        <v>50</v>
      </c>
      <c r="E2091" s="1">
        <v>159603032.370001</v>
      </c>
      <c r="F2091" s="1">
        <v>0.0915751089750539</v>
      </c>
      <c r="G2091" s="1">
        <v>0.146871706734398</v>
      </c>
      <c r="H2091" s="1">
        <v>0.209798698398105</v>
      </c>
      <c r="I2091" s="1">
        <v>0.266485322618546</v>
      </c>
      <c r="J2091" s="1">
        <v>0.31570161301994</v>
      </c>
      <c r="K2091" s="1">
        <v>0.418504386313807</v>
      </c>
      <c r="L2091" s="1">
        <v>0.466556581988056</v>
      </c>
      <c r="M2091" s="1">
        <v>0.505824912068722</v>
      </c>
      <c r="N2091" s="1">
        <v>0.541628742498887</v>
      </c>
      <c r="O2091" s="1">
        <v>0.575001317505329</v>
      </c>
      <c r="P2091">
        <f t="shared" si="70"/>
        <v>0.436490358015876</v>
      </c>
      <c r="Q2091">
        <f t="shared" si="69"/>
        <v>0.364866465538422</v>
      </c>
    </row>
    <row r="2092" spans="4:17">
      <c r="D2092" s="1">
        <v>50</v>
      </c>
      <c r="E2092" s="1">
        <v>30850847.98</v>
      </c>
      <c r="F2092" s="1">
        <v>0.0915751089750539</v>
      </c>
      <c r="G2092" s="1">
        <v>0.146871706734398</v>
      </c>
      <c r="H2092" s="1">
        <v>0.209798698398105</v>
      </c>
      <c r="I2092" s="1">
        <v>0.266485322618546</v>
      </c>
      <c r="J2092" s="1">
        <v>0.31570161301994</v>
      </c>
      <c r="K2092" s="1">
        <v>0.418504386313807</v>
      </c>
      <c r="L2092" s="1">
        <v>0.466556581988056</v>
      </c>
      <c r="M2092" s="1">
        <v>0.505824912068722</v>
      </c>
      <c r="N2092" s="1">
        <v>0.541628742498887</v>
      </c>
      <c r="O2092" s="1">
        <v>0.575001317505329</v>
      </c>
      <c r="P2092">
        <f t="shared" si="70"/>
        <v>0.436490358015876</v>
      </c>
      <c r="Q2092">
        <f t="shared" si="69"/>
        <v>0.364866465538422</v>
      </c>
    </row>
    <row r="2093" spans="4:17">
      <c r="D2093" s="1">
        <v>50</v>
      </c>
      <c r="E2093" s="1">
        <v>20234336.49</v>
      </c>
      <c r="F2093" s="1">
        <v>0.0915751089750539</v>
      </c>
      <c r="G2093" s="1">
        <v>0.146871706734398</v>
      </c>
      <c r="H2093" s="1">
        <v>0.209798698398105</v>
      </c>
      <c r="I2093" s="1">
        <v>0.266485322618546</v>
      </c>
      <c r="J2093" s="1">
        <v>0.31570161301994</v>
      </c>
      <c r="K2093" s="1">
        <v>0.418504386313807</v>
      </c>
      <c r="L2093" s="1">
        <v>0.466556581988056</v>
      </c>
      <c r="M2093" s="1">
        <v>0.505824912068722</v>
      </c>
      <c r="N2093" s="1">
        <v>0.541628742498887</v>
      </c>
      <c r="O2093" s="1">
        <v>0.575001317505329</v>
      </c>
      <c r="P2093">
        <f t="shared" si="70"/>
        <v>0.436490358015876</v>
      </c>
      <c r="Q2093">
        <f t="shared" si="69"/>
        <v>0.364866465538422</v>
      </c>
    </row>
    <row r="2094" spans="4:17">
      <c r="D2094" s="1">
        <v>50</v>
      </c>
      <c r="E2094" s="1">
        <v>32212673.06</v>
      </c>
      <c r="F2094" s="1">
        <v>0.0915751089750539</v>
      </c>
      <c r="G2094" s="1">
        <v>0.146871706734398</v>
      </c>
      <c r="H2094" s="1">
        <v>0.209798698398105</v>
      </c>
      <c r="I2094" s="1">
        <v>0.266485322618546</v>
      </c>
      <c r="J2094" s="1">
        <v>0.31570161301994</v>
      </c>
      <c r="K2094" s="1">
        <v>0.418504386313807</v>
      </c>
      <c r="L2094" s="1">
        <v>0.466556581988056</v>
      </c>
      <c r="M2094" s="1">
        <v>0.505824912068722</v>
      </c>
      <c r="N2094" s="1">
        <v>0.541628742498887</v>
      </c>
      <c r="O2094" s="1">
        <v>0.575001317505329</v>
      </c>
      <c r="P2094">
        <f t="shared" si="70"/>
        <v>0.436490358015876</v>
      </c>
      <c r="Q2094">
        <f t="shared" si="69"/>
        <v>0.364866465538422</v>
      </c>
    </row>
    <row r="2095" spans="4:17">
      <c r="D2095" s="1">
        <v>50</v>
      </c>
      <c r="E2095" s="1">
        <v>74457824.1700003</v>
      </c>
      <c r="F2095" s="1">
        <v>0.0915751089750539</v>
      </c>
      <c r="G2095" s="1">
        <v>0.146871706734398</v>
      </c>
      <c r="H2095" s="1">
        <v>0.209798698398105</v>
      </c>
      <c r="I2095" s="1">
        <v>0.266485322618546</v>
      </c>
      <c r="J2095" s="1">
        <v>0.31570161301994</v>
      </c>
      <c r="K2095" s="1">
        <v>0.418504386313807</v>
      </c>
      <c r="L2095" s="1">
        <v>0.466556581988056</v>
      </c>
      <c r="M2095" s="1">
        <v>0.505824912068722</v>
      </c>
      <c r="N2095" s="1">
        <v>0.541628742498887</v>
      </c>
      <c r="O2095" s="1">
        <v>0.575001317505329</v>
      </c>
      <c r="P2095">
        <f t="shared" si="70"/>
        <v>0.436490358015876</v>
      </c>
      <c r="Q2095">
        <f t="shared" si="69"/>
        <v>0.364866465538422</v>
      </c>
    </row>
    <row r="2096" spans="4:17">
      <c r="D2096" s="1">
        <v>50</v>
      </c>
      <c r="E2096" s="1">
        <v>28801896.6999999</v>
      </c>
      <c r="F2096" s="1">
        <v>0.0915751089750539</v>
      </c>
      <c r="G2096" s="1">
        <v>0.146871706734398</v>
      </c>
      <c r="H2096" s="1">
        <v>0.209798698398105</v>
      </c>
      <c r="I2096" s="1">
        <v>0.266485322618546</v>
      </c>
      <c r="J2096" s="1">
        <v>0.31570161301994</v>
      </c>
      <c r="K2096" s="1">
        <v>0.418504386313807</v>
      </c>
      <c r="L2096" s="1">
        <v>0.466556581988056</v>
      </c>
      <c r="M2096" s="1">
        <v>0.505824912068722</v>
      </c>
      <c r="N2096" s="1">
        <v>0.541628742498887</v>
      </c>
      <c r="O2096" s="1">
        <v>0.575001317505329</v>
      </c>
      <c r="P2096">
        <f t="shared" si="70"/>
        <v>0.436490358015876</v>
      </c>
      <c r="Q2096">
        <f t="shared" si="69"/>
        <v>0.364866465538422</v>
      </c>
    </row>
    <row r="2097" spans="4:17">
      <c r="D2097" s="1">
        <v>50</v>
      </c>
      <c r="E2097" s="1">
        <v>66830385.6999999</v>
      </c>
      <c r="F2097" s="1">
        <v>0.0915751089750539</v>
      </c>
      <c r="G2097" s="1">
        <v>0.146871706734398</v>
      </c>
      <c r="H2097" s="1">
        <v>0.209798698398105</v>
      </c>
      <c r="I2097" s="1">
        <v>0.266485322618546</v>
      </c>
      <c r="J2097" s="1">
        <v>0.31570161301994</v>
      </c>
      <c r="K2097" s="1">
        <v>0.418504386313807</v>
      </c>
      <c r="L2097" s="1">
        <v>0.466556581988056</v>
      </c>
      <c r="M2097" s="1">
        <v>0.505824912068722</v>
      </c>
      <c r="N2097" s="1">
        <v>0.541628742498887</v>
      </c>
      <c r="O2097" s="1">
        <v>0.575001317505329</v>
      </c>
      <c r="P2097">
        <f t="shared" si="70"/>
        <v>0.436490358015876</v>
      </c>
      <c r="Q2097">
        <f t="shared" si="69"/>
        <v>0.364866465538422</v>
      </c>
    </row>
    <row r="2098" spans="4:17">
      <c r="D2098" s="1">
        <v>51</v>
      </c>
      <c r="E2098" s="1">
        <v>2678232.74125</v>
      </c>
      <c r="F2098" s="1">
        <v>0.0608708527316491</v>
      </c>
      <c r="G2098" s="1">
        <v>0.130141292462455</v>
      </c>
      <c r="H2098" s="1">
        <v>0.192542295319701</v>
      </c>
      <c r="I2098" s="1">
        <v>0.246719906355727</v>
      </c>
      <c r="J2098" s="1">
        <v>0.359885864608894</v>
      </c>
      <c r="K2098" s="1">
        <v>0.412782032634445</v>
      </c>
      <c r="L2098" s="1">
        <v>0.456008864559275</v>
      </c>
      <c r="M2098" s="1">
        <v>0.495421952844172</v>
      </c>
      <c r="N2098" s="1">
        <v>0.532158699421854</v>
      </c>
      <c r="O2098" s="1">
        <v>0.583790232704187</v>
      </c>
      <c r="P2098">
        <f t="shared" si="70"/>
        <v>0.316142760376768</v>
      </c>
      <c r="Q2098">
        <f t="shared" si="69"/>
        <v>0.329814177307869</v>
      </c>
    </row>
    <row r="2099" spans="4:17">
      <c r="D2099" s="1">
        <v>51</v>
      </c>
      <c r="E2099" s="1">
        <v>148281.160526316</v>
      </c>
      <c r="F2099" s="1">
        <v>0.0608708527316491</v>
      </c>
      <c r="G2099" s="1">
        <v>0.130141292462455</v>
      </c>
      <c r="H2099" s="1">
        <v>0.192542295319701</v>
      </c>
      <c r="I2099" s="1">
        <v>0.246719906355727</v>
      </c>
      <c r="J2099" s="1">
        <v>0.359885864608894</v>
      </c>
      <c r="K2099" s="1">
        <v>0.412782032634445</v>
      </c>
      <c r="L2099" s="1">
        <v>0.456008864559275</v>
      </c>
      <c r="M2099" s="1">
        <v>0.495421952844172</v>
      </c>
      <c r="N2099" s="1">
        <v>0.532158699421854</v>
      </c>
      <c r="O2099" s="1">
        <v>0.583790232704187</v>
      </c>
      <c r="P2099">
        <f t="shared" si="70"/>
        <v>0.316142760376768</v>
      </c>
      <c r="Q2099">
        <f t="shared" si="69"/>
        <v>0.329814177307869</v>
      </c>
    </row>
    <row r="2100" spans="4:17">
      <c r="D2100" s="1">
        <v>51</v>
      </c>
      <c r="E2100" s="1">
        <v>558433.59375</v>
      </c>
      <c r="F2100" s="1">
        <v>0.0608708527316491</v>
      </c>
      <c r="G2100" s="1">
        <v>0.130141292462455</v>
      </c>
      <c r="H2100" s="1">
        <v>0.192542295319701</v>
      </c>
      <c r="I2100" s="1">
        <v>0.246719906355727</v>
      </c>
      <c r="J2100" s="1">
        <v>0.359885864608894</v>
      </c>
      <c r="K2100" s="1">
        <v>0.412782032634445</v>
      </c>
      <c r="L2100" s="1">
        <v>0.456008864559275</v>
      </c>
      <c r="M2100" s="1">
        <v>0.495421952844172</v>
      </c>
      <c r="N2100" s="1">
        <v>0.532158699421854</v>
      </c>
      <c r="O2100" s="1">
        <v>0.583790232704187</v>
      </c>
      <c r="P2100">
        <f t="shared" si="70"/>
        <v>0.316142760376768</v>
      </c>
      <c r="Q2100">
        <f t="shared" si="69"/>
        <v>0.329814177307869</v>
      </c>
    </row>
    <row r="2101" spans="4:17">
      <c r="D2101" s="1">
        <v>51</v>
      </c>
      <c r="E2101" s="1">
        <v>2774624.75875</v>
      </c>
      <c r="F2101" s="1">
        <v>0.0608708527316491</v>
      </c>
      <c r="G2101" s="1">
        <v>0.130141292462455</v>
      </c>
      <c r="H2101" s="1">
        <v>0.192542295319701</v>
      </c>
      <c r="I2101" s="1">
        <v>0.246719906355727</v>
      </c>
      <c r="J2101" s="1">
        <v>0.359885864608894</v>
      </c>
      <c r="K2101" s="1">
        <v>0.412782032634445</v>
      </c>
      <c r="L2101" s="1">
        <v>0.456008864559275</v>
      </c>
      <c r="M2101" s="1">
        <v>0.495421952844172</v>
      </c>
      <c r="N2101" s="1">
        <v>0.532158699421854</v>
      </c>
      <c r="O2101" s="1">
        <v>0.583790232704187</v>
      </c>
      <c r="P2101">
        <f t="shared" si="70"/>
        <v>0.316142760376768</v>
      </c>
      <c r="Q2101">
        <f t="shared" si="69"/>
        <v>0.329814177307869</v>
      </c>
    </row>
    <row r="2102" spans="4:17">
      <c r="D2102" s="1">
        <v>51</v>
      </c>
      <c r="E2102" s="1">
        <v>457190.92</v>
      </c>
      <c r="F2102" s="1">
        <v>0.0608708527316491</v>
      </c>
      <c r="G2102" s="1">
        <v>0.130141292462455</v>
      </c>
      <c r="H2102" s="1">
        <v>0.192542295319701</v>
      </c>
      <c r="I2102" s="1">
        <v>0.246719906355727</v>
      </c>
      <c r="J2102" s="1">
        <v>0.359885864608894</v>
      </c>
      <c r="K2102" s="1">
        <v>0.412782032634445</v>
      </c>
      <c r="L2102" s="1">
        <v>0.456008864559275</v>
      </c>
      <c r="M2102" s="1">
        <v>0.495421952844172</v>
      </c>
      <c r="N2102" s="1">
        <v>0.532158699421854</v>
      </c>
      <c r="O2102" s="1">
        <v>0.583790232704187</v>
      </c>
      <c r="P2102">
        <f t="shared" si="70"/>
        <v>0.316142760376768</v>
      </c>
      <c r="Q2102">
        <f t="shared" si="69"/>
        <v>0.329814177307869</v>
      </c>
    </row>
    <row r="2103" spans="4:17">
      <c r="D2103" s="1">
        <v>51</v>
      </c>
      <c r="E2103" s="1">
        <v>3453402.66571429</v>
      </c>
      <c r="F2103" s="1">
        <v>0.0608708527316491</v>
      </c>
      <c r="G2103" s="1">
        <v>0.130141292462455</v>
      </c>
      <c r="H2103" s="1">
        <v>0.192542295319701</v>
      </c>
      <c r="I2103" s="1">
        <v>0.246719906355727</v>
      </c>
      <c r="J2103" s="1">
        <v>0.359885864608894</v>
      </c>
      <c r="K2103" s="1">
        <v>0.412782032634445</v>
      </c>
      <c r="L2103" s="1">
        <v>0.456008864559275</v>
      </c>
      <c r="M2103" s="1">
        <v>0.495421952844172</v>
      </c>
      <c r="N2103" s="1">
        <v>0.532158699421854</v>
      </c>
      <c r="O2103" s="1">
        <v>0.583790232704187</v>
      </c>
      <c r="P2103">
        <f t="shared" si="70"/>
        <v>0.316142760376768</v>
      </c>
      <c r="Q2103">
        <f t="shared" si="69"/>
        <v>0.329814177307869</v>
      </c>
    </row>
    <row r="2104" spans="4:17">
      <c r="D2104" s="1">
        <v>51</v>
      </c>
      <c r="E2104" s="1">
        <v>650755.952592593</v>
      </c>
      <c r="F2104" s="1">
        <v>0.0608708527316491</v>
      </c>
      <c r="G2104" s="1">
        <v>0.130141292462455</v>
      </c>
      <c r="H2104" s="1">
        <v>0.192542295319701</v>
      </c>
      <c r="I2104" s="1">
        <v>0.246719906355727</v>
      </c>
      <c r="J2104" s="1">
        <v>0.359885864608894</v>
      </c>
      <c r="K2104" s="1">
        <v>0.412782032634445</v>
      </c>
      <c r="L2104" s="1">
        <v>0.456008864559275</v>
      </c>
      <c r="M2104" s="1">
        <v>0.495421952844172</v>
      </c>
      <c r="N2104" s="1">
        <v>0.532158699421854</v>
      </c>
      <c r="O2104" s="1">
        <v>0.583790232704187</v>
      </c>
      <c r="P2104">
        <f t="shared" si="70"/>
        <v>0.316142760376768</v>
      </c>
      <c r="Q2104">
        <f t="shared" si="69"/>
        <v>0.329814177307869</v>
      </c>
    </row>
    <row r="2105" spans="4:17">
      <c r="D2105" s="1">
        <v>51</v>
      </c>
      <c r="E2105" s="1">
        <v>4909633.63</v>
      </c>
      <c r="F2105" s="1">
        <v>0.0608708527316491</v>
      </c>
      <c r="G2105" s="1">
        <v>0.130141292462455</v>
      </c>
      <c r="H2105" s="1">
        <v>0.192542295319701</v>
      </c>
      <c r="I2105" s="1">
        <v>0.246719906355727</v>
      </c>
      <c r="J2105" s="1">
        <v>0.359885864608894</v>
      </c>
      <c r="K2105" s="1">
        <v>0.412782032634445</v>
      </c>
      <c r="L2105" s="1">
        <v>0.456008864559275</v>
      </c>
      <c r="M2105" s="1">
        <v>0.495421952844172</v>
      </c>
      <c r="N2105" s="1">
        <v>0.532158699421854</v>
      </c>
      <c r="O2105" s="1">
        <v>0.583790232704187</v>
      </c>
      <c r="P2105">
        <f t="shared" si="70"/>
        <v>0.316142760376768</v>
      </c>
      <c r="Q2105">
        <f t="shared" si="69"/>
        <v>0.329814177307869</v>
      </c>
    </row>
    <row r="2106" spans="4:17">
      <c r="D2106" s="1">
        <v>51</v>
      </c>
      <c r="E2106" s="1">
        <v>877522.521</v>
      </c>
      <c r="F2106" s="1">
        <v>0.0608708527316491</v>
      </c>
      <c r="G2106" s="1">
        <v>0.130141292462455</v>
      </c>
      <c r="H2106" s="1">
        <v>0.192542295319701</v>
      </c>
      <c r="I2106" s="1">
        <v>0.246719906355727</v>
      </c>
      <c r="J2106" s="1">
        <v>0.359885864608894</v>
      </c>
      <c r="K2106" s="1">
        <v>0.412782032634445</v>
      </c>
      <c r="L2106" s="1">
        <v>0.456008864559275</v>
      </c>
      <c r="M2106" s="1">
        <v>0.495421952844172</v>
      </c>
      <c r="N2106" s="1">
        <v>0.532158699421854</v>
      </c>
      <c r="O2106" s="1">
        <v>0.583790232704187</v>
      </c>
      <c r="P2106">
        <f t="shared" si="70"/>
        <v>0.316142760376768</v>
      </c>
      <c r="Q2106">
        <f t="shared" si="69"/>
        <v>0.329814177307869</v>
      </c>
    </row>
    <row r="2107" spans="4:17">
      <c r="D2107" s="1">
        <v>51</v>
      </c>
      <c r="E2107" s="1">
        <v>7662413.22333333</v>
      </c>
      <c r="F2107" s="1">
        <v>0.0608708527316491</v>
      </c>
      <c r="G2107" s="1">
        <v>0.130141292462455</v>
      </c>
      <c r="H2107" s="1">
        <v>0.192542295319701</v>
      </c>
      <c r="I2107" s="1">
        <v>0.246719906355727</v>
      </c>
      <c r="J2107" s="1">
        <v>0.359885864608894</v>
      </c>
      <c r="K2107" s="1">
        <v>0.412782032634445</v>
      </c>
      <c r="L2107" s="1">
        <v>0.456008864559275</v>
      </c>
      <c r="M2107" s="1">
        <v>0.495421952844172</v>
      </c>
      <c r="N2107" s="1">
        <v>0.532158699421854</v>
      </c>
      <c r="O2107" s="1">
        <v>0.583790232704187</v>
      </c>
      <c r="P2107">
        <f t="shared" si="70"/>
        <v>0.316142760376768</v>
      </c>
      <c r="Q2107">
        <f t="shared" si="69"/>
        <v>0.329814177307869</v>
      </c>
    </row>
    <row r="2108" spans="4:17">
      <c r="D2108" s="1">
        <v>51</v>
      </c>
      <c r="E2108" s="1">
        <v>1093319.11705882</v>
      </c>
      <c r="F2108" s="1">
        <v>0.0608708527316491</v>
      </c>
      <c r="G2108" s="1">
        <v>0.130141292462455</v>
      </c>
      <c r="H2108" s="1">
        <v>0.192542295319701</v>
      </c>
      <c r="I2108" s="1">
        <v>0.246719906355727</v>
      </c>
      <c r="J2108" s="1">
        <v>0.359885864608894</v>
      </c>
      <c r="K2108" s="1">
        <v>0.412782032634445</v>
      </c>
      <c r="L2108" s="1">
        <v>0.456008864559275</v>
      </c>
      <c r="M2108" s="1">
        <v>0.495421952844172</v>
      </c>
      <c r="N2108" s="1">
        <v>0.532158699421854</v>
      </c>
      <c r="O2108" s="1">
        <v>0.583790232704187</v>
      </c>
      <c r="P2108">
        <f t="shared" si="70"/>
        <v>0.316142760376768</v>
      </c>
      <c r="Q2108">
        <f t="shared" si="69"/>
        <v>0.329814177307869</v>
      </c>
    </row>
    <row r="2109" spans="4:17">
      <c r="D2109" s="1">
        <v>51</v>
      </c>
      <c r="E2109" s="1">
        <v>40945.5704545455</v>
      </c>
      <c r="F2109" s="1">
        <v>0.0608708527316491</v>
      </c>
      <c r="G2109" s="1">
        <v>0.130141292462455</v>
      </c>
      <c r="H2109" s="1">
        <v>0.192542295319701</v>
      </c>
      <c r="I2109" s="1">
        <v>0.246719906355727</v>
      </c>
      <c r="J2109" s="1">
        <v>0.359885864608894</v>
      </c>
      <c r="K2109" s="1">
        <v>0.412782032634445</v>
      </c>
      <c r="L2109" s="1">
        <v>0.456008864559275</v>
      </c>
      <c r="M2109" s="1">
        <v>0.495421952844172</v>
      </c>
      <c r="N2109" s="1">
        <v>0.532158699421854</v>
      </c>
      <c r="O2109" s="1">
        <v>0.583790232704187</v>
      </c>
      <c r="P2109">
        <f t="shared" si="70"/>
        <v>0.316142760376768</v>
      </c>
      <c r="Q2109">
        <f t="shared" si="69"/>
        <v>0.329814177307869</v>
      </c>
    </row>
    <row r="2110" spans="4:17">
      <c r="D2110" s="1">
        <v>51</v>
      </c>
      <c r="E2110" s="1">
        <v>777230.229090909</v>
      </c>
      <c r="F2110" s="1">
        <v>0.0608708527316491</v>
      </c>
      <c r="G2110" s="1">
        <v>0.130141292462455</v>
      </c>
      <c r="H2110" s="1">
        <v>0.192542295319701</v>
      </c>
      <c r="I2110" s="1">
        <v>0.246719906355727</v>
      </c>
      <c r="J2110" s="1">
        <v>0.359885864608894</v>
      </c>
      <c r="K2110" s="1">
        <v>0.412782032634445</v>
      </c>
      <c r="L2110" s="1">
        <v>0.456008864559275</v>
      </c>
      <c r="M2110" s="1">
        <v>0.495421952844172</v>
      </c>
      <c r="N2110" s="1">
        <v>0.532158699421854</v>
      </c>
      <c r="O2110" s="1">
        <v>0.583790232704187</v>
      </c>
      <c r="P2110">
        <f t="shared" si="70"/>
        <v>0.316142760376768</v>
      </c>
      <c r="Q2110">
        <f t="shared" si="69"/>
        <v>0.329814177307869</v>
      </c>
    </row>
    <row r="2111" spans="4:17">
      <c r="D2111" s="1">
        <v>51</v>
      </c>
      <c r="E2111" s="1">
        <v>1381129.81466667</v>
      </c>
      <c r="F2111" s="1">
        <v>0.0608708527316491</v>
      </c>
      <c r="G2111" s="1">
        <v>0.130141292462455</v>
      </c>
      <c r="H2111" s="1">
        <v>0.192542295319701</v>
      </c>
      <c r="I2111" s="1">
        <v>0.246719906355727</v>
      </c>
      <c r="J2111" s="1">
        <v>0.359885864608894</v>
      </c>
      <c r="K2111" s="1">
        <v>0.412782032634445</v>
      </c>
      <c r="L2111" s="1">
        <v>0.456008864559275</v>
      </c>
      <c r="M2111" s="1">
        <v>0.495421952844172</v>
      </c>
      <c r="N2111" s="1">
        <v>0.532158699421854</v>
      </c>
      <c r="O2111" s="1">
        <v>0.583790232704187</v>
      </c>
      <c r="P2111">
        <f t="shared" si="70"/>
        <v>0.316142760376768</v>
      </c>
      <c r="Q2111">
        <f t="shared" si="69"/>
        <v>0.329814177307869</v>
      </c>
    </row>
    <row r="2112" spans="4:17">
      <c r="D2112" s="1">
        <v>51</v>
      </c>
      <c r="E2112" s="1">
        <v>963755.058333333</v>
      </c>
      <c r="F2112" s="1">
        <v>0.0608708527316491</v>
      </c>
      <c r="G2112" s="1">
        <v>0.130141292462455</v>
      </c>
      <c r="H2112" s="1">
        <v>0.192542295319701</v>
      </c>
      <c r="I2112" s="1">
        <v>0.246719906355727</v>
      </c>
      <c r="J2112" s="1">
        <v>0.359885864608894</v>
      </c>
      <c r="K2112" s="1">
        <v>0.412782032634445</v>
      </c>
      <c r="L2112" s="1">
        <v>0.456008864559275</v>
      </c>
      <c r="M2112" s="1">
        <v>0.495421952844172</v>
      </c>
      <c r="N2112" s="1">
        <v>0.532158699421854</v>
      </c>
      <c r="O2112" s="1">
        <v>0.583790232704187</v>
      </c>
      <c r="P2112">
        <f t="shared" si="70"/>
        <v>0.316142760376768</v>
      </c>
      <c r="Q2112">
        <f t="shared" si="69"/>
        <v>0.329814177307869</v>
      </c>
    </row>
    <row r="2113" spans="4:17">
      <c r="D2113" s="1">
        <v>51</v>
      </c>
      <c r="E2113" s="1">
        <v>1622030.25333333</v>
      </c>
      <c r="F2113" s="1">
        <v>0.0608708527316491</v>
      </c>
      <c r="G2113" s="1">
        <v>0.130141292462455</v>
      </c>
      <c r="H2113" s="1">
        <v>0.192542295319701</v>
      </c>
      <c r="I2113" s="1">
        <v>0.246719906355727</v>
      </c>
      <c r="J2113" s="1">
        <v>0.359885864608894</v>
      </c>
      <c r="K2113" s="1">
        <v>0.412782032634445</v>
      </c>
      <c r="L2113" s="1">
        <v>0.456008864559275</v>
      </c>
      <c r="M2113" s="1">
        <v>0.495421952844172</v>
      </c>
      <c r="N2113" s="1">
        <v>0.532158699421854</v>
      </c>
      <c r="O2113" s="1">
        <v>0.583790232704187</v>
      </c>
      <c r="P2113">
        <f t="shared" si="70"/>
        <v>0.316142760376768</v>
      </c>
      <c r="Q2113">
        <f t="shared" si="69"/>
        <v>0.329814177307869</v>
      </c>
    </row>
    <row r="2114" spans="4:17">
      <c r="D2114" s="1">
        <v>51</v>
      </c>
      <c r="E2114" s="1">
        <v>1742449.09285714</v>
      </c>
      <c r="F2114" s="1">
        <v>0.0608708527316491</v>
      </c>
      <c r="G2114" s="1">
        <v>0.130141292462455</v>
      </c>
      <c r="H2114" s="1">
        <v>0.192542295319701</v>
      </c>
      <c r="I2114" s="1">
        <v>0.246719906355727</v>
      </c>
      <c r="J2114" s="1">
        <v>0.359885864608894</v>
      </c>
      <c r="K2114" s="1">
        <v>0.412782032634445</v>
      </c>
      <c r="L2114" s="1">
        <v>0.456008864559275</v>
      </c>
      <c r="M2114" s="1">
        <v>0.495421952844172</v>
      </c>
      <c r="N2114" s="1">
        <v>0.532158699421854</v>
      </c>
      <c r="O2114" s="1">
        <v>0.583790232704187</v>
      </c>
      <c r="P2114">
        <f t="shared" si="70"/>
        <v>0.316142760376768</v>
      </c>
      <c r="Q2114">
        <f t="shared" si="69"/>
        <v>0.329814177307869</v>
      </c>
    </row>
    <row r="2115" spans="4:17">
      <c r="D2115" s="1">
        <v>51</v>
      </c>
      <c r="E2115" s="1">
        <v>1826171.938</v>
      </c>
      <c r="F2115" s="1">
        <v>0.0608708527316491</v>
      </c>
      <c r="G2115" s="1">
        <v>0.130141292462455</v>
      </c>
      <c r="H2115" s="1">
        <v>0.192542295319701</v>
      </c>
      <c r="I2115" s="1">
        <v>0.246719906355727</v>
      </c>
      <c r="J2115" s="1">
        <v>0.359885864608894</v>
      </c>
      <c r="K2115" s="1">
        <v>0.412782032634445</v>
      </c>
      <c r="L2115" s="1">
        <v>0.456008864559275</v>
      </c>
      <c r="M2115" s="1">
        <v>0.495421952844172</v>
      </c>
      <c r="N2115" s="1">
        <v>0.532158699421854</v>
      </c>
      <c r="O2115" s="1">
        <v>0.583790232704187</v>
      </c>
      <c r="P2115">
        <f t="shared" si="70"/>
        <v>0.316142760376768</v>
      </c>
      <c r="Q2115">
        <f t="shared" si="69"/>
        <v>0.329814177307869</v>
      </c>
    </row>
    <row r="2116" spans="4:17">
      <c r="D2116" s="1">
        <v>51</v>
      </c>
      <c r="E2116" s="1">
        <v>1946866.65636364</v>
      </c>
      <c r="F2116" s="1">
        <v>0.0608708527316491</v>
      </c>
      <c r="G2116" s="1">
        <v>0.130141292462455</v>
      </c>
      <c r="H2116" s="1">
        <v>0.192542295319701</v>
      </c>
      <c r="I2116" s="1">
        <v>0.246719906355727</v>
      </c>
      <c r="J2116" s="1">
        <v>0.359885864608894</v>
      </c>
      <c r="K2116" s="1">
        <v>0.412782032634445</v>
      </c>
      <c r="L2116" s="1">
        <v>0.456008864559275</v>
      </c>
      <c r="M2116" s="1">
        <v>0.495421952844172</v>
      </c>
      <c r="N2116" s="1">
        <v>0.532158699421854</v>
      </c>
      <c r="O2116" s="1">
        <v>0.583790232704187</v>
      </c>
      <c r="P2116">
        <f t="shared" si="70"/>
        <v>0.316142760376768</v>
      </c>
      <c r="Q2116">
        <f t="shared" si="69"/>
        <v>0.329814177307869</v>
      </c>
    </row>
    <row r="2117" spans="4:17">
      <c r="D2117" s="1">
        <v>51</v>
      </c>
      <c r="E2117" s="1">
        <v>2046547.37833333</v>
      </c>
      <c r="F2117" s="1">
        <v>0.0608708527316491</v>
      </c>
      <c r="G2117" s="1">
        <v>0.130141292462455</v>
      </c>
      <c r="H2117" s="1">
        <v>0.192542295319701</v>
      </c>
      <c r="I2117" s="1">
        <v>0.246719906355727</v>
      </c>
      <c r="J2117" s="1">
        <v>0.359885864608894</v>
      </c>
      <c r="K2117" s="1">
        <v>0.412782032634445</v>
      </c>
      <c r="L2117" s="1">
        <v>0.456008864559275</v>
      </c>
      <c r="M2117" s="1">
        <v>0.495421952844172</v>
      </c>
      <c r="N2117" s="1">
        <v>0.532158699421854</v>
      </c>
      <c r="O2117" s="1">
        <v>0.583790232704187</v>
      </c>
      <c r="P2117">
        <f t="shared" si="70"/>
        <v>0.316142760376768</v>
      </c>
      <c r="Q2117">
        <f t="shared" si="69"/>
        <v>0.329814177307869</v>
      </c>
    </row>
    <row r="2118" spans="4:17">
      <c r="D2118" s="1">
        <v>51</v>
      </c>
      <c r="E2118" s="1">
        <v>2117845.59222222</v>
      </c>
      <c r="F2118" s="1">
        <v>0.0608708527316491</v>
      </c>
      <c r="G2118" s="1">
        <v>0.130141292462455</v>
      </c>
      <c r="H2118" s="1">
        <v>0.192542295319701</v>
      </c>
      <c r="I2118" s="1">
        <v>0.246719906355727</v>
      </c>
      <c r="J2118" s="1">
        <v>0.359885864608894</v>
      </c>
      <c r="K2118" s="1">
        <v>0.412782032634445</v>
      </c>
      <c r="L2118" s="1">
        <v>0.456008864559275</v>
      </c>
      <c r="M2118" s="1">
        <v>0.495421952844172</v>
      </c>
      <c r="N2118" s="1">
        <v>0.532158699421854</v>
      </c>
      <c r="O2118" s="1">
        <v>0.583790232704187</v>
      </c>
      <c r="P2118">
        <f t="shared" si="70"/>
        <v>0.316142760376768</v>
      </c>
      <c r="Q2118">
        <f t="shared" si="69"/>
        <v>0.329814177307869</v>
      </c>
    </row>
    <row r="2119" spans="4:17">
      <c r="D2119" s="1">
        <v>51</v>
      </c>
      <c r="E2119" s="1">
        <v>2230173.34375</v>
      </c>
      <c r="F2119" s="1">
        <v>0.0608708527316491</v>
      </c>
      <c r="G2119" s="1">
        <v>0.130141292462455</v>
      </c>
      <c r="H2119" s="1">
        <v>0.192542295319701</v>
      </c>
      <c r="I2119" s="1">
        <v>0.246719906355727</v>
      </c>
      <c r="J2119" s="1">
        <v>0.359885864608894</v>
      </c>
      <c r="K2119" s="1">
        <v>0.412782032634445</v>
      </c>
      <c r="L2119" s="1">
        <v>0.456008864559275</v>
      </c>
      <c r="M2119" s="1">
        <v>0.495421952844172</v>
      </c>
      <c r="N2119" s="1">
        <v>0.532158699421854</v>
      </c>
      <c r="O2119" s="1">
        <v>0.583790232704187</v>
      </c>
      <c r="P2119">
        <f t="shared" si="70"/>
        <v>0.316142760376768</v>
      </c>
      <c r="Q2119">
        <f t="shared" si="69"/>
        <v>0.329814177307869</v>
      </c>
    </row>
    <row r="2120" spans="4:17">
      <c r="D2120" s="1">
        <v>51</v>
      </c>
      <c r="E2120" s="1">
        <v>2325854.33</v>
      </c>
      <c r="F2120" s="1">
        <v>0.0608708527316491</v>
      </c>
      <c r="G2120" s="1">
        <v>0.130141292462455</v>
      </c>
      <c r="H2120" s="1">
        <v>0.192542295319701</v>
      </c>
      <c r="I2120" s="1">
        <v>0.246719906355727</v>
      </c>
      <c r="J2120" s="1">
        <v>0.359885864608894</v>
      </c>
      <c r="K2120" s="1">
        <v>0.412782032634445</v>
      </c>
      <c r="L2120" s="1">
        <v>0.456008864559275</v>
      </c>
      <c r="M2120" s="1">
        <v>0.495421952844172</v>
      </c>
      <c r="N2120" s="1">
        <v>0.532158699421854</v>
      </c>
      <c r="O2120" s="1">
        <v>0.583790232704187</v>
      </c>
      <c r="P2120">
        <f t="shared" si="70"/>
        <v>0.316142760376768</v>
      </c>
      <c r="Q2120">
        <f t="shared" si="69"/>
        <v>0.329814177307869</v>
      </c>
    </row>
    <row r="2121" spans="4:17">
      <c r="D2121" s="1">
        <v>51</v>
      </c>
      <c r="E2121" s="1">
        <v>2465249.115</v>
      </c>
      <c r="F2121" s="1">
        <v>0.0608708527316491</v>
      </c>
      <c r="G2121" s="1">
        <v>0.130141292462455</v>
      </c>
      <c r="H2121" s="1">
        <v>0.192542295319701</v>
      </c>
      <c r="I2121" s="1">
        <v>0.246719906355727</v>
      </c>
      <c r="J2121" s="1">
        <v>0.359885864608894</v>
      </c>
      <c r="K2121" s="1">
        <v>0.412782032634445</v>
      </c>
      <c r="L2121" s="1">
        <v>0.456008864559275</v>
      </c>
      <c r="M2121" s="1">
        <v>0.495421952844172</v>
      </c>
      <c r="N2121" s="1">
        <v>0.532158699421854</v>
      </c>
      <c r="O2121" s="1">
        <v>0.583790232704187</v>
      </c>
      <c r="P2121">
        <f t="shared" si="70"/>
        <v>0.316142760376768</v>
      </c>
      <c r="Q2121">
        <f t="shared" si="69"/>
        <v>0.329814177307869</v>
      </c>
    </row>
    <row r="2122" spans="4:17">
      <c r="D2122" s="1">
        <v>51</v>
      </c>
      <c r="E2122" s="1">
        <v>2564507.665</v>
      </c>
      <c r="F2122" s="1">
        <v>0.0608708527316491</v>
      </c>
      <c r="G2122" s="1">
        <v>0.130141292462455</v>
      </c>
      <c r="H2122" s="1">
        <v>0.192542295319701</v>
      </c>
      <c r="I2122" s="1">
        <v>0.246719906355727</v>
      </c>
      <c r="J2122" s="1">
        <v>0.359885864608894</v>
      </c>
      <c r="K2122" s="1">
        <v>0.412782032634445</v>
      </c>
      <c r="L2122" s="1">
        <v>0.456008864559275</v>
      </c>
      <c r="M2122" s="1">
        <v>0.495421952844172</v>
      </c>
      <c r="N2122" s="1">
        <v>0.532158699421854</v>
      </c>
      <c r="O2122" s="1">
        <v>0.583790232704187</v>
      </c>
      <c r="P2122">
        <f t="shared" si="70"/>
        <v>0.316142760376768</v>
      </c>
      <c r="Q2122">
        <f t="shared" si="69"/>
        <v>0.329814177307869</v>
      </c>
    </row>
    <row r="2123" spans="4:17">
      <c r="D2123" s="1">
        <v>51</v>
      </c>
      <c r="E2123" s="1">
        <v>2877746.94</v>
      </c>
      <c r="F2123" s="1">
        <v>0.0608708527316491</v>
      </c>
      <c r="G2123" s="1">
        <v>0.130141292462455</v>
      </c>
      <c r="H2123" s="1">
        <v>0.192542295319701</v>
      </c>
      <c r="I2123" s="1">
        <v>0.246719906355727</v>
      </c>
      <c r="J2123" s="1">
        <v>0.359885864608894</v>
      </c>
      <c r="K2123" s="1">
        <v>0.412782032634445</v>
      </c>
      <c r="L2123" s="1">
        <v>0.456008864559275</v>
      </c>
      <c r="M2123" s="1">
        <v>0.495421952844172</v>
      </c>
      <c r="N2123" s="1">
        <v>0.532158699421854</v>
      </c>
      <c r="O2123" s="1">
        <v>0.583790232704187</v>
      </c>
      <c r="P2123">
        <f t="shared" si="70"/>
        <v>0.316142760376768</v>
      </c>
      <c r="Q2123">
        <f t="shared" si="69"/>
        <v>0.329814177307869</v>
      </c>
    </row>
    <row r="2124" spans="4:17">
      <c r="D2124" s="1">
        <v>51</v>
      </c>
      <c r="E2124" s="1">
        <v>254191.065925926</v>
      </c>
      <c r="F2124" s="1">
        <v>0.0608708527316491</v>
      </c>
      <c r="G2124" s="1">
        <v>0.130141292462455</v>
      </c>
      <c r="H2124" s="1">
        <v>0.192542295319701</v>
      </c>
      <c r="I2124" s="1">
        <v>0.246719906355727</v>
      </c>
      <c r="J2124" s="1">
        <v>0.359885864608894</v>
      </c>
      <c r="K2124" s="1">
        <v>0.412782032634445</v>
      </c>
      <c r="L2124" s="1">
        <v>0.456008864559275</v>
      </c>
      <c r="M2124" s="1">
        <v>0.495421952844172</v>
      </c>
      <c r="N2124" s="1">
        <v>0.532158699421854</v>
      </c>
      <c r="O2124" s="1">
        <v>0.583790232704187</v>
      </c>
      <c r="P2124">
        <f t="shared" si="70"/>
        <v>0.316142760376768</v>
      </c>
      <c r="Q2124">
        <f t="shared" si="69"/>
        <v>0.329814177307869</v>
      </c>
    </row>
    <row r="2125" spans="4:17">
      <c r="D2125" s="1">
        <v>51</v>
      </c>
      <c r="E2125" s="1">
        <v>344960.580833333</v>
      </c>
      <c r="F2125" s="1">
        <v>0.0608708527316491</v>
      </c>
      <c r="G2125" s="1">
        <v>0.130141292462455</v>
      </c>
      <c r="H2125" s="1">
        <v>0.192542295319701</v>
      </c>
      <c r="I2125" s="1">
        <v>0.246719906355727</v>
      </c>
      <c r="J2125" s="1">
        <v>0.359885864608894</v>
      </c>
      <c r="K2125" s="1">
        <v>0.412782032634445</v>
      </c>
      <c r="L2125" s="1">
        <v>0.456008864559275</v>
      </c>
      <c r="M2125" s="1">
        <v>0.495421952844172</v>
      </c>
      <c r="N2125" s="1">
        <v>0.532158699421854</v>
      </c>
      <c r="O2125" s="1">
        <v>0.583790232704187</v>
      </c>
      <c r="P2125">
        <f t="shared" si="70"/>
        <v>0.316142760376768</v>
      </c>
      <c r="Q2125">
        <f t="shared" si="69"/>
        <v>0.329814177307869</v>
      </c>
    </row>
    <row r="2126" spans="4:17">
      <c r="D2126" s="1">
        <v>51</v>
      </c>
      <c r="E2126" s="1">
        <v>1175171.81166667</v>
      </c>
      <c r="F2126" s="1">
        <v>0.0608708527316491</v>
      </c>
      <c r="G2126" s="1">
        <v>0.130141292462455</v>
      </c>
      <c r="H2126" s="1">
        <v>0.192542295319701</v>
      </c>
      <c r="I2126" s="1">
        <v>0.246719906355727</v>
      </c>
      <c r="J2126" s="1">
        <v>0.359885864608894</v>
      </c>
      <c r="K2126" s="1">
        <v>0.412782032634445</v>
      </c>
      <c r="L2126" s="1">
        <v>0.456008864559275</v>
      </c>
      <c r="M2126" s="1">
        <v>0.495421952844172</v>
      </c>
      <c r="N2126" s="1">
        <v>0.532158699421854</v>
      </c>
      <c r="O2126" s="1">
        <v>0.583790232704187</v>
      </c>
      <c r="P2126">
        <f t="shared" si="70"/>
        <v>0.316142760376768</v>
      </c>
      <c r="Q2126">
        <f t="shared" si="69"/>
        <v>0.329814177307869</v>
      </c>
    </row>
    <row r="2127" spans="4:17">
      <c r="D2127" s="1">
        <v>51</v>
      </c>
      <c r="E2127" s="1">
        <v>6825025.28</v>
      </c>
      <c r="F2127" s="1">
        <v>0.0608708527316491</v>
      </c>
      <c r="G2127" s="1">
        <v>0.130141292462455</v>
      </c>
      <c r="H2127" s="1">
        <v>0.192542295319701</v>
      </c>
      <c r="I2127" s="1">
        <v>0.246719906355727</v>
      </c>
      <c r="J2127" s="1">
        <v>0.359885864608894</v>
      </c>
      <c r="K2127" s="1">
        <v>0.412782032634445</v>
      </c>
      <c r="L2127" s="1">
        <v>0.456008864559275</v>
      </c>
      <c r="M2127" s="1">
        <v>0.495421952844172</v>
      </c>
      <c r="N2127" s="1">
        <v>0.532158699421854</v>
      </c>
      <c r="O2127" s="1">
        <v>0.583790232704187</v>
      </c>
      <c r="P2127">
        <f t="shared" si="70"/>
        <v>0.316142760376768</v>
      </c>
      <c r="Q2127">
        <f t="shared" si="69"/>
        <v>0.329814177307869</v>
      </c>
    </row>
    <row r="2128" spans="4:17">
      <c r="D2128" s="1">
        <v>51</v>
      </c>
      <c r="E2128" s="1">
        <v>7044211.89666667</v>
      </c>
      <c r="F2128" s="1">
        <v>0.0608708527316491</v>
      </c>
      <c r="G2128" s="1">
        <v>0.130141292462455</v>
      </c>
      <c r="H2128" s="1">
        <v>0.192542295319701</v>
      </c>
      <c r="I2128" s="1">
        <v>0.246719906355727</v>
      </c>
      <c r="J2128" s="1">
        <v>0.359885864608894</v>
      </c>
      <c r="K2128" s="1">
        <v>0.412782032634445</v>
      </c>
      <c r="L2128" s="1">
        <v>0.456008864559275</v>
      </c>
      <c r="M2128" s="1">
        <v>0.495421952844172</v>
      </c>
      <c r="N2128" s="1">
        <v>0.532158699421854</v>
      </c>
      <c r="O2128" s="1">
        <v>0.583790232704187</v>
      </c>
      <c r="P2128">
        <f t="shared" si="70"/>
        <v>0.316142760376768</v>
      </c>
      <c r="Q2128">
        <f t="shared" si="69"/>
        <v>0.329814177307869</v>
      </c>
    </row>
    <row r="2129" spans="4:17">
      <c r="D2129" s="1">
        <v>51</v>
      </c>
      <c r="E2129" s="1">
        <v>1281269.5715</v>
      </c>
      <c r="F2129" s="1">
        <v>0.0608708527316491</v>
      </c>
      <c r="G2129" s="1">
        <v>0.130141292462455</v>
      </c>
      <c r="H2129" s="1">
        <v>0.192542295319701</v>
      </c>
      <c r="I2129" s="1">
        <v>0.246719906355727</v>
      </c>
      <c r="J2129" s="1">
        <v>0.359885864608894</v>
      </c>
      <c r="K2129" s="1">
        <v>0.412782032634445</v>
      </c>
      <c r="L2129" s="1">
        <v>0.456008864559275</v>
      </c>
      <c r="M2129" s="1">
        <v>0.495421952844172</v>
      </c>
      <c r="N2129" s="1">
        <v>0.532158699421854</v>
      </c>
      <c r="O2129" s="1">
        <v>0.583790232704187</v>
      </c>
      <c r="P2129">
        <f t="shared" si="70"/>
        <v>0.316142760376768</v>
      </c>
      <c r="Q2129">
        <f t="shared" si="69"/>
        <v>0.329814177307869</v>
      </c>
    </row>
    <row r="2130" spans="4:17">
      <c r="D2130" s="1">
        <v>51</v>
      </c>
      <c r="E2130" s="1">
        <v>4984827.605</v>
      </c>
      <c r="F2130" s="1">
        <v>0.0608708527316491</v>
      </c>
      <c r="G2130" s="1">
        <v>0.130141292462455</v>
      </c>
      <c r="H2130" s="1">
        <v>0.192542295319701</v>
      </c>
      <c r="I2130" s="1">
        <v>0.246719906355727</v>
      </c>
      <c r="J2130" s="1">
        <v>0.359885864608894</v>
      </c>
      <c r="K2130" s="1">
        <v>0.412782032634445</v>
      </c>
      <c r="L2130" s="1">
        <v>0.456008864559275</v>
      </c>
      <c r="M2130" s="1">
        <v>0.495421952844172</v>
      </c>
      <c r="N2130" s="1">
        <v>0.532158699421854</v>
      </c>
      <c r="O2130" s="1">
        <v>0.583790232704187</v>
      </c>
      <c r="P2130">
        <f t="shared" si="70"/>
        <v>0.316142760376768</v>
      </c>
      <c r="Q2130">
        <f t="shared" si="69"/>
        <v>0.329814177307869</v>
      </c>
    </row>
    <row r="2131" spans="4:17">
      <c r="D2131" s="1">
        <v>51</v>
      </c>
      <c r="E2131" s="1">
        <v>4797101.23444444</v>
      </c>
      <c r="F2131" s="1">
        <v>0.0608708527316491</v>
      </c>
      <c r="G2131" s="1">
        <v>0.130141292462455</v>
      </c>
      <c r="H2131" s="1">
        <v>0.192542295319701</v>
      </c>
      <c r="I2131" s="1">
        <v>0.246719906355727</v>
      </c>
      <c r="J2131" s="1">
        <v>0.359885864608894</v>
      </c>
      <c r="K2131" s="1">
        <v>0.412782032634445</v>
      </c>
      <c r="L2131" s="1">
        <v>0.456008864559275</v>
      </c>
      <c r="M2131" s="1">
        <v>0.495421952844172</v>
      </c>
      <c r="N2131" s="1">
        <v>0.532158699421854</v>
      </c>
      <c r="O2131" s="1">
        <v>0.583790232704187</v>
      </c>
      <c r="P2131">
        <f t="shared" si="70"/>
        <v>0.316142760376768</v>
      </c>
      <c r="Q2131">
        <f t="shared" si="69"/>
        <v>0.329814177307869</v>
      </c>
    </row>
    <row r="2132" spans="4:17">
      <c r="D2132" s="1">
        <v>51</v>
      </c>
      <c r="E2132" s="1">
        <v>4662517.57</v>
      </c>
      <c r="F2132" s="1">
        <v>0.0608708527316491</v>
      </c>
      <c r="G2132" s="1">
        <v>0.130141292462455</v>
      </c>
      <c r="H2132" s="1">
        <v>0.192542295319701</v>
      </c>
      <c r="I2132" s="1">
        <v>0.246719906355727</v>
      </c>
      <c r="J2132" s="1">
        <v>0.359885864608894</v>
      </c>
      <c r="K2132" s="1">
        <v>0.412782032634445</v>
      </c>
      <c r="L2132" s="1">
        <v>0.456008864559275</v>
      </c>
      <c r="M2132" s="1">
        <v>0.495421952844172</v>
      </c>
      <c r="N2132" s="1">
        <v>0.532158699421854</v>
      </c>
      <c r="O2132" s="1">
        <v>0.583790232704187</v>
      </c>
      <c r="P2132">
        <f t="shared" si="70"/>
        <v>0.316142760376768</v>
      </c>
      <c r="Q2132">
        <f t="shared" si="69"/>
        <v>0.329814177307869</v>
      </c>
    </row>
    <row r="2133" spans="4:17">
      <c r="D2133" s="1">
        <v>51</v>
      </c>
      <c r="E2133" s="1">
        <v>4138425.26</v>
      </c>
      <c r="F2133" s="1">
        <v>0.0608708527316491</v>
      </c>
      <c r="G2133" s="1">
        <v>0.130141292462455</v>
      </c>
      <c r="H2133" s="1">
        <v>0.192542295319701</v>
      </c>
      <c r="I2133" s="1">
        <v>0.246719906355727</v>
      </c>
      <c r="J2133" s="1">
        <v>0.359885864608894</v>
      </c>
      <c r="K2133" s="1">
        <v>0.412782032634445</v>
      </c>
      <c r="L2133" s="1">
        <v>0.456008864559275</v>
      </c>
      <c r="M2133" s="1">
        <v>0.495421952844172</v>
      </c>
      <c r="N2133" s="1">
        <v>0.532158699421854</v>
      </c>
      <c r="O2133" s="1">
        <v>0.583790232704187</v>
      </c>
      <c r="P2133">
        <f t="shared" si="70"/>
        <v>0.316142760376768</v>
      </c>
      <c r="Q2133">
        <f t="shared" si="69"/>
        <v>0.329814177307869</v>
      </c>
    </row>
    <row r="2134" spans="4:17">
      <c r="D2134" s="1">
        <v>51</v>
      </c>
      <c r="E2134" s="1">
        <v>4398027.33</v>
      </c>
      <c r="F2134" s="1">
        <v>0.0608708527316491</v>
      </c>
      <c r="G2134" s="1">
        <v>0.130141292462455</v>
      </c>
      <c r="H2134" s="1">
        <v>0.192542295319701</v>
      </c>
      <c r="I2134" s="1">
        <v>0.246719906355727</v>
      </c>
      <c r="J2134" s="1">
        <v>0.359885864608894</v>
      </c>
      <c r="K2134" s="1">
        <v>0.412782032634445</v>
      </c>
      <c r="L2134" s="1">
        <v>0.456008864559275</v>
      </c>
      <c r="M2134" s="1">
        <v>0.495421952844172</v>
      </c>
      <c r="N2134" s="1">
        <v>0.532158699421854</v>
      </c>
      <c r="O2134" s="1">
        <v>0.583790232704187</v>
      </c>
      <c r="P2134">
        <f t="shared" si="70"/>
        <v>0.316142760376768</v>
      </c>
      <c r="Q2134">
        <f t="shared" si="69"/>
        <v>0.329814177307869</v>
      </c>
    </row>
    <row r="2135" spans="4:17">
      <c r="D2135" s="1">
        <v>51</v>
      </c>
      <c r="E2135" s="1">
        <v>4280337.315</v>
      </c>
      <c r="F2135" s="1">
        <v>0.0608708527316491</v>
      </c>
      <c r="G2135" s="1">
        <v>0.130141292462455</v>
      </c>
      <c r="H2135" s="1">
        <v>0.192542295319701</v>
      </c>
      <c r="I2135" s="1">
        <v>0.246719906355727</v>
      </c>
      <c r="J2135" s="1">
        <v>0.359885864608894</v>
      </c>
      <c r="K2135" s="1">
        <v>0.412782032634445</v>
      </c>
      <c r="L2135" s="1">
        <v>0.456008864559275</v>
      </c>
      <c r="M2135" s="1">
        <v>0.495421952844172</v>
      </c>
      <c r="N2135" s="1">
        <v>0.532158699421854</v>
      </c>
      <c r="O2135" s="1">
        <v>0.583790232704187</v>
      </c>
      <c r="P2135">
        <f t="shared" si="70"/>
        <v>0.316142760376768</v>
      </c>
      <c r="Q2135">
        <f t="shared" si="69"/>
        <v>0.329814177307869</v>
      </c>
    </row>
    <row r="2136" spans="4:17">
      <c r="D2136" s="1">
        <v>51</v>
      </c>
      <c r="E2136" s="1">
        <v>3568123.90857143</v>
      </c>
      <c r="F2136" s="1">
        <v>0.0608708527316491</v>
      </c>
      <c r="G2136" s="1">
        <v>0.130141292462455</v>
      </c>
      <c r="H2136" s="1">
        <v>0.192542295319701</v>
      </c>
      <c r="I2136" s="1">
        <v>0.246719906355727</v>
      </c>
      <c r="J2136" s="1">
        <v>0.359885864608894</v>
      </c>
      <c r="K2136" s="1">
        <v>0.412782032634445</v>
      </c>
      <c r="L2136" s="1">
        <v>0.456008864559275</v>
      </c>
      <c r="M2136" s="1">
        <v>0.495421952844172</v>
      </c>
      <c r="N2136" s="1">
        <v>0.532158699421854</v>
      </c>
      <c r="O2136" s="1">
        <v>0.583790232704187</v>
      </c>
      <c r="P2136">
        <f t="shared" si="70"/>
        <v>0.316142760376768</v>
      </c>
      <c r="Q2136">
        <f t="shared" si="69"/>
        <v>0.329814177307869</v>
      </c>
    </row>
    <row r="2137" spans="4:17">
      <c r="D2137" s="1">
        <v>51</v>
      </c>
      <c r="E2137" s="1">
        <v>4004634.125</v>
      </c>
      <c r="F2137" s="1">
        <v>0.0608708527316491</v>
      </c>
      <c r="G2137" s="1">
        <v>0.130141292462455</v>
      </c>
      <c r="H2137" s="1">
        <v>0.192542295319701</v>
      </c>
      <c r="I2137" s="1">
        <v>0.246719906355727</v>
      </c>
      <c r="J2137" s="1">
        <v>0.359885864608894</v>
      </c>
      <c r="K2137" s="1">
        <v>0.412782032634445</v>
      </c>
      <c r="L2137" s="1">
        <v>0.456008864559275</v>
      </c>
      <c r="M2137" s="1">
        <v>0.495421952844172</v>
      </c>
      <c r="N2137" s="1">
        <v>0.532158699421854</v>
      </c>
      <c r="O2137" s="1">
        <v>0.583790232704187</v>
      </c>
      <c r="P2137">
        <f t="shared" si="70"/>
        <v>0.316142760376768</v>
      </c>
      <c r="Q2137">
        <f t="shared" si="69"/>
        <v>0.329814177307869</v>
      </c>
    </row>
    <row r="2138" spans="4:17">
      <c r="D2138" s="1">
        <v>51</v>
      </c>
      <c r="E2138" s="1">
        <v>3871736.14666667</v>
      </c>
      <c r="F2138" s="1">
        <v>0.0608708527316491</v>
      </c>
      <c r="G2138" s="1">
        <v>0.130141292462455</v>
      </c>
      <c r="H2138" s="1">
        <v>0.192542295319701</v>
      </c>
      <c r="I2138" s="1">
        <v>0.246719906355727</v>
      </c>
      <c r="J2138" s="1">
        <v>0.359885864608894</v>
      </c>
      <c r="K2138" s="1">
        <v>0.412782032634445</v>
      </c>
      <c r="L2138" s="1">
        <v>0.456008864559275</v>
      </c>
      <c r="M2138" s="1">
        <v>0.495421952844172</v>
      </c>
      <c r="N2138" s="1">
        <v>0.532158699421854</v>
      </c>
      <c r="O2138" s="1">
        <v>0.583790232704187</v>
      </c>
      <c r="P2138">
        <f t="shared" si="70"/>
        <v>0.316142760376768</v>
      </c>
      <c r="Q2138">
        <f t="shared" si="69"/>
        <v>0.329814177307869</v>
      </c>
    </row>
    <row r="2139" spans="4:17">
      <c r="D2139" s="1">
        <v>51</v>
      </c>
      <c r="E2139" s="1">
        <v>3781388.01</v>
      </c>
      <c r="F2139" s="1">
        <v>0.0608708527316491</v>
      </c>
      <c r="G2139" s="1">
        <v>0.130141292462455</v>
      </c>
      <c r="H2139" s="1">
        <v>0.192542295319701</v>
      </c>
      <c r="I2139" s="1">
        <v>0.246719906355727</v>
      </c>
      <c r="J2139" s="1">
        <v>0.359885864608894</v>
      </c>
      <c r="K2139" s="1">
        <v>0.412782032634445</v>
      </c>
      <c r="L2139" s="1">
        <v>0.456008864559275</v>
      </c>
      <c r="M2139" s="1">
        <v>0.495421952844172</v>
      </c>
      <c r="N2139" s="1">
        <v>0.532158699421854</v>
      </c>
      <c r="O2139" s="1">
        <v>0.583790232704187</v>
      </c>
      <c r="P2139">
        <f t="shared" si="70"/>
        <v>0.316142760376768</v>
      </c>
      <c r="Q2139">
        <f t="shared" si="69"/>
        <v>0.329814177307869</v>
      </c>
    </row>
    <row r="2140" spans="4:17">
      <c r="D2140" s="1">
        <v>51</v>
      </c>
      <c r="E2140" s="1">
        <v>3670819.5525</v>
      </c>
      <c r="F2140" s="1">
        <v>0.0608708527316491</v>
      </c>
      <c r="G2140" s="1">
        <v>0.130141292462455</v>
      </c>
      <c r="H2140" s="1">
        <v>0.192542295319701</v>
      </c>
      <c r="I2140" s="1">
        <v>0.246719906355727</v>
      </c>
      <c r="J2140" s="1">
        <v>0.359885864608894</v>
      </c>
      <c r="K2140" s="1">
        <v>0.412782032634445</v>
      </c>
      <c r="L2140" s="1">
        <v>0.456008864559275</v>
      </c>
      <c r="M2140" s="1">
        <v>0.495421952844172</v>
      </c>
      <c r="N2140" s="1">
        <v>0.532158699421854</v>
      </c>
      <c r="O2140" s="1">
        <v>0.583790232704187</v>
      </c>
      <c r="P2140">
        <f t="shared" si="70"/>
        <v>0.316142760376768</v>
      </c>
      <c r="Q2140">
        <f t="shared" si="69"/>
        <v>0.329814177307869</v>
      </c>
    </row>
    <row r="2141" spans="4:17">
      <c r="D2141" s="1">
        <v>51</v>
      </c>
      <c r="E2141" s="1">
        <v>1519146.5147619</v>
      </c>
      <c r="F2141" s="1">
        <v>0.0608708527316491</v>
      </c>
      <c r="G2141" s="1">
        <v>0.130141292462455</v>
      </c>
      <c r="H2141" s="1">
        <v>0.192542295319701</v>
      </c>
      <c r="I2141" s="1">
        <v>0.246719906355727</v>
      </c>
      <c r="J2141" s="1">
        <v>0.359885864608894</v>
      </c>
      <c r="K2141" s="1">
        <v>0.412782032634445</v>
      </c>
      <c r="L2141" s="1">
        <v>0.456008864559275</v>
      </c>
      <c r="M2141" s="1">
        <v>0.495421952844172</v>
      </c>
      <c r="N2141" s="1">
        <v>0.532158699421854</v>
      </c>
      <c r="O2141" s="1">
        <v>0.583790232704187</v>
      </c>
      <c r="P2141">
        <f t="shared" si="70"/>
        <v>0.316142760376768</v>
      </c>
      <c r="Q2141">
        <f t="shared" ref="Q2141:Q2204" si="71">H2141/O2141</f>
        <v>0.329814177307869</v>
      </c>
    </row>
    <row r="2142" spans="4:17">
      <c r="D2142" s="1">
        <v>51</v>
      </c>
      <c r="E2142" s="1">
        <v>4550317.298</v>
      </c>
      <c r="F2142" s="1">
        <v>0.0608708527316491</v>
      </c>
      <c r="G2142" s="1">
        <v>0.130141292462455</v>
      </c>
      <c r="H2142" s="1">
        <v>0.192542295319701</v>
      </c>
      <c r="I2142" s="1">
        <v>0.246719906355727</v>
      </c>
      <c r="J2142" s="1">
        <v>0.359885864608894</v>
      </c>
      <c r="K2142" s="1">
        <v>0.412782032634445</v>
      </c>
      <c r="L2142" s="1">
        <v>0.456008864559275</v>
      </c>
      <c r="M2142" s="1">
        <v>0.495421952844172</v>
      </c>
      <c r="N2142" s="1">
        <v>0.532158699421854</v>
      </c>
      <c r="O2142" s="1">
        <v>0.583790232704187</v>
      </c>
      <c r="P2142">
        <f t="shared" si="70"/>
        <v>0.316142760376768</v>
      </c>
      <c r="Q2142">
        <f t="shared" si="71"/>
        <v>0.329814177307869</v>
      </c>
    </row>
    <row r="2143" spans="4:17">
      <c r="D2143" s="1">
        <v>51</v>
      </c>
      <c r="E2143" s="1">
        <v>5159302.868</v>
      </c>
      <c r="F2143" s="1">
        <v>0.0608708527316491</v>
      </c>
      <c r="G2143" s="1">
        <v>0.130141292462455</v>
      </c>
      <c r="H2143" s="1">
        <v>0.192542295319701</v>
      </c>
      <c r="I2143" s="1">
        <v>0.246719906355727</v>
      </c>
      <c r="J2143" s="1">
        <v>0.359885864608894</v>
      </c>
      <c r="K2143" s="1">
        <v>0.412782032634445</v>
      </c>
      <c r="L2143" s="1">
        <v>0.456008864559275</v>
      </c>
      <c r="M2143" s="1">
        <v>0.495421952844172</v>
      </c>
      <c r="N2143" s="1">
        <v>0.532158699421854</v>
      </c>
      <c r="O2143" s="1">
        <v>0.583790232704187</v>
      </c>
      <c r="P2143">
        <f t="shared" si="70"/>
        <v>0.316142760376768</v>
      </c>
      <c r="Q2143">
        <f t="shared" si="71"/>
        <v>0.329814177307869</v>
      </c>
    </row>
    <row r="2144" spans="4:17">
      <c r="D2144" s="1">
        <v>51</v>
      </c>
      <c r="E2144" s="1">
        <v>5245443.93333333</v>
      </c>
      <c r="F2144" s="1">
        <v>0.0608708527316491</v>
      </c>
      <c r="G2144" s="1">
        <v>0.130141292462455</v>
      </c>
      <c r="H2144" s="1">
        <v>0.192542295319701</v>
      </c>
      <c r="I2144" s="1">
        <v>0.246719906355727</v>
      </c>
      <c r="J2144" s="1">
        <v>0.359885864608894</v>
      </c>
      <c r="K2144" s="1">
        <v>0.412782032634445</v>
      </c>
      <c r="L2144" s="1">
        <v>0.456008864559275</v>
      </c>
      <c r="M2144" s="1">
        <v>0.495421952844172</v>
      </c>
      <c r="N2144" s="1">
        <v>0.532158699421854</v>
      </c>
      <c r="O2144" s="1">
        <v>0.583790232704187</v>
      </c>
      <c r="P2144">
        <f t="shared" si="70"/>
        <v>0.316142760376768</v>
      </c>
      <c r="Q2144">
        <f t="shared" si="71"/>
        <v>0.329814177307869</v>
      </c>
    </row>
    <row r="2145" spans="4:17">
      <c r="D2145" s="1">
        <v>51</v>
      </c>
      <c r="E2145" s="1">
        <v>5383012.055</v>
      </c>
      <c r="F2145" s="1">
        <v>0.0608708527316491</v>
      </c>
      <c r="G2145" s="1">
        <v>0.130141292462455</v>
      </c>
      <c r="H2145" s="1">
        <v>0.192542295319701</v>
      </c>
      <c r="I2145" s="1">
        <v>0.246719906355727</v>
      </c>
      <c r="J2145" s="1">
        <v>0.359885864608894</v>
      </c>
      <c r="K2145" s="1">
        <v>0.412782032634445</v>
      </c>
      <c r="L2145" s="1">
        <v>0.456008864559275</v>
      </c>
      <c r="M2145" s="1">
        <v>0.495421952844172</v>
      </c>
      <c r="N2145" s="1">
        <v>0.532158699421854</v>
      </c>
      <c r="O2145" s="1">
        <v>0.583790232704187</v>
      </c>
      <c r="P2145">
        <f t="shared" si="70"/>
        <v>0.316142760376768</v>
      </c>
      <c r="Q2145">
        <f t="shared" si="71"/>
        <v>0.329814177307869</v>
      </c>
    </row>
    <row r="2146" spans="4:17">
      <c r="D2146" s="1">
        <v>51</v>
      </c>
      <c r="E2146" s="1">
        <v>5498583.02666667</v>
      </c>
      <c r="F2146" s="1">
        <v>0.0608708527316491</v>
      </c>
      <c r="G2146" s="1">
        <v>0.130141292462455</v>
      </c>
      <c r="H2146" s="1">
        <v>0.192542295319701</v>
      </c>
      <c r="I2146" s="1">
        <v>0.246719906355727</v>
      </c>
      <c r="J2146" s="1">
        <v>0.359885864608894</v>
      </c>
      <c r="K2146" s="1">
        <v>0.412782032634445</v>
      </c>
      <c r="L2146" s="1">
        <v>0.456008864559275</v>
      </c>
      <c r="M2146" s="1">
        <v>0.495421952844172</v>
      </c>
      <c r="N2146" s="1">
        <v>0.532158699421854</v>
      </c>
      <c r="O2146" s="1">
        <v>0.583790232704187</v>
      </c>
      <c r="P2146">
        <f t="shared" ref="P2146:P2209" si="72">F2146/H2146</f>
        <v>0.316142760376768</v>
      </c>
      <c r="Q2146">
        <f t="shared" si="71"/>
        <v>0.329814177307869</v>
      </c>
    </row>
    <row r="2147" spans="4:17">
      <c r="D2147" s="1">
        <v>51</v>
      </c>
      <c r="E2147" s="1">
        <v>5621875.11</v>
      </c>
      <c r="F2147" s="1">
        <v>0.0608708527316491</v>
      </c>
      <c r="G2147" s="1">
        <v>0.130141292462455</v>
      </c>
      <c r="H2147" s="1">
        <v>0.192542295319701</v>
      </c>
      <c r="I2147" s="1">
        <v>0.246719906355727</v>
      </c>
      <c r="J2147" s="1">
        <v>0.359885864608894</v>
      </c>
      <c r="K2147" s="1">
        <v>0.412782032634445</v>
      </c>
      <c r="L2147" s="1">
        <v>0.456008864559275</v>
      </c>
      <c r="M2147" s="1">
        <v>0.495421952844172</v>
      </c>
      <c r="N2147" s="1">
        <v>0.532158699421854</v>
      </c>
      <c r="O2147" s="1">
        <v>0.583790232704187</v>
      </c>
      <c r="P2147">
        <f t="shared" si="72"/>
        <v>0.316142760376768</v>
      </c>
      <c r="Q2147">
        <f t="shared" si="71"/>
        <v>0.329814177307869</v>
      </c>
    </row>
    <row r="2148" spans="4:17">
      <c r="D2148" s="1">
        <v>51</v>
      </c>
      <c r="E2148" s="1">
        <v>5722844.574</v>
      </c>
      <c r="F2148" s="1">
        <v>0.0608708527316491</v>
      </c>
      <c r="G2148" s="1">
        <v>0.130141292462455</v>
      </c>
      <c r="H2148" s="1">
        <v>0.192542295319701</v>
      </c>
      <c r="I2148" s="1">
        <v>0.246719906355727</v>
      </c>
      <c r="J2148" s="1">
        <v>0.359885864608894</v>
      </c>
      <c r="K2148" s="1">
        <v>0.412782032634445</v>
      </c>
      <c r="L2148" s="1">
        <v>0.456008864559275</v>
      </c>
      <c r="M2148" s="1">
        <v>0.495421952844172</v>
      </c>
      <c r="N2148" s="1">
        <v>0.532158699421854</v>
      </c>
      <c r="O2148" s="1">
        <v>0.583790232704187</v>
      </c>
      <c r="P2148">
        <f t="shared" si="72"/>
        <v>0.316142760376768</v>
      </c>
      <c r="Q2148">
        <f t="shared" si="71"/>
        <v>0.329814177307869</v>
      </c>
    </row>
    <row r="2149" spans="4:17">
      <c r="D2149" s="1">
        <v>51</v>
      </c>
      <c r="E2149" s="1">
        <v>5908956.062</v>
      </c>
      <c r="F2149" s="1">
        <v>0.0608708527316491</v>
      </c>
      <c r="G2149" s="1">
        <v>0.130141292462455</v>
      </c>
      <c r="H2149" s="1">
        <v>0.192542295319701</v>
      </c>
      <c r="I2149" s="1">
        <v>0.246719906355727</v>
      </c>
      <c r="J2149" s="1">
        <v>0.359885864608894</v>
      </c>
      <c r="K2149" s="1">
        <v>0.412782032634445</v>
      </c>
      <c r="L2149" s="1">
        <v>0.456008864559275</v>
      </c>
      <c r="M2149" s="1">
        <v>0.495421952844172</v>
      </c>
      <c r="N2149" s="1">
        <v>0.532158699421854</v>
      </c>
      <c r="O2149" s="1">
        <v>0.583790232704187</v>
      </c>
      <c r="P2149">
        <f t="shared" si="72"/>
        <v>0.316142760376768</v>
      </c>
      <c r="Q2149">
        <f t="shared" si="71"/>
        <v>0.329814177307869</v>
      </c>
    </row>
    <row r="2150" spans="4:17">
      <c r="D2150" s="1">
        <v>51</v>
      </c>
      <c r="E2150" s="1">
        <v>6008126.46</v>
      </c>
      <c r="F2150" s="1">
        <v>0.0608708527316491</v>
      </c>
      <c r="G2150" s="1">
        <v>0.130141292462455</v>
      </c>
      <c r="H2150" s="1">
        <v>0.192542295319701</v>
      </c>
      <c r="I2150" s="1">
        <v>0.246719906355727</v>
      </c>
      <c r="J2150" s="1">
        <v>0.359885864608894</v>
      </c>
      <c r="K2150" s="1">
        <v>0.412782032634445</v>
      </c>
      <c r="L2150" s="1">
        <v>0.456008864559275</v>
      </c>
      <c r="M2150" s="1">
        <v>0.495421952844172</v>
      </c>
      <c r="N2150" s="1">
        <v>0.532158699421854</v>
      </c>
      <c r="O2150" s="1">
        <v>0.583790232704187</v>
      </c>
      <c r="P2150">
        <f t="shared" si="72"/>
        <v>0.316142760376768</v>
      </c>
      <c r="Q2150">
        <f t="shared" si="71"/>
        <v>0.329814177307869</v>
      </c>
    </row>
    <row r="2151" spans="4:17">
      <c r="D2151" s="1">
        <v>51</v>
      </c>
      <c r="E2151" s="1">
        <v>6127297.56</v>
      </c>
      <c r="F2151" s="1">
        <v>0.0608708527316491</v>
      </c>
      <c r="G2151" s="1">
        <v>0.130141292462455</v>
      </c>
      <c r="H2151" s="1">
        <v>0.192542295319701</v>
      </c>
      <c r="I2151" s="1">
        <v>0.246719906355727</v>
      </c>
      <c r="J2151" s="1">
        <v>0.359885864608894</v>
      </c>
      <c r="K2151" s="1">
        <v>0.412782032634445</v>
      </c>
      <c r="L2151" s="1">
        <v>0.456008864559275</v>
      </c>
      <c r="M2151" s="1">
        <v>0.495421952844172</v>
      </c>
      <c r="N2151" s="1">
        <v>0.532158699421854</v>
      </c>
      <c r="O2151" s="1">
        <v>0.583790232704187</v>
      </c>
      <c r="P2151">
        <f t="shared" si="72"/>
        <v>0.316142760376768</v>
      </c>
      <c r="Q2151">
        <f t="shared" si="71"/>
        <v>0.329814177307869</v>
      </c>
    </row>
    <row r="2152" spans="4:17">
      <c r="D2152" s="1">
        <v>51</v>
      </c>
      <c r="E2152" s="1">
        <v>6367268.9</v>
      </c>
      <c r="F2152" s="1">
        <v>0.0608708527316491</v>
      </c>
      <c r="G2152" s="1">
        <v>0.130141292462455</v>
      </c>
      <c r="H2152" s="1">
        <v>0.192542295319701</v>
      </c>
      <c r="I2152" s="1">
        <v>0.246719906355727</v>
      </c>
      <c r="J2152" s="1">
        <v>0.359885864608894</v>
      </c>
      <c r="K2152" s="1">
        <v>0.412782032634445</v>
      </c>
      <c r="L2152" s="1">
        <v>0.456008864559275</v>
      </c>
      <c r="M2152" s="1">
        <v>0.495421952844172</v>
      </c>
      <c r="N2152" s="1">
        <v>0.532158699421854</v>
      </c>
      <c r="O2152" s="1">
        <v>0.583790232704187</v>
      </c>
      <c r="P2152">
        <f t="shared" si="72"/>
        <v>0.316142760376768</v>
      </c>
      <c r="Q2152">
        <f t="shared" si="71"/>
        <v>0.329814177307869</v>
      </c>
    </row>
    <row r="2153" spans="4:17">
      <c r="D2153" s="1">
        <v>51</v>
      </c>
      <c r="E2153" s="1">
        <v>6485666.38</v>
      </c>
      <c r="F2153" s="1">
        <v>0.0608708527316491</v>
      </c>
      <c r="G2153" s="1">
        <v>0.130141292462455</v>
      </c>
      <c r="H2153" s="1">
        <v>0.192542295319701</v>
      </c>
      <c r="I2153" s="1">
        <v>0.246719906355727</v>
      </c>
      <c r="J2153" s="1">
        <v>0.359885864608894</v>
      </c>
      <c r="K2153" s="1">
        <v>0.412782032634445</v>
      </c>
      <c r="L2153" s="1">
        <v>0.456008864559275</v>
      </c>
      <c r="M2153" s="1">
        <v>0.495421952844172</v>
      </c>
      <c r="N2153" s="1">
        <v>0.532158699421854</v>
      </c>
      <c r="O2153" s="1">
        <v>0.583790232704187</v>
      </c>
      <c r="P2153">
        <f t="shared" si="72"/>
        <v>0.316142760376768</v>
      </c>
      <c r="Q2153">
        <f t="shared" si="71"/>
        <v>0.329814177307869</v>
      </c>
    </row>
    <row r="2154" spans="4:17">
      <c r="D2154" s="1">
        <v>51</v>
      </c>
      <c r="E2154" s="1">
        <v>6715315.255</v>
      </c>
      <c r="F2154" s="1">
        <v>0.0608708527316491</v>
      </c>
      <c r="G2154" s="1">
        <v>0.130141292462455</v>
      </c>
      <c r="H2154" s="1">
        <v>0.192542295319701</v>
      </c>
      <c r="I2154" s="1">
        <v>0.246719906355727</v>
      </c>
      <c r="J2154" s="1">
        <v>0.359885864608894</v>
      </c>
      <c r="K2154" s="1">
        <v>0.412782032634445</v>
      </c>
      <c r="L2154" s="1">
        <v>0.456008864559275</v>
      </c>
      <c r="M2154" s="1">
        <v>0.495421952844172</v>
      </c>
      <c r="N2154" s="1">
        <v>0.532158699421854</v>
      </c>
      <c r="O2154" s="1">
        <v>0.583790232704187</v>
      </c>
      <c r="P2154">
        <f t="shared" si="72"/>
        <v>0.316142760376768</v>
      </c>
      <c r="Q2154">
        <f t="shared" si="71"/>
        <v>0.329814177307869</v>
      </c>
    </row>
    <row r="2155" spans="4:17">
      <c r="D2155" s="1">
        <v>51</v>
      </c>
      <c r="E2155" s="1">
        <v>3153839.88</v>
      </c>
      <c r="F2155" s="1">
        <v>0.0608708527316491</v>
      </c>
      <c r="G2155" s="1">
        <v>0.130141292462455</v>
      </c>
      <c r="H2155" s="1">
        <v>0.192542295319701</v>
      </c>
      <c r="I2155" s="1">
        <v>0.246719906355727</v>
      </c>
      <c r="J2155" s="1">
        <v>0.359885864608894</v>
      </c>
      <c r="K2155" s="1">
        <v>0.412782032634445</v>
      </c>
      <c r="L2155" s="1">
        <v>0.456008864559275</v>
      </c>
      <c r="M2155" s="1">
        <v>0.495421952844172</v>
      </c>
      <c r="N2155" s="1">
        <v>0.532158699421854</v>
      </c>
      <c r="O2155" s="1">
        <v>0.583790232704187</v>
      </c>
      <c r="P2155">
        <f t="shared" si="72"/>
        <v>0.316142760376768</v>
      </c>
      <c r="Q2155">
        <f t="shared" si="71"/>
        <v>0.329814177307869</v>
      </c>
    </row>
    <row r="2156" spans="4:17">
      <c r="D2156" s="1">
        <v>51</v>
      </c>
      <c r="E2156" s="1">
        <v>3320953.98111111</v>
      </c>
      <c r="F2156" s="1">
        <v>0.0608708527316491</v>
      </c>
      <c r="G2156" s="1">
        <v>0.130141292462455</v>
      </c>
      <c r="H2156" s="1">
        <v>0.192542295319701</v>
      </c>
      <c r="I2156" s="1">
        <v>0.246719906355727</v>
      </c>
      <c r="J2156" s="1">
        <v>0.359885864608894</v>
      </c>
      <c r="K2156" s="1">
        <v>0.412782032634445</v>
      </c>
      <c r="L2156" s="1">
        <v>0.456008864559275</v>
      </c>
      <c r="M2156" s="1">
        <v>0.495421952844172</v>
      </c>
      <c r="N2156" s="1">
        <v>0.532158699421854</v>
      </c>
      <c r="O2156" s="1">
        <v>0.583790232704187</v>
      </c>
      <c r="P2156">
        <f t="shared" si="72"/>
        <v>0.316142760376768</v>
      </c>
      <c r="Q2156">
        <f t="shared" si="71"/>
        <v>0.329814177307869</v>
      </c>
    </row>
    <row r="2157" spans="4:17">
      <c r="D2157" s="1">
        <v>51</v>
      </c>
      <c r="E2157" s="1">
        <v>7363217.115</v>
      </c>
      <c r="F2157" s="1">
        <v>0.0608708527316491</v>
      </c>
      <c r="G2157" s="1">
        <v>0.130141292462455</v>
      </c>
      <c r="H2157" s="1">
        <v>0.192542295319701</v>
      </c>
      <c r="I2157" s="1">
        <v>0.246719906355727</v>
      </c>
      <c r="J2157" s="1">
        <v>0.359885864608894</v>
      </c>
      <c r="K2157" s="1">
        <v>0.412782032634445</v>
      </c>
      <c r="L2157" s="1">
        <v>0.456008864559275</v>
      </c>
      <c r="M2157" s="1">
        <v>0.495421952844172</v>
      </c>
      <c r="N2157" s="1">
        <v>0.532158699421854</v>
      </c>
      <c r="O2157" s="1">
        <v>0.583790232704187</v>
      </c>
      <c r="P2157">
        <f t="shared" si="72"/>
        <v>0.316142760376768</v>
      </c>
      <c r="Q2157">
        <f t="shared" si="71"/>
        <v>0.329814177307869</v>
      </c>
    </row>
    <row r="2158" spans="4:17">
      <c r="D2158" s="1">
        <v>51</v>
      </c>
      <c r="E2158" s="1">
        <v>3052900.31333333</v>
      </c>
      <c r="F2158" s="1">
        <v>0.0608708527316491</v>
      </c>
      <c r="G2158" s="1">
        <v>0.130141292462455</v>
      </c>
      <c r="H2158" s="1">
        <v>0.192542295319701</v>
      </c>
      <c r="I2158" s="1">
        <v>0.246719906355727</v>
      </c>
      <c r="J2158" s="1">
        <v>0.359885864608894</v>
      </c>
      <c r="K2158" s="1">
        <v>0.412782032634445</v>
      </c>
      <c r="L2158" s="1">
        <v>0.456008864559275</v>
      </c>
      <c r="M2158" s="1">
        <v>0.495421952844172</v>
      </c>
      <c r="N2158" s="1">
        <v>0.532158699421854</v>
      </c>
      <c r="O2158" s="1">
        <v>0.583790232704187</v>
      </c>
      <c r="P2158">
        <f t="shared" si="72"/>
        <v>0.316142760376768</v>
      </c>
      <c r="Q2158">
        <f t="shared" si="71"/>
        <v>0.329814177307869</v>
      </c>
    </row>
    <row r="2159" spans="4:17">
      <c r="D2159" s="1">
        <v>51</v>
      </c>
      <c r="E2159" s="1">
        <v>7732439.54</v>
      </c>
      <c r="F2159" s="1">
        <v>0.0608708527316491</v>
      </c>
      <c r="G2159" s="1">
        <v>0.130141292462455</v>
      </c>
      <c r="H2159" s="1">
        <v>0.192542295319701</v>
      </c>
      <c r="I2159" s="1">
        <v>0.246719906355727</v>
      </c>
      <c r="J2159" s="1">
        <v>0.359885864608894</v>
      </c>
      <c r="K2159" s="1">
        <v>0.412782032634445</v>
      </c>
      <c r="L2159" s="1">
        <v>0.456008864559275</v>
      </c>
      <c r="M2159" s="1">
        <v>0.495421952844172</v>
      </c>
      <c r="N2159" s="1">
        <v>0.532158699421854</v>
      </c>
      <c r="O2159" s="1">
        <v>0.583790232704187</v>
      </c>
      <c r="P2159">
        <f t="shared" si="72"/>
        <v>0.316142760376768</v>
      </c>
      <c r="Q2159">
        <f t="shared" si="71"/>
        <v>0.329814177307869</v>
      </c>
    </row>
    <row r="2160" spans="4:17">
      <c r="D2160" s="1">
        <v>51</v>
      </c>
      <c r="E2160" s="1">
        <v>13990241.895</v>
      </c>
      <c r="F2160" s="1">
        <v>0.0608708527316491</v>
      </c>
      <c r="G2160" s="1">
        <v>0.130141292462455</v>
      </c>
      <c r="H2160" s="1">
        <v>0.192542295319701</v>
      </c>
      <c r="I2160" s="1">
        <v>0.246719906355727</v>
      </c>
      <c r="J2160" s="1">
        <v>0.359885864608894</v>
      </c>
      <c r="K2160" s="1">
        <v>0.412782032634445</v>
      </c>
      <c r="L2160" s="1">
        <v>0.456008864559275</v>
      </c>
      <c r="M2160" s="1">
        <v>0.495421952844172</v>
      </c>
      <c r="N2160" s="1">
        <v>0.532158699421854</v>
      </c>
      <c r="O2160" s="1">
        <v>0.583790232704187</v>
      </c>
      <c r="P2160">
        <f t="shared" si="72"/>
        <v>0.316142760376768</v>
      </c>
      <c r="Q2160">
        <f t="shared" si="71"/>
        <v>0.329814177307869</v>
      </c>
    </row>
    <row r="2161" spans="4:17">
      <c r="D2161" s="1">
        <v>51</v>
      </c>
      <c r="E2161" s="1">
        <v>14955215.88</v>
      </c>
      <c r="F2161" s="1">
        <v>0.0608708527316491</v>
      </c>
      <c r="G2161" s="1">
        <v>0.130141292462455</v>
      </c>
      <c r="H2161" s="1">
        <v>0.192542295319701</v>
      </c>
      <c r="I2161" s="1">
        <v>0.246719906355727</v>
      </c>
      <c r="J2161" s="1">
        <v>0.359885864608894</v>
      </c>
      <c r="K2161" s="1">
        <v>0.412782032634445</v>
      </c>
      <c r="L2161" s="1">
        <v>0.456008864559275</v>
      </c>
      <c r="M2161" s="1">
        <v>0.495421952844172</v>
      </c>
      <c r="N2161" s="1">
        <v>0.532158699421854</v>
      </c>
      <c r="O2161" s="1">
        <v>0.583790232704187</v>
      </c>
      <c r="P2161">
        <f t="shared" si="72"/>
        <v>0.316142760376768</v>
      </c>
      <c r="Q2161">
        <f t="shared" si="71"/>
        <v>0.329814177307869</v>
      </c>
    </row>
    <row r="2162" spans="4:17">
      <c r="D2162" s="1">
        <v>51</v>
      </c>
      <c r="E2162" s="1">
        <v>8395279.40333334</v>
      </c>
      <c r="F2162" s="1">
        <v>0.0608708527316491</v>
      </c>
      <c r="G2162" s="1">
        <v>0.130141292462455</v>
      </c>
      <c r="H2162" s="1">
        <v>0.192542295319701</v>
      </c>
      <c r="I2162" s="1">
        <v>0.246719906355727</v>
      </c>
      <c r="J2162" s="1">
        <v>0.359885864608894</v>
      </c>
      <c r="K2162" s="1">
        <v>0.412782032634445</v>
      </c>
      <c r="L2162" s="1">
        <v>0.456008864559275</v>
      </c>
      <c r="M2162" s="1">
        <v>0.495421952844172</v>
      </c>
      <c r="N2162" s="1">
        <v>0.532158699421854</v>
      </c>
      <c r="O2162" s="1">
        <v>0.583790232704187</v>
      </c>
      <c r="P2162">
        <f t="shared" si="72"/>
        <v>0.316142760376768</v>
      </c>
      <c r="Q2162">
        <f t="shared" si="71"/>
        <v>0.329814177307869</v>
      </c>
    </row>
    <row r="2163" spans="4:17">
      <c r="D2163" s="1">
        <v>51</v>
      </c>
      <c r="E2163" s="1">
        <v>8674141.66666667</v>
      </c>
      <c r="F2163" s="1">
        <v>0.0608708527316491</v>
      </c>
      <c r="G2163" s="1">
        <v>0.130141292462455</v>
      </c>
      <c r="H2163" s="1">
        <v>0.192542295319701</v>
      </c>
      <c r="I2163" s="1">
        <v>0.246719906355727</v>
      </c>
      <c r="J2163" s="1">
        <v>0.359885864608894</v>
      </c>
      <c r="K2163" s="1">
        <v>0.412782032634445</v>
      </c>
      <c r="L2163" s="1">
        <v>0.456008864559275</v>
      </c>
      <c r="M2163" s="1">
        <v>0.495421952844172</v>
      </c>
      <c r="N2163" s="1">
        <v>0.532158699421854</v>
      </c>
      <c r="O2163" s="1">
        <v>0.583790232704187</v>
      </c>
      <c r="P2163">
        <f t="shared" si="72"/>
        <v>0.316142760376768</v>
      </c>
      <c r="Q2163">
        <f t="shared" si="71"/>
        <v>0.329814177307869</v>
      </c>
    </row>
    <row r="2164" spans="4:17">
      <c r="D2164" s="1">
        <v>51</v>
      </c>
      <c r="E2164" s="1">
        <v>8868109.7</v>
      </c>
      <c r="F2164" s="1">
        <v>0.0608708527316491</v>
      </c>
      <c r="G2164" s="1">
        <v>0.130141292462455</v>
      </c>
      <c r="H2164" s="1">
        <v>0.192542295319701</v>
      </c>
      <c r="I2164" s="1">
        <v>0.246719906355727</v>
      </c>
      <c r="J2164" s="1">
        <v>0.359885864608894</v>
      </c>
      <c r="K2164" s="1">
        <v>0.412782032634445</v>
      </c>
      <c r="L2164" s="1">
        <v>0.456008864559275</v>
      </c>
      <c r="M2164" s="1">
        <v>0.495421952844172</v>
      </c>
      <c r="N2164" s="1">
        <v>0.532158699421854</v>
      </c>
      <c r="O2164" s="1">
        <v>0.583790232704187</v>
      </c>
      <c r="P2164">
        <f t="shared" si="72"/>
        <v>0.316142760376768</v>
      </c>
      <c r="Q2164">
        <f t="shared" si="71"/>
        <v>0.329814177307869</v>
      </c>
    </row>
    <row r="2165" spans="4:17">
      <c r="D2165" s="1">
        <v>51</v>
      </c>
      <c r="E2165" s="1">
        <v>9046161.03999999</v>
      </c>
      <c r="F2165" s="1">
        <v>0.0608708527316491</v>
      </c>
      <c r="G2165" s="1">
        <v>0.130141292462455</v>
      </c>
      <c r="H2165" s="1">
        <v>0.192542295319701</v>
      </c>
      <c r="I2165" s="1">
        <v>0.246719906355727</v>
      </c>
      <c r="J2165" s="1">
        <v>0.359885864608894</v>
      </c>
      <c r="K2165" s="1">
        <v>0.412782032634445</v>
      </c>
      <c r="L2165" s="1">
        <v>0.456008864559275</v>
      </c>
      <c r="M2165" s="1">
        <v>0.495421952844172</v>
      </c>
      <c r="N2165" s="1">
        <v>0.532158699421854</v>
      </c>
      <c r="O2165" s="1">
        <v>0.583790232704187</v>
      </c>
      <c r="P2165">
        <f t="shared" si="72"/>
        <v>0.316142760376768</v>
      </c>
      <c r="Q2165">
        <f t="shared" si="71"/>
        <v>0.329814177307869</v>
      </c>
    </row>
    <row r="2166" spans="4:17">
      <c r="D2166" s="1">
        <v>51</v>
      </c>
      <c r="E2166" s="1">
        <v>9171909.81</v>
      </c>
      <c r="F2166" s="1">
        <v>0.0608708527316491</v>
      </c>
      <c r="G2166" s="1">
        <v>0.130141292462455</v>
      </c>
      <c r="H2166" s="1">
        <v>0.192542295319701</v>
      </c>
      <c r="I2166" s="1">
        <v>0.246719906355727</v>
      </c>
      <c r="J2166" s="1">
        <v>0.359885864608894</v>
      </c>
      <c r="K2166" s="1">
        <v>0.412782032634445</v>
      </c>
      <c r="L2166" s="1">
        <v>0.456008864559275</v>
      </c>
      <c r="M2166" s="1">
        <v>0.495421952844172</v>
      </c>
      <c r="N2166" s="1">
        <v>0.532158699421854</v>
      </c>
      <c r="O2166" s="1">
        <v>0.583790232704187</v>
      </c>
      <c r="P2166">
        <f t="shared" si="72"/>
        <v>0.316142760376768</v>
      </c>
      <c r="Q2166">
        <f t="shared" si="71"/>
        <v>0.329814177307869</v>
      </c>
    </row>
    <row r="2167" spans="4:17">
      <c r="D2167" s="1">
        <v>51</v>
      </c>
      <c r="E2167" s="1">
        <v>9344656.65</v>
      </c>
      <c r="F2167" s="1">
        <v>0.0608708527316491</v>
      </c>
      <c r="G2167" s="1">
        <v>0.130141292462455</v>
      </c>
      <c r="H2167" s="1">
        <v>0.192542295319701</v>
      </c>
      <c r="I2167" s="1">
        <v>0.246719906355727</v>
      </c>
      <c r="J2167" s="1">
        <v>0.359885864608894</v>
      </c>
      <c r="K2167" s="1">
        <v>0.412782032634445</v>
      </c>
      <c r="L2167" s="1">
        <v>0.456008864559275</v>
      </c>
      <c r="M2167" s="1">
        <v>0.495421952844172</v>
      </c>
      <c r="N2167" s="1">
        <v>0.532158699421854</v>
      </c>
      <c r="O2167" s="1">
        <v>0.583790232704187</v>
      </c>
      <c r="P2167">
        <f t="shared" si="72"/>
        <v>0.316142760376768</v>
      </c>
      <c r="Q2167">
        <f t="shared" si="71"/>
        <v>0.329814177307869</v>
      </c>
    </row>
    <row r="2168" spans="4:17">
      <c r="D2168" s="1">
        <v>51</v>
      </c>
      <c r="E2168" s="1">
        <v>9445076.2</v>
      </c>
      <c r="F2168" s="1">
        <v>0.0608708527316491</v>
      </c>
      <c r="G2168" s="1">
        <v>0.130141292462455</v>
      </c>
      <c r="H2168" s="1">
        <v>0.192542295319701</v>
      </c>
      <c r="I2168" s="1">
        <v>0.246719906355727</v>
      </c>
      <c r="J2168" s="1">
        <v>0.359885864608894</v>
      </c>
      <c r="K2168" s="1">
        <v>0.412782032634445</v>
      </c>
      <c r="L2168" s="1">
        <v>0.456008864559275</v>
      </c>
      <c r="M2168" s="1">
        <v>0.495421952844172</v>
      </c>
      <c r="N2168" s="1">
        <v>0.532158699421854</v>
      </c>
      <c r="O2168" s="1">
        <v>0.583790232704187</v>
      </c>
      <c r="P2168">
        <f t="shared" si="72"/>
        <v>0.316142760376768</v>
      </c>
      <c r="Q2168">
        <f t="shared" si="71"/>
        <v>0.329814177307869</v>
      </c>
    </row>
    <row r="2169" spans="4:17">
      <c r="D2169" s="1">
        <v>51</v>
      </c>
      <c r="E2169" s="1">
        <v>9887951.37</v>
      </c>
      <c r="F2169" s="1">
        <v>0.0608708527316491</v>
      </c>
      <c r="G2169" s="1">
        <v>0.130141292462455</v>
      </c>
      <c r="H2169" s="1">
        <v>0.192542295319701</v>
      </c>
      <c r="I2169" s="1">
        <v>0.246719906355727</v>
      </c>
      <c r="J2169" s="1">
        <v>0.359885864608894</v>
      </c>
      <c r="K2169" s="1">
        <v>0.412782032634445</v>
      </c>
      <c r="L2169" s="1">
        <v>0.456008864559275</v>
      </c>
      <c r="M2169" s="1">
        <v>0.495421952844172</v>
      </c>
      <c r="N2169" s="1">
        <v>0.532158699421854</v>
      </c>
      <c r="O2169" s="1">
        <v>0.583790232704187</v>
      </c>
      <c r="P2169">
        <f t="shared" si="72"/>
        <v>0.316142760376768</v>
      </c>
      <c r="Q2169">
        <f t="shared" si="71"/>
        <v>0.329814177307869</v>
      </c>
    </row>
    <row r="2170" spans="4:17">
      <c r="D2170" s="1">
        <v>51</v>
      </c>
      <c r="E2170" s="1">
        <v>10207719.5</v>
      </c>
      <c r="F2170" s="1">
        <v>0.0608708527316491</v>
      </c>
      <c r="G2170" s="1">
        <v>0.130141292462455</v>
      </c>
      <c r="H2170" s="1">
        <v>0.192542295319701</v>
      </c>
      <c r="I2170" s="1">
        <v>0.246719906355727</v>
      </c>
      <c r="J2170" s="1">
        <v>0.359885864608894</v>
      </c>
      <c r="K2170" s="1">
        <v>0.412782032634445</v>
      </c>
      <c r="L2170" s="1">
        <v>0.456008864559275</v>
      </c>
      <c r="M2170" s="1">
        <v>0.495421952844172</v>
      </c>
      <c r="N2170" s="1">
        <v>0.532158699421854</v>
      </c>
      <c r="O2170" s="1">
        <v>0.583790232704187</v>
      </c>
      <c r="P2170">
        <f t="shared" si="72"/>
        <v>0.316142760376768</v>
      </c>
      <c r="Q2170">
        <f t="shared" si="71"/>
        <v>0.329814177307869</v>
      </c>
    </row>
    <row r="2171" spans="4:17">
      <c r="D2171" s="1">
        <v>51</v>
      </c>
      <c r="E2171" s="1">
        <v>10460062.975</v>
      </c>
      <c r="F2171" s="1">
        <v>0.0608708527316491</v>
      </c>
      <c r="G2171" s="1">
        <v>0.130141292462455</v>
      </c>
      <c r="H2171" s="1">
        <v>0.192542295319701</v>
      </c>
      <c r="I2171" s="1">
        <v>0.246719906355727</v>
      </c>
      <c r="J2171" s="1">
        <v>0.359885864608894</v>
      </c>
      <c r="K2171" s="1">
        <v>0.412782032634445</v>
      </c>
      <c r="L2171" s="1">
        <v>0.456008864559275</v>
      </c>
      <c r="M2171" s="1">
        <v>0.495421952844172</v>
      </c>
      <c r="N2171" s="1">
        <v>0.532158699421854</v>
      </c>
      <c r="O2171" s="1">
        <v>0.583790232704187</v>
      </c>
      <c r="P2171">
        <f t="shared" si="72"/>
        <v>0.316142760376768</v>
      </c>
      <c r="Q2171">
        <f t="shared" si="71"/>
        <v>0.329814177307869</v>
      </c>
    </row>
    <row r="2172" spans="4:17">
      <c r="D2172" s="1">
        <v>51</v>
      </c>
      <c r="E2172" s="1">
        <v>10786970.29</v>
      </c>
      <c r="F2172" s="1">
        <v>0.0608708527316491</v>
      </c>
      <c r="G2172" s="1">
        <v>0.130141292462455</v>
      </c>
      <c r="H2172" s="1">
        <v>0.192542295319701</v>
      </c>
      <c r="I2172" s="1">
        <v>0.246719906355727</v>
      </c>
      <c r="J2172" s="1">
        <v>0.359885864608894</v>
      </c>
      <c r="K2172" s="1">
        <v>0.412782032634445</v>
      </c>
      <c r="L2172" s="1">
        <v>0.456008864559275</v>
      </c>
      <c r="M2172" s="1">
        <v>0.495421952844172</v>
      </c>
      <c r="N2172" s="1">
        <v>0.532158699421854</v>
      </c>
      <c r="O2172" s="1">
        <v>0.583790232704187</v>
      </c>
      <c r="P2172">
        <f t="shared" si="72"/>
        <v>0.316142760376768</v>
      </c>
      <c r="Q2172">
        <f t="shared" si="71"/>
        <v>0.329814177307869</v>
      </c>
    </row>
    <row r="2173" spans="4:17">
      <c r="D2173" s="1">
        <v>51</v>
      </c>
      <c r="E2173" s="1">
        <v>12631911.39</v>
      </c>
      <c r="F2173" s="1">
        <v>0.0608708527316491</v>
      </c>
      <c r="G2173" s="1">
        <v>0.130141292462455</v>
      </c>
      <c r="H2173" s="1">
        <v>0.192542295319701</v>
      </c>
      <c r="I2173" s="1">
        <v>0.246719906355727</v>
      </c>
      <c r="J2173" s="1">
        <v>0.359885864608894</v>
      </c>
      <c r="K2173" s="1">
        <v>0.412782032634445</v>
      </c>
      <c r="L2173" s="1">
        <v>0.456008864559275</v>
      </c>
      <c r="M2173" s="1">
        <v>0.495421952844172</v>
      </c>
      <c r="N2173" s="1">
        <v>0.532158699421854</v>
      </c>
      <c r="O2173" s="1">
        <v>0.583790232704187</v>
      </c>
      <c r="P2173">
        <f t="shared" si="72"/>
        <v>0.316142760376768</v>
      </c>
      <c r="Q2173">
        <f t="shared" si="71"/>
        <v>0.329814177307869</v>
      </c>
    </row>
    <row r="2174" spans="4:17">
      <c r="D2174" s="1">
        <v>51</v>
      </c>
      <c r="E2174" s="1">
        <v>14522942.72</v>
      </c>
      <c r="F2174" s="1">
        <v>0.0608708527316491</v>
      </c>
      <c r="G2174" s="1">
        <v>0.130141292462455</v>
      </c>
      <c r="H2174" s="1">
        <v>0.192542295319701</v>
      </c>
      <c r="I2174" s="1">
        <v>0.246719906355727</v>
      </c>
      <c r="J2174" s="1">
        <v>0.359885864608894</v>
      </c>
      <c r="K2174" s="1">
        <v>0.412782032634445</v>
      </c>
      <c r="L2174" s="1">
        <v>0.456008864559275</v>
      </c>
      <c r="M2174" s="1">
        <v>0.495421952844172</v>
      </c>
      <c r="N2174" s="1">
        <v>0.532158699421854</v>
      </c>
      <c r="O2174" s="1">
        <v>0.583790232704187</v>
      </c>
      <c r="P2174">
        <f t="shared" si="72"/>
        <v>0.316142760376768</v>
      </c>
      <c r="Q2174">
        <f t="shared" si="71"/>
        <v>0.329814177307869</v>
      </c>
    </row>
    <row r="2175" spans="4:17">
      <c r="D2175" s="1">
        <v>51</v>
      </c>
      <c r="E2175" s="1">
        <v>11890894.0766667</v>
      </c>
      <c r="F2175" s="1">
        <v>0.0608708527316491</v>
      </c>
      <c r="G2175" s="1">
        <v>0.130141292462455</v>
      </c>
      <c r="H2175" s="1">
        <v>0.192542295319701</v>
      </c>
      <c r="I2175" s="1">
        <v>0.246719906355727</v>
      </c>
      <c r="J2175" s="1">
        <v>0.359885864608894</v>
      </c>
      <c r="K2175" s="1">
        <v>0.412782032634445</v>
      </c>
      <c r="L2175" s="1">
        <v>0.456008864559275</v>
      </c>
      <c r="M2175" s="1">
        <v>0.495421952844172</v>
      </c>
      <c r="N2175" s="1">
        <v>0.532158699421854</v>
      </c>
      <c r="O2175" s="1">
        <v>0.583790232704187</v>
      </c>
      <c r="P2175">
        <f t="shared" si="72"/>
        <v>0.316142760376768</v>
      </c>
      <c r="Q2175">
        <f t="shared" si="71"/>
        <v>0.329814177307869</v>
      </c>
    </row>
    <row r="2176" spans="4:17">
      <c r="D2176" s="1">
        <v>51</v>
      </c>
      <c r="E2176" s="1">
        <v>14842585.84</v>
      </c>
      <c r="F2176" s="1">
        <v>0.0608708527316491</v>
      </c>
      <c r="G2176" s="1">
        <v>0.130141292462455</v>
      </c>
      <c r="H2176" s="1">
        <v>0.192542295319701</v>
      </c>
      <c r="I2176" s="1">
        <v>0.246719906355727</v>
      </c>
      <c r="J2176" s="1">
        <v>0.359885864608894</v>
      </c>
      <c r="K2176" s="1">
        <v>0.412782032634445</v>
      </c>
      <c r="L2176" s="1">
        <v>0.456008864559275</v>
      </c>
      <c r="M2176" s="1">
        <v>0.495421952844172</v>
      </c>
      <c r="N2176" s="1">
        <v>0.532158699421854</v>
      </c>
      <c r="O2176" s="1">
        <v>0.583790232704187</v>
      </c>
      <c r="P2176">
        <f t="shared" si="72"/>
        <v>0.316142760376768</v>
      </c>
      <c r="Q2176">
        <f t="shared" si="71"/>
        <v>0.329814177307869</v>
      </c>
    </row>
    <row r="2177" spans="4:17">
      <c r="D2177" s="1">
        <v>51</v>
      </c>
      <c r="E2177" s="1">
        <v>12479880.145</v>
      </c>
      <c r="F2177" s="1">
        <v>0.0608708527316491</v>
      </c>
      <c r="G2177" s="1">
        <v>0.130141292462455</v>
      </c>
      <c r="H2177" s="1">
        <v>0.192542295319701</v>
      </c>
      <c r="I2177" s="1">
        <v>0.246719906355727</v>
      </c>
      <c r="J2177" s="1">
        <v>0.359885864608894</v>
      </c>
      <c r="K2177" s="1">
        <v>0.412782032634445</v>
      </c>
      <c r="L2177" s="1">
        <v>0.456008864559275</v>
      </c>
      <c r="M2177" s="1">
        <v>0.495421952844172</v>
      </c>
      <c r="N2177" s="1">
        <v>0.532158699421854</v>
      </c>
      <c r="O2177" s="1">
        <v>0.583790232704187</v>
      </c>
      <c r="P2177">
        <f t="shared" si="72"/>
        <v>0.316142760376768</v>
      </c>
      <c r="Q2177">
        <f t="shared" si="71"/>
        <v>0.329814177307869</v>
      </c>
    </row>
    <row r="2178" spans="4:17">
      <c r="D2178" s="1">
        <v>51</v>
      </c>
      <c r="E2178" s="1">
        <v>139001122.84</v>
      </c>
      <c r="F2178" s="1">
        <v>0.0608708527316491</v>
      </c>
      <c r="G2178" s="1">
        <v>0.130141292462455</v>
      </c>
      <c r="H2178" s="1">
        <v>0.192542295319701</v>
      </c>
      <c r="I2178" s="1">
        <v>0.246719906355727</v>
      </c>
      <c r="J2178" s="1">
        <v>0.359885864608894</v>
      </c>
      <c r="K2178" s="1">
        <v>0.412782032634445</v>
      </c>
      <c r="L2178" s="1">
        <v>0.456008864559275</v>
      </c>
      <c r="M2178" s="1">
        <v>0.495421952844172</v>
      </c>
      <c r="N2178" s="1">
        <v>0.532158699421854</v>
      </c>
      <c r="O2178" s="1">
        <v>0.583790232704187</v>
      </c>
      <c r="P2178">
        <f t="shared" si="72"/>
        <v>0.316142760376768</v>
      </c>
      <c r="Q2178">
        <f t="shared" si="71"/>
        <v>0.329814177307869</v>
      </c>
    </row>
    <row r="2179" spans="4:17">
      <c r="D2179" s="1">
        <v>51</v>
      </c>
      <c r="E2179" s="1">
        <v>12752417.35</v>
      </c>
      <c r="F2179" s="1">
        <v>0.0608708527316491</v>
      </c>
      <c r="G2179" s="1">
        <v>0.130141292462455</v>
      </c>
      <c r="H2179" s="1">
        <v>0.192542295319701</v>
      </c>
      <c r="I2179" s="1">
        <v>0.246719906355727</v>
      </c>
      <c r="J2179" s="1">
        <v>0.359885864608894</v>
      </c>
      <c r="K2179" s="1">
        <v>0.412782032634445</v>
      </c>
      <c r="L2179" s="1">
        <v>0.456008864559275</v>
      </c>
      <c r="M2179" s="1">
        <v>0.495421952844172</v>
      </c>
      <c r="N2179" s="1">
        <v>0.532158699421854</v>
      </c>
      <c r="O2179" s="1">
        <v>0.583790232704187</v>
      </c>
      <c r="P2179">
        <f t="shared" si="72"/>
        <v>0.316142760376768</v>
      </c>
      <c r="Q2179">
        <f t="shared" si="71"/>
        <v>0.329814177307869</v>
      </c>
    </row>
    <row r="2180" spans="4:17">
      <c r="D2180" s="1">
        <v>51</v>
      </c>
      <c r="E2180" s="1">
        <v>29634286.5999999</v>
      </c>
      <c r="F2180" s="1">
        <v>0.0608708527316491</v>
      </c>
      <c r="G2180" s="1">
        <v>0.130141292462455</v>
      </c>
      <c r="H2180" s="1">
        <v>0.192542295319701</v>
      </c>
      <c r="I2180" s="1">
        <v>0.246719906355727</v>
      </c>
      <c r="J2180" s="1">
        <v>0.359885864608894</v>
      </c>
      <c r="K2180" s="1">
        <v>0.412782032634445</v>
      </c>
      <c r="L2180" s="1">
        <v>0.456008864559275</v>
      </c>
      <c r="M2180" s="1">
        <v>0.495421952844172</v>
      </c>
      <c r="N2180" s="1">
        <v>0.532158699421854</v>
      </c>
      <c r="O2180" s="1">
        <v>0.583790232704187</v>
      </c>
      <c r="P2180">
        <f t="shared" si="72"/>
        <v>0.316142760376768</v>
      </c>
      <c r="Q2180">
        <f t="shared" si="71"/>
        <v>0.329814177307869</v>
      </c>
    </row>
    <row r="2181" spans="4:17">
      <c r="D2181" s="1">
        <v>51</v>
      </c>
      <c r="E2181" s="1">
        <v>13123496.73</v>
      </c>
      <c r="F2181" s="1">
        <v>0.0608708527316491</v>
      </c>
      <c r="G2181" s="1">
        <v>0.130141292462455</v>
      </c>
      <c r="H2181" s="1">
        <v>0.192542295319701</v>
      </c>
      <c r="I2181" s="1">
        <v>0.246719906355727</v>
      </c>
      <c r="J2181" s="1">
        <v>0.359885864608894</v>
      </c>
      <c r="K2181" s="1">
        <v>0.412782032634445</v>
      </c>
      <c r="L2181" s="1">
        <v>0.456008864559275</v>
      </c>
      <c r="M2181" s="1">
        <v>0.495421952844172</v>
      </c>
      <c r="N2181" s="1">
        <v>0.532158699421854</v>
      </c>
      <c r="O2181" s="1">
        <v>0.583790232704187</v>
      </c>
      <c r="P2181">
        <f t="shared" si="72"/>
        <v>0.316142760376768</v>
      </c>
      <c r="Q2181">
        <f t="shared" si="71"/>
        <v>0.329814177307869</v>
      </c>
    </row>
    <row r="2182" spans="4:17">
      <c r="D2182" s="1">
        <v>51</v>
      </c>
      <c r="E2182" s="1">
        <v>7927273.04</v>
      </c>
      <c r="F2182" s="1">
        <v>0.0608708527316491</v>
      </c>
      <c r="G2182" s="1">
        <v>0.130141292462455</v>
      </c>
      <c r="H2182" s="1">
        <v>0.192542295319701</v>
      </c>
      <c r="I2182" s="1">
        <v>0.246719906355727</v>
      </c>
      <c r="J2182" s="1">
        <v>0.359885864608894</v>
      </c>
      <c r="K2182" s="1">
        <v>0.412782032634445</v>
      </c>
      <c r="L2182" s="1">
        <v>0.456008864559275</v>
      </c>
      <c r="M2182" s="1">
        <v>0.495421952844172</v>
      </c>
      <c r="N2182" s="1">
        <v>0.532158699421854</v>
      </c>
      <c r="O2182" s="1">
        <v>0.583790232704187</v>
      </c>
      <c r="P2182">
        <f t="shared" si="72"/>
        <v>0.316142760376768</v>
      </c>
      <c r="Q2182">
        <f t="shared" si="71"/>
        <v>0.329814177307869</v>
      </c>
    </row>
    <row r="2183" spans="4:17">
      <c r="D2183" s="1">
        <v>51</v>
      </c>
      <c r="E2183" s="1">
        <v>12965571.59</v>
      </c>
      <c r="F2183" s="1">
        <v>0.0608708527316491</v>
      </c>
      <c r="G2183" s="1">
        <v>0.130141292462455</v>
      </c>
      <c r="H2183" s="1">
        <v>0.192542295319701</v>
      </c>
      <c r="I2183" s="1">
        <v>0.246719906355727</v>
      </c>
      <c r="J2183" s="1">
        <v>0.359885864608894</v>
      </c>
      <c r="K2183" s="1">
        <v>0.412782032634445</v>
      </c>
      <c r="L2183" s="1">
        <v>0.456008864559275</v>
      </c>
      <c r="M2183" s="1">
        <v>0.495421952844172</v>
      </c>
      <c r="N2183" s="1">
        <v>0.532158699421854</v>
      </c>
      <c r="O2183" s="1">
        <v>0.583790232704187</v>
      </c>
      <c r="P2183">
        <f t="shared" si="72"/>
        <v>0.316142760376768</v>
      </c>
      <c r="Q2183">
        <f t="shared" si="71"/>
        <v>0.329814177307869</v>
      </c>
    </row>
    <row r="2184" spans="4:17">
      <c r="D2184" s="1">
        <v>51</v>
      </c>
      <c r="E2184" s="1">
        <v>14236981.72</v>
      </c>
      <c r="F2184" s="1">
        <v>0.0608708527316491</v>
      </c>
      <c r="G2184" s="1">
        <v>0.130141292462455</v>
      </c>
      <c r="H2184" s="1">
        <v>0.192542295319701</v>
      </c>
      <c r="I2184" s="1">
        <v>0.246719906355727</v>
      </c>
      <c r="J2184" s="1">
        <v>0.359885864608894</v>
      </c>
      <c r="K2184" s="1">
        <v>0.412782032634445</v>
      </c>
      <c r="L2184" s="1">
        <v>0.456008864559275</v>
      </c>
      <c r="M2184" s="1">
        <v>0.495421952844172</v>
      </c>
      <c r="N2184" s="1">
        <v>0.532158699421854</v>
      </c>
      <c r="O2184" s="1">
        <v>0.583790232704187</v>
      </c>
      <c r="P2184">
        <f t="shared" si="72"/>
        <v>0.316142760376768</v>
      </c>
      <c r="Q2184">
        <f t="shared" si="71"/>
        <v>0.329814177307869</v>
      </c>
    </row>
    <row r="2185" spans="4:17">
      <c r="D2185" s="1">
        <v>51</v>
      </c>
      <c r="E2185" s="1">
        <v>8000000</v>
      </c>
      <c r="F2185" s="1">
        <v>0.0608708527316491</v>
      </c>
      <c r="G2185" s="1">
        <v>0.130141292462455</v>
      </c>
      <c r="H2185" s="1">
        <v>0.192542295319701</v>
      </c>
      <c r="I2185" s="1">
        <v>0.246719906355727</v>
      </c>
      <c r="J2185" s="1">
        <v>0.359885864608894</v>
      </c>
      <c r="K2185" s="1">
        <v>0.412782032634445</v>
      </c>
      <c r="L2185" s="1">
        <v>0.456008864559275</v>
      </c>
      <c r="M2185" s="1">
        <v>0.495421952844172</v>
      </c>
      <c r="N2185" s="1">
        <v>0.532158699421854</v>
      </c>
      <c r="O2185" s="1">
        <v>0.583790232704187</v>
      </c>
      <c r="P2185">
        <f t="shared" si="72"/>
        <v>0.316142760376768</v>
      </c>
      <c r="Q2185">
        <f t="shared" si="71"/>
        <v>0.329814177307869</v>
      </c>
    </row>
    <row r="2186" spans="4:17">
      <c r="D2186" s="1">
        <v>51</v>
      </c>
      <c r="E2186" s="1">
        <v>15201960.66</v>
      </c>
      <c r="F2186" s="1">
        <v>0.0608708527316491</v>
      </c>
      <c r="G2186" s="1">
        <v>0.130141292462455</v>
      </c>
      <c r="H2186" s="1">
        <v>0.192542295319701</v>
      </c>
      <c r="I2186" s="1">
        <v>0.246719906355727</v>
      </c>
      <c r="J2186" s="1">
        <v>0.359885864608894</v>
      </c>
      <c r="K2186" s="1">
        <v>0.412782032634445</v>
      </c>
      <c r="L2186" s="1">
        <v>0.456008864559275</v>
      </c>
      <c r="M2186" s="1">
        <v>0.495421952844172</v>
      </c>
      <c r="N2186" s="1">
        <v>0.532158699421854</v>
      </c>
      <c r="O2186" s="1">
        <v>0.583790232704187</v>
      </c>
      <c r="P2186">
        <f t="shared" si="72"/>
        <v>0.316142760376768</v>
      </c>
      <c r="Q2186">
        <f t="shared" si="71"/>
        <v>0.329814177307869</v>
      </c>
    </row>
    <row r="2187" spans="4:17">
      <c r="D2187" s="1">
        <v>51</v>
      </c>
      <c r="E2187" s="1">
        <v>13349229.095</v>
      </c>
      <c r="F2187" s="1">
        <v>0.0608708527316491</v>
      </c>
      <c r="G2187" s="1">
        <v>0.130141292462455</v>
      </c>
      <c r="H2187" s="1">
        <v>0.192542295319701</v>
      </c>
      <c r="I2187" s="1">
        <v>0.246719906355727</v>
      </c>
      <c r="J2187" s="1">
        <v>0.359885864608894</v>
      </c>
      <c r="K2187" s="1">
        <v>0.412782032634445</v>
      </c>
      <c r="L2187" s="1">
        <v>0.456008864559275</v>
      </c>
      <c r="M2187" s="1">
        <v>0.495421952844172</v>
      </c>
      <c r="N2187" s="1">
        <v>0.532158699421854</v>
      </c>
      <c r="O2187" s="1">
        <v>0.583790232704187</v>
      </c>
      <c r="P2187">
        <f t="shared" si="72"/>
        <v>0.316142760376768</v>
      </c>
      <c r="Q2187">
        <f t="shared" si="71"/>
        <v>0.329814177307869</v>
      </c>
    </row>
    <row r="2188" spans="4:17">
      <c r="D2188" s="1">
        <v>51</v>
      </c>
      <c r="E2188" s="1">
        <v>11456677.22</v>
      </c>
      <c r="F2188" s="1">
        <v>0.0608708527316491</v>
      </c>
      <c r="G2188" s="1">
        <v>0.130141292462455</v>
      </c>
      <c r="H2188" s="1">
        <v>0.192542295319701</v>
      </c>
      <c r="I2188" s="1">
        <v>0.246719906355727</v>
      </c>
      <c r="J2188" s="1">
        <v>0.359885864608894</v>
      </c>
      <c r="K2188" s="1">
        <v>0.412782032634445</v>
      </c>
      <c r="L2188" s="1">
        <v>0.456008864559275</v>
      </c>
      <c r="M2188" s="1">
        <v>0.495421952844172</v>
      </c>
      <c r="N2188" s="1">
        <v>0.532158699421854</v>
      </c>
      <c r="O2188" s="1">
        <v>0.583790232704187</v>
      </c>
      <c r="P2188">
        <f t="shared" si="72"/>
        <v>0.316142760376768</v>
      </c>
      <c r="Q2188">
        <f t="shared" si="71"/>
        <v>0.329814177307869</v>
      </c>
    </row>
    <row r="2189" spans="4:17">
      <c r="D2189" s="1">
        <v>51</v>
      </c>
      <c r="E2189" s="1">
        <v>12369019.0933333</v>
      </c>
      <c r="F2189" s="1">
        <v>0.0608708527316491</v>
      </c>
      <c r="G2189" s="1">
        <v>0.130141292462455</v>
      </c>
      <c r="H2189" s="1">
        <v>0.192542295319701</v>
      </c>
      <c r="I2189" s="1">
        <v>0.246719906355727</v>
      </c>
      <c r="J2189" s="1">
        <v>0.359885864608894</v>
      </c>
      <c r="K2189" s="1">
        <v>0.412782032634445</v>
      </c>
      <c r="L2189" s="1">
        <v>0.456008864559275</v>
      </c>
      <c r="M2189" s="1">
        <v>0.495421952844172</v>
      </c>
      <c r="N2189" s="1">
        <v>0.532158699421854</v>
      </c>
      <c r="O2189" s="1">
        <v>0.583790232704187</v>
      </c>
      <c r="P2189">
        <f t="shared" si="72"/>
        <v>0.316142760376768</v>
      </c>
      <c r="Q2189">
        <f t="shared" si="71"/>
        <v>0.329814177307869</v>
      </c>
    </row>
    <row r="2190" spans="4:17">
      <c r="D2190" s="1">
        <v>51</v>
      </c>
      <c r="E2190" s="1">
        <v>16932306.43</v>
      </c>
      <c r="F2190" s="1">
        <v>0.0608708527316491</v>
      </c>
      <c r="G2190" s="1">
        <v>0.130141292462455</v>
      </c>
      <c r="H2190" s="1">
        <v>0.192542295319701</v>
      </c>
      <c r="I2190" s="1">
        <v>0.246719906355727</v>
      </c>
      <c r="J2190" s="1">
        <v>0.359885864608894</v>
      </c>
      <c r="K2190" s="1">
        <v>0.412782032634445</v>
      </c>
      <c r="L2190" s="1">
        <v>0.456008864559275</v>
      </c>
      <c r="M2190" s="1">
        <v>0.495421952844172</v>
      </c>
      <c r="N2190" s="1">
        <v>0.532158699421854</v>
      </c>
      <c r="O2190" s="1">
        <v>0.583790232704187</v>
      </c>
      <c r="P2190">
        <f t="shared" si="72"/>
        <v>0.316142760376768</v>
      </c>
      <c r="Q2190">
        <f t="shared" si="71"/>
        <v>0.329814177307869</v>
      </c>
    </row>
    <row r="2191" spans="4:17">
      <c r="D2191" s="1">
        <v>51</v>
      </c>
      <c r="E2191" s="1">
        <v>16481813.75</v>
      </c>
      <c r="F2191" s="1">
        <v>0.0608708527316491</v>
      </c>
      <c r="G2191" s="1">
        <v>0.130141292462455</v>
      </c>
      <c r="H2191" s="1">
        <v>0.192542295319701</v>
      </c>
      <c r="I2191" s="1">
        <v>0.246719906355727</v>
      </c>
      <c r="J2191" s="1">
        <v>0.359885864608894</v>
      </c>
      <c r="K2191" s="1">
        <v>0.412782032634445</v>
      </c>
      <c r="L2191" s="1">
        <v>0.456008864559275</v>
      </c>
      <c r="M2191" s="1">
        <v>0.495421952844172</v>
      </c>
      <c r="N2191" s="1">
        <v>0.532158699421854</v>
      </c>
      <c r="O2191" s="1">
        <v>0.583790232704187</v>
      </c>
      <c r="P2191">
        <f t="shared" si="72"/>
        <v>0.316142760376768</v>
      </c>
      <c r="Q2191">
        <f t="shared" si="71"/>
        <v>0.329814177307869</v>
      </c>
    </row>
    <row r="2192" spans="4:17">
      <c r="D2192" s="1">
        <v>51</v>
      </c>
      <c r="E2192" s="1">
        <v>26366082.86</v>
      </c>
      <c r="F2192" s="1">
        <v>0.0608708527316491</v>
      </c>
      <c r="G2192" s="1">
        <v>0.130141292462455</v>
      </c>
      <c r="H2192" s="1">
        <v>0.192542295319701</v>
      </c>
      <c r="I2192" s="1">
        <v>0.246719906355727</v>
      </c>
      <c r="J2192" s="1">
        <v>0.359885864608894</v>
      </c>
      <c r="K2192" s="1">
        <v>0.412782032634445</v>
      </c>
      <c r="L2192" s="1">
        <v>0.456008864559275</v>
      </c>
      <c r="M2192" s="1">
        <v>0.495421952844172</v>
      </c>
      <c r="N2192" s="1">
        <v>0.532158699421854</v>
      </c>
      <c r="O2192" s="1">
        <v>0.583790232704187</v>
      </c>
      <c r="P2192">
        <f t="shared" si="72"/>
        <v>0.316142760376768</v>
      </c>
      <c r="Q2192">
        <f t="shared" si="71"/>
        <v>0.329814177307869</v>
      </c>
    </row>
    <row r="2193" spans="4:17">
      <c r="D2193" s="1">
        <v>51</v>
      </c>
      <c r="E2193" s="1">
        <v>17505103.5466667</v>
      </c>
      <c r="F2193" s="1">
        <v>0.0608708527316491</v>
      </c>
      <c r="G2193" s="1">
        <v>0.130141292462455</v>
      </c>
      <c r="H2193" s="1">
        <v>0.192542295319701</v>
      </c>
      <c r="I2193" s="1">
        <v>0.246719906355727</v>
      </c>
      <c r="J2193" s="1">
        <v>0.359885864608894</v>
      </c>
      <c r="K2193" s="1">
        <v>0.412782032634445</v>
      </c>
      <c r="L2193" s="1">
        <v>0.456008864559275</v>
      </c>
      <c r="M2193" s="1">
        <v>0.495421952844172</v>
      </c>
      <c r="N2193" s="1">
        <v>0.532158699421854</v>
      </c>
      <c r="O2193" s="1">
        <v>0.583790232704187</v>
      </c>
      <c r="P2193">
        <f t="shared" si="72"/>
        <v>0.316142760376768</v>
      </c>
      <c r="Q2193">
        <f t="shared" si="71"/>
        <v>0.329814177307869</v>
      </c>
    </row>
    <row r="2194" spans="4:17">
      <c r="D2194" s="1">
        <v>51</v>
      </c>
      <c r="E2194" s="1">
        <v>17686203.73</v>
      </c>
      <c r="F2194" s="1">
        <v>0.0608708527316491</v>
      </c>
      <c r="G2194" s="1">
        <v>0.130141292462455</v>
      </c>
      <c r="H2194" s="1">
        <v>0.192542295319701</v>
      </c>
      <c r="I2194" s="1">
        <v>0.246719906355727</v>
      </c>
      <c r="J2194" s="1">
        <v>0.359885864608894</v>
      </c>
      <c r="K2194" s="1">
        <v>0.412782032634445</v>
      </c>
      <c r="L2194" s="1">
        <v>0.456008864559275</v>
      </c>
      <c r="M2194" s="1">
        <v>0.495421952844172</v>
      </c>
      <c r="N2194" s="1">
        <v>0.532158699421854</v>
      </c>
      <c r="O2194" s="1">
        <v>0.583790232704187</v>
      </c>
      <c r="P2194">
        <f t="shared" si="72"/>
        <v>0.316142760376768</v>
      </c>
      <c r="Q2194">
        <f t="shared" si="71"/>
        <v>0.329814177307869</v>
      </c>
    </row>
    <row r="2195" spans="4:17">
      <c r="D2195" s="1">
        <v>51</v>
      </c>
      <c r="E2195" s="1">
        <v>19276430.76</v>
      </c>
      <c r="F2195" s="1">
        <v>0.0608708527316491</v>
      </c>
      <c r="G2195" s="1">
        <v>0.130141292462455</v>
      </c>
      <c r="H2195" s="1">
        <v>0.192542295319701</v>
      </c>
      <c r="I2195" s="1">
        <v>0.246719906355727</v>
      </c>
      <c r="J2195" s="1">
        <v>0.359885864608894</v>
      </c>
      <c r="K2195" s="1">
        <v>0.412782032634445</v>
      </c>
      <c r="L2195" s="1">
        <v>0.456008864559275</v>
      </c>
      <c r="M2195" s="1">
        <v>0.495421952844172</v>
      </c>
      <c r="N2195" s="1">
        <v>0.532158699421854</v>
      </c>
      <c r="O2195" s="1">
        <v>0.583790232704187</v>
      </c>
      <c r="P2195">
        <f t="shared" si="72"/>
        <v>0.316142760376768</v>
      </c>
      <c r="Q2195">
        <f t="shared" si="71"/>
        <v>0.329814177307869</v>
      </c>
    </row>
    <row r="2196" spans="4:17">
      <c r="D2196" s="1">
        <v>51</v>
      </c>
      <c r="E2196" s="1">
        <v>19442824.47</v>
      </c>
      <c r="F2196" s="1">
        <v>0.0608708527316491</v>
      </c>
      <c r="G2196" s="1">
        <v>0.130141292462455</v>
      </c>
      <c r="H2196" s="1">
        <v>0.192542295319701</v>
      </c>
      <c r="I2196" s="1">
        <v>0.246719906355727</v>
      </c>
      <c r="J2196" s="1">
        <v>0.359885864608894</v>
      </c>
      <c r="K2196" s="1">
        <v>0.412782032634445</v>
      </c>
      <c r="L2196" s="1">
        <v>0.456008864559275</v>
      </c>
      <c r="M2196" s="1">
        <v>0.495421952844172</v>
      </c>
      <c r="N2196" s="1">
        <v>0.532158699421854</v>
      </c>
      <c r="O2196" s="1">
        <v>0.583790232704187</v>
      </c>
      <c r="P2196">
        <f t="shared" si="72"/>
        <v>0.316142760376768</v>
      </c>
      <c r="Q2196">
        <f t="shared" si="71"/>
        <v>0.329814177307869</v>
      </c>
    </row>
    <row r="2197" spans="4:17">
      <c r="D2197" s="1">
        <v>51</v>
      </c>
      <c r="E2197" s="1">
        <v>21074996.155</v>
      </c>
      <c r="F2197" s="1">
        <v>0.0608708527316491</v>
      </c>
      <c r="G2197" s="1">
        <v>0.130141292462455</v>
      </c>
      <c r="H2197" s="1">
        <v>0.192542295319701</v>
      </c>
      <c r="I2197" s="1">
        <v>0.246719906355727</v>
      </c>
      <c r="J2197" s="1">
        <v>0.359885864608894</v>
      </c>
      <c r="K2197" s="1">
        <v>0.412782032634445</v>
      </c>
      <c r="L2197" s="1">
        <v>0.456008864559275</v>
      </c>
      <c r="M2197" s="1">
        <v>0.495421952844172</v>
      </c>
      <c r="N2197" s="1">
        <v>0.532158699421854</v>
      </c>
      <c r="O2197" s="1">
        <v>0.583790232704187</v>
      </c>
      <c r="P2197">
        <f t="shared" si="72"/>
        <v>0.316142760376768</v>
      </c>
      <c r="Q2197">
        <f t="shared" si="71"/>
        <v>0.329814177307869</v>
      </c>
    </row>
    <row r="2198" spans="4:17">
      <c r="D2198" s="1">
        <v>51</v>
      </c>
      <c r="E2198" s="1">
        <v>21203153.09</v>
      </c>
      <c r="F2198" s="1">
        <v>0.0608708527316491</v>
      </c>
      <c r="G2198" s="1">
        <v>0.130141292462455</v>
      </c>
      <c r="H2198" s="1">
        <v>0.192542295319701</v>
      </c>
      <c r="I2198" s="1">
        <v>0.246719906355727</v>
      </c>
      <c r="J2198" s="1">
        <v>0.359885864608894</v>
      </c>
      <c r="K2198" s="1">
        <v>0.412782032634445</v>
      </c>
      <c r="L2198" s="1">
        <v>0.456008864559275</v>
      </c>
      <c r="M2198" s="1">
        <v>0.495421952844172</v>
      </c>
      <c r="N2198" s="1">
        <v>0.532158699421854</v>
      </c>
      <c r="O2198" s="1">
        <v>0.583790232704187</v>
      </c>
      <c r="P2198">
        <f t="shared" si="72"/>
        <v>0.316142760376768</v>
      </c>
      <c r="Q2198">
        <f t="shared" si="71"/>
        <v>0.329814177307869</v>
      </c>
    </row>
    <row r="2199" spans="4:17">
      <c r="D2199" s="1">
        <v>51</v>
      </c>
      <c r="E2199" s="1">
        <v>21966731.29</v>
      </c>
      <c r="F2199" s="1">
        <v>0.0608708527316491</v>
      </c>
      <c r="G2199" s="1">
        <v>0.130141292462455</v>
      </c>
      <c r="H2199" s="1">
        <v>0.192542295319701</v>
      </c>
      <c r="I2199" s="1">
        <v>0.246719906355727</v>
      </c>
      <c r="J2199" s="1">
        <v>0.359885864608894</v>
      </c>
      <c r="K2199" s="1">
        <v>0.412782032634445</v>
      </c>
      <c r="L2199" s="1">
        <v>0.456008864559275</v>
      </c>
      <c r="M2199" s="1">
        <v>0.495421952844172</v>
      </c>
      <c r="N2199" s="1">
        <v>0.532158699421854</v>
      </c>
      <c r="O2199" s="1">
        <v>0.583790232704187</v>
      </c>
      <c r="P2199">
        <f t="shared" si="72"/>
        <v>0.316142760376768</v>
      </c>
      <c r="Q2199">
        <f t="shared" si="71"/>
        <v>0.329814177307869</v>
      </c>
    </row>
    <row r="2200" spans="4:17">
      <c r="D2200" s="1">
        <v>51</v>
      </c>
      <c r="E2200" s="1">
        <v>22711070.64</v>
      </c>
      <c r="F2200" s="1">
        <v>0.0608708527316491</v>
      </c>
      <c r="G2200" s="1">
        <v>0.130141292462455</v>
      </c>
      <c r="H2200" s="1">
        <v>0.192542295319701</v>
      </c>
      <c r="I2200" s="1">
        <v>0.246719906355727</v>
      </c>
      <c r="J2200" s="1">
        <v>0.359885864608894</v>
      </c>
      <c r="K2200" s="1">
        <v>0.412782032634445</v>
      </c>
      <c r="L2200" s="1">
        <v>0.456008864559275</v>
      </c>
      <c r="M2200" s="1">
        <v>0.495421952844172</v>
      </c>
      <c r="N2200" s="1">
        <v>0.532158699421854</v>
      </c>
      <c r="O2200" s="1">
        <v>0.583790232704187</v>
      </c>
      <c r="P2200">
        <f t="shared" si="72"/>
        <v>0.316142760376768</v>
      </c>
      <c r="Q2200">
        <f t="shared" si="71"/>
        <v>0.329814177307869</v>
      </c>
    </row>
    <row r="2201" spans="4:17">
      <c r="D2201" s="1">
        <v>51</v>
      </c>
      <c r="E2201" s="1">
        <v>22797294.82</v>
      </c>
      <c r="F2201" s="1">
        <v>0.0608708527316491</v>
      </c>
      <c r="G2201" s="1">
        <v>0.130141292462455</v>
      </c>
      <c r="H2201" s="1">
        <v>0.192542295319701</v>
      </c>
      <c r="I2201" s="1">
        <v>0.246719906355727</v>
      </c>
      <c r="J2201" s="1">
        <v>0.359885864608894</v>
      </c>
      <c r="K2201" s="1">
        <v>0.412782032634445</v>
      </c>
      <c r="L2201" s="1">
        <v>0.456008864559275</v>
      </c>
      <c r="M2201" s="1">
        <v>0.495421952844172</v>
      </c>
      <c r="N2201" s="1">
        <v>0.532158699421854</v>
      </c>
      <c r="O2201" s="1">
        <v>0.583790232704187</v>
      </c>
      <c r="P2201">
        <f t="shared" si="72"/>
        <v>0.316142760376768</v>
      </c>
      <c r="Q2201">
        <f t="shared" si="71"/>
        <v>0.329814177307869</v>
      </c>
    </row>
    <row r="2202" spans="4:17">
      <c r="D2202" s="1">
        <v>51</v>
      </c>
      <c r="E2202" s="1">
        <v>25000000</v>
      </c>
      <c r="F2202" s="1">
        <v>0.0608708527316491</v>
      </c>
      <c r="G2202" s="1">
        <v>0.130141292462455</v>
      </c>
      <c r="H2202" s="1">
        <v>0.192542295319701</v>
      </c>
      <c r="I2202" s="1">
        <v>0.246719906355727</v>
      </c>
      <c r="J2202" s="1">
        <v>0.359885864608894</v>
      </c>
      <c r="K2202" s="1">
        <v>0.412782032634445</v>
      </c>
      <c r="L2202" s="1">
        <v>0.456008864559275</v>
      </c>
      <c r="M2202" s="1">
        <v>0.495421952844172</v>
      </c>
      <c r="N2202" s="1">
        <v>0.532158699421854</v>
      </c>
      <c r="O2202" s="1">
        <v>0.583790232704187</v>
      </c>
      <c r="P2202">
        <f t="shared" si="72"/>
        <v>0.316142760376768</v>
      </c>
      <c r="Q2202">
        <f t="shared" si="71"/>
        <v>0.329814177307869</v>
      </c>
    </row>
    <row r="2203" spans="4:17">
      <c r="D2203" s="1">
        <v>51</v>
      </c>
      <c r="E2203" s="1">
        <v>25250569.41</v>
      </c>
      <c r="F2203" s="1">
        <v>0.0608708527316491</v>
      </c>
      <c r="G2203" s="1">
        <v>0.130141292462455</v>
      </c>
      <c r="H2203" s="1">
        <v>0.192542295319701</v>
      </c>
      <c r="I2203" s="1">
        <v>0.246719906355727</v>
      </c>
      <c r="J2203" s="1">
        <v>0.359885864608894</v>
      </c>
      <c r="K2203" s="1">
        <v>0.412782032634445</v>
      </c>
      <c r="L2203" s="1">
        <v>0.456008864559275</v>
      </c>
      <c r="M2203" s="1">
        <v>0.495421952844172</v>
      </c>
      <c r="N2203" s="1">
        <v>0.532158699421854</v>
      </c>
      <c r="O2203" s="1">
        <v>0.583790232704187</v>
      </c>
      <c r="P2203">
        <f t="shared" si="72"/>
        <v>0.316142760376768</v>
      </c>
      <c r="Q2203">
        <f t="shared" si="71"/>
        <v>0.329814177307869</v>
      </c>
    </row>
    <row r="2204" spans="4:17">
      <c r="D2204" s="1">
        <v>51</v>
      </c>
      <c r="E2204" s="1">
        <v>25660891.1</v>
      </c>
      <c r="F2204" s="1">
        <v>0.0608708527316491</v>
      </c>
      <c r="G2204" s="1">
        <v>0.130141292462455</v>
      </c>
      <c r="H2204" s="1">
        <v>0.192542295319701</v>
      </c>
      <c r="I2204" s="1">
        <v>0.246719906355727</v>
      </c>
      <c r="J2204" s="1">
        <v>0.359885864608894</v>
      </c>
      <c r="K2204" s="1">
        <v>0.412782032634445</v>
      </c>
      <c r="L2204" s="1">
        <v>0.456008864559275</v>
      </c>
      <c r="M2204" s="1">
        <v>0.495421952844172</v>
      </c>
      <c r="N2204" s="1">
        <v>0.532158699421854</v>
      </c>
      <c r="O2204" s="1">
        <v>0.583790232704187</v>
      </c>
      <c r="P2204">
        <f t="shared" si="72"/>
        <v>0.316142760376768</v>
      </c>
      <c r="Q2204">
        <f t="shared" si="71"/>
        <v>0.329814177307869</v>
      </c>
    </row>
    <row r="2205" spans="4:17">
      <c r="D2205" s="1">
        <v>51</v>
      </c>
      <c r="E2205" s="1">
        <v>17130683.44</v>
      </c>
      <c r="F2205" s="1">
        <v>0.0608708527316491</v>
      </c>
      <c r="G2205" s="1">
        <v>0.130141292462455</v>
      </c>
      <c r="H2205" s="1">
        <v>0.192542295319701</v>
      </c>
      <c r="I2205" s="1">
        <v>0.246719906355727</v>
      </c>
      <c r="J2205" s="1">
        <v>0.359885864608894</v>
      </c>
      <c r="K2205" s="1">
        <v>0.412782032634445</v>
      </c>
      <c r="L2205" s="1">
        <v>0.456008864559275</v>
      </c>
      <c r="M2205" s="1">
        <v>0.495421952844172</v>
      </c>
      <c r="N2205" s="1">
        <v>0.532158699421854</v>
      </c>
      <c r="O2205" s="1">
        <v>0.583790232704187</v>
      </c>
      <c r="P2205">
        <f t="shared" si="72"/>
        <v>0.316142760376768</v>
      </c>
      <c r="Q2205">
        <f t="shared" ref="Q2205:Q2268" si="73">H2205/O2205</f>
        <v>0.329814177307869</v>
      </c>
    </row>
    <row r="2206" spans="4:17">
      <c r="D2206" s="1">
        <v>51</v>
      </c>
      <c r="E2206" s="1">
        <v>35347775.87</v>
      </c>
      <c r="F2206" s="1">
        <v>0.0608708527316491</v>
      </c>
      <c r="G2206" s="1">
        <v>0.130141292462455</v>
      </c>
      <c r="H2206" s="1">
        <v>0.192542295319701</v>
      </c>
      <c r="I2206" s="1">
        <v>0.246719906355727</v>
      </c>
      <c r="J2206" s="1">
        <v>0.359885864608894</v>
      </c>
      <c r="K2206" s="1">
        <v>0.412782032634445</v>
      </c>
      <c r="L2206" s="1">
        <v>0.456008864559275</v>
      </c>
      <c r="M2206" s="1">
        <v>0.495421952844172</v>
      </c>
      <c r="N2206" s="1">
        <v>0.532158699421854</v>
      </c>
      <c r="O2206" s="1">
        <v>0.583790232704187</v>
      </c>
      <c r="P2206">
        <f t="shared" si="72"/>
        <v>0.316142760376768</v>
      </c>
      <c r="Q2206">
        <f t="shared" si="73"/>
        <v>0.329814177307869</v>
      </c>
    </row>
    <row r="2207" spans="4:17">
      <c r="D2207" s="1">
        <v>51</v>
      </c>
      <c r="E2207" s="1">
        <v>11383407.04</v>
      </c>
      <c r="F2207" s="1">
        <v>0.0608708527316491</v>
      </c>
      <c r="G2207" s="1">
        <v>0.130141292462455</v>
      </c>
      <c r="H2207" s="1">
        <v>0.192542295319701</v>
      </c>
      <c r="I2207" s="1">
        <v>0.246719906355727</v>
      </c>
      <c r="J2207" s="1">
        <v>0.359885864608894</v>
      </c>
      <c r="K2207" s="1">
        <v>0.412782032634445</v>
      </c>
      <c r="L2207" s="1">
        <v>0.456008864559275</v>
      </c>
      <c r="M2207" s="1">
        <v>0.495421952844172</v>
      </c>
      <c r="N2207" s="1">
        <v>0.532158699421854</v>
      </c>
      <c r="O2207" s="1">
        <v>0.583790232704187</v>
      </c>
      <c r="P2207">
        <f t="shared" si="72"/>
        <v>0.316142760376768</v>
      </c>
      <c r="Q2207">
        <f t="shared" si="73"/>
        <v>0.329814177307869</v>
      </c>
    </row>
    <row r="2208" spans="4:17">
      <c r="D2208" s="1">
        <v>51</v>
      </c>
      <c r="E2208" s="1">
        <v>81542287.78</v>
      </c>
      <c r="F2208" s="1">
        <v>0.0608708527316491</v>
      </c>
      <c r="G2208" s="1">
        <v>0.130141292462455</v>
      </c>
      <c r="H2208" s="1">
        <v>0.192542295319701</v>
      </c>
      <c r="I2208" s="1">
        <v>0.246719906355727</v>
      </c>
      <c r="J2208" s="1">
        <v>0.359885864608894</v>
      </c>
      <c r="K2208" s="1">
        <v>0.412782032634445</v>
      </c>
      <c r="L2208" s="1">
        <v>0.456008864559275</v>
      </c>
      <c r="M2208" s="1">
        <v>0.495421952844172</v>
      </c>
      <c r="N2208" s="1">
        <v>0.532158699421854</v>
      </c>
      <c r="O2208" s="1">
        <v>0.583790232704187</v>
      </c>
      <c r="P2208">
        <f t="shared" si="72"/>
        <v>0.316142760376768</v>
      </c>
      <c r="Q2208">
        <f t="shared" si="73"/>
        <v>0.329814177307869</v>
      </c>
    </row>
    <row r="2209" spans="4:17">
      <c r="D2209" s="1">
        <v>51</v>
      </c>
      <c r="E2209" s="1">
        <v>58961788.83</v>
      </c>
      <c r="F2209" s="1">
        <v>0.0608708527316491</v>
      </c>
      <c r="G2209" s="1">
        <v>0.130141292462455</v>
      </c>
      <c r="H2209" s="1">
        <v>0.192542295319701</v>
      </c>
      <c r="I2209" s="1">
        <v>0.246719906355727</v>
      </c>
      <c r="J2209" s="1">
        <v>0.359885864608894</v>
      </c>
      <c r="K2209" s="1">
        <v>0.412782032634445</v>
      </c>
      <c r="L2209" s="1">
        <v>0.456008864559275</v>
      </c>
      <c r="M2209" s="1">
        <v>0.495421952844172</v>
      </c>
      <c r="N2209" s="1">
        <v>0.532158699421854</v>
      </c>
      <c r="O2209" s="1">
        <v>0.583790232704187</v>
      </c>
      <c r="P2209">
        <f t="shared" si="72"/>
        <v>0.316142760376768</v>
      </c>
      <c r="Q2209">
        <f t="shared" si="73"/>
        <v>0.329814177307869</v>
      </c>
    </row>
    <row r="2210" spans="4:17">
      <c r="D2210" s="1">
        <v>51</v>
      </c>
      <c r="E2210" s="1">
        <v>55454256.9799998</v>
      </c>
      <c r="F2210" s="1">
        <v>0.0608708527316491</v>
      </c>
      <c r="G2210" s="1">
        <v>0.130141292462455</v>
      </c>
      <c r="H2210" s="1">
        <v>0.192542295319701</v>
      </c>
      <c r="I2210" s="1">
        <v>0.246719906355727</v>
      </c>
      <c r="J2210" s="1">
        <v>0.359885864608894</v>
      </c>
      <c r="K2210" s="1">
        <v>0.412782032634445</v>
      </c>
      <c r="L2210" s="1">
        <v>0.456008864559275</v>
      </c>
      <c r="M2210" s="1">
        <v>0.495421952844172</v>
      </c>
      <c r="N2210" s="1">
        <v>0.532158699421854</v>
      </c>
      <c r="O2210" s="1">
        <v>0.583790232704187</v>
      </c>
      <c r="P2210">
        <f t="shared" ref="P2210:P2273" si="74">F2210/H2210</f>
        <v>0.316142760376768</v>
      </c>
      <c r="Q2210">
        <f t="shared" si="73"/>
        <v>0.329814177307869</v>
      </c>
    </row>
    <row r="2211" spans="4:17">
      <c r="D2211" s="1">
        <v>51</v>
      </c>
      <c r="E2211" s="1">
        <v>54606374.7400001</v>
      </c>
      <c r="F2211" s="1">
        <v>0.0608708527316491</v>
      </c>
      <c r="G2211" s="1">
        <v>0.130141292462455</v>
      </c>
      <c r="H2211" s="1">
        <v>0.192542295319701</v>
      </c>
      <c r="I2211" s="1">
        <v>0.246719906355727</v>
      </c>
      <c r="J2211" s="1">
        <v>0.359885864608894</v>
      </c>
      <c r="K2211" s="1">
        <v>0.412782032634445</v>
      </c>
      <c r="L2211" s="1">
        <v>0.456008864559275</v>
      </c>
      <c r="M2211" s="1">
        <v>0.495421952844172</v>
      </c>
      <c r="N2211" s="1">
        <v>0.532158699421854</v>
      </c>
      <c r="O2211" s="1">
        <v>0.583790232704187</v>
      </c>
      <c r="P2211">
        <f t="shared" si="74"/>
        <v>0.316142760376768</v>
      </c>
      <c r="Q2211">
        <f t="shared" si="73"/>
        <v>0.329814177307869</v>
      </c>
    </row>
    <row r="2212" spans="4:17">
      <c r="D2212" s="1">
        <v>51</v>
      </c>
      <c r="E2212" s="1">
        <v>189117833.409999</v>
      </c>
      <c r="F2212" s="1">
        <v>0.0608708527316491</v>
      </c>
      <c r="G2212" s="1">
        <v>0.130141292462455</v>
      </c>
      <c r="H2212" s="1">
        <v>0.192542295319701</v>
      </c>
      <c r="I2212" s="1">
        <v>0.246719906355727</v>
      </c>
      <c r="J2212" s="1">
        <v>0.359885864608894</v>
      </c>
      <c r="K2212" s="1">
        <v>0.412782032634445</v>
      </c>
      <c r="L2212" s="1">
        <v>0.456008864559275</v>
      </c>
      <c r="M2212" s="1">
        <v>0.495421952844172</v>
      </c>
      <c r="N2212" s="1">
        <v>0.532158699421854</v>
      </c>
      <c r="O2212" s="1">
        <v>0.583790232704187</v>
      </c>
      <c r="P2212">
        <f t="shared" si="74"/>
        <v>0.316142760376768</v>
      </c>
      <c r="Q2212">
        <f t="shared" si="73"/>
        <v>0.329814177307869</v>
      </c>
    </row>
    <row r="2213" spans="4:17">
      <c r="D2213" s="1">
        <v>51</v>
      </c>
      <c r="E2213" s="1">
        <v>39125325.1</v>
      </c>
      <c r="F2213" s="1">
        <v>0.0608708527316491</v>
      </c>
      <c r="G2213" s="1">
        <v>0.130141292462455</v>
      </c>
      <c r="H2213" s="1">
        <v>0.192542295319701</v>
      </c>
      <c r="I2213" s="1">
        <v>0.246719906355727</v>
      </c>
      <c r="J2213" s="1">
        <v>0.359885864608894</v>
      </c>
      <c r="K2213" s="1">
        <v>0.412782032634445</v>
      </c>
      <c r="L2213" s="1">
        <v>0.456008864559275</v>
      </c>
      <c r="M2213" s="1">
        <v>0.495421952844172</v>
      </c>
      <c r="N2213" s="1">
        <v>0.532158699421854</v>
      </c>
      <c r="O2213" s="1">
        <v>0.583790232704187</v>
      </c>
      <c r="P2213">
        <f t="shared" si="74"/>
        <v>0.316142760376768</v>
      </c>
      <c r="Q2213">
        <f t="shared" si="73"/>
        <v>0.329814177307869</v>
      </c>
    </row>
    <row r="2214" spans="4:17">
      <c r="D2214" s="1">
        <v>51</v>
      </c>
      <c r="E2214" s="1">
        <v>38703211.74</v>
      </c>
      <c r="F2214" s="1">
        <v>0.0608708527316491</v>
      </c>
      <c r="G2214" s="1">
        <v>0.130141292462455</v>
      </c>
      <c r="H2214" s="1">
        <v>0.192542295319701</v>
      </c>
      <c r="I2214" s="1">
        <v>0.246719906355727</v>
      </c>
      <c r="J2214" s="1">
        <v>0.359885864608894</v>
      </c>
      <c r="K2214" s="1">
        <v>0.412782032634445</v>
      </c>
      <c r="L2214" s="1">
        <v>0.456008864559275</v>
      </c>
      <c r="M2214" s="1">
        <v>0.495421952844172</v>
      </c>
      <c r="N2214" s="1">
        <v>0.532158699421854</v>
      </c>
      <c r="O2214" s="1">
        <v>0.583790232704187</v>
      </c>
      <c r="P2214">
        <f t="shared" si="74"/>
        <v>0.316142760376768</v>
      </c>
      <c r="Q2214">
        <f t="shared" si="73"/>
        <v>0.329814177307869</v>
      </c>
    </row>
    <row r="2215" spans="4:17">
      <c r="D2215" s="1">
        <v>51</v>
      </c>
      <c r="E2215" s="1">
        <v>48809776.49</v>
      </c>
      <c r="F2215" s="1">
        <v>0.0608708527316491</v>
      </c>
      <c r="G2215" s="1">
        <v>0.130141292462455</v>
      </c>
      <c r="H2215" s="1">
        <v>0.192542295319701</v>
      </c>
      <c r="I2215" s="1">
        <v>0.246719906355727</v>
      </c>
      <c r="J2215" s="1">
        <v>0.359885864608894</v>
      </c>
      <c r="K2215" s="1">
        <v>0.412782032634445</v>
      </c>
      <c r="L2215" s="1">
        <v>0.456008864559275</v>
      </c>
      <c r="M2215" s="1">
        <v>0.495421952844172</v>
      </c>
      <c r="N2215" s="1">
        <v>0.532158699421854</v>
      </c>
      <c r="O2215" s="1">
        <v>0.583790232704187</v>
      </c>
      <c r="P2215">
        <f t="shared" si="74"/>
        <v>0.316142760376768</v>
      </c>
      <c r="Q2215">
        <f t="shared" si="73"/>
        <v>0.329814177307869</v>
      </c>
    </row>
    <row r="2216" spans="4:17">
      <c r="D2216" s="1">
        <v>51</v>
      </c>
      <c r="E2216" s="1">
        <v>33697958.34</v>
      </c>
      <c r="F2216" s="1">
        <v>0.0608708527316491</v>
      </c>
      <c r="G2216" s="1">
        <v>0.130141292462455</v>
      </c>
      <c r="H2216" s="1">
        <v>0.192542295319701</v>
      </c>
      <c r="I2216" s="1">
        <v>0.246719906355727</v>
      </c>
      <c r="J2216" s="1">
        <v>0.359885864608894</v>
      </c>
      <c r="K2216" s="1">
        <v>0.412782032634445</v>
      </c>
      <c r="L2216" s="1">
        <v>0.456008864559275</v>
      </c>
      <c r="M2216" s="1">
        <v>0.495421952844172</v>
      </c>
      <c r="N2216" s="1">
        <v>0.532158699421854</v>
      </c>
      <c r="O2216" s="1">
        <v>0.583790232704187</v>
      </c>
      <c r="P2216">
        <f t="shared" si="74"/>
        <v>0.316142760376768</v>
      </c>
      <c r="Q2216">
        <f t="shared" si="73"/>
        <v>0.329814177307869</v>
      </c>
    </row>
    <row r="2217" spans="4:17">
      <c r="D2217" s="1">
        <v>51</v>
      </c>
      <c r="E2217" s="1">
        <v>31734821.34</v>
      </c>
      <c r="F2217" s="1">
        <v>0.0608708527316491</v>
      </c>
      <c r="G2217" s="1">
        <v>0.130141292462455</v>
      </c>
      <c r="H2217" s="1">
        <v>0.192542295319701</v>
      </c>
      <c r="I2217" s="1">
        <v>0.246719906355727</v>
      </c>
      <c r="J2217" s="1">
        <v>0.359885864608894</v>
      </c>
      <c r="K2217" s="1">
        <v>0.412782032634445</v>
      </c>
      <c r="L2217" s="1">
        <v>0.456008864559275</v>
      </c>
      <c r="M2217" s="1">
        <v>0.495421952844172</v>
      </c>
      <c r="N2217" s="1">
        <v>0.532158699421854</v>
      </c>
      <c r="O2217" s="1">
        <v>0.583790232704187</v>
      </c>
      <c r="P2217">
        <f t="shared" si="74"/>
        <v>0.316142760376768</v>
      </c>
      <c r="Q2217">
        <f t="shared" si="73"/>
        <v>0.329814177307869</v>
      </c>
    </row>
    <row r="2218" spans="4:17">
      <c r="D2218" s="1">
        <v>51</v>
      </c>
      <c r="E2218" s="1">
        <v>15319557.09</v>
      </c>
      <c r="F2218" s="1">
        <v>0.0608708527316491</v>
      </c>
      <c r="G2218" s="1">
        <v>0.130141292462455</v>
      </c>
      <c r="H2218" s="1">
        <v>0.192542295319701</v>
      </c>
      <c r="I2218" s="1">
        <v>0.246719906355727</v>
      </c>
      <c r="J2218" s="1">
        <v>0.359885864608894</v>
      </c>
      <c r="K2218" s="1">
        <v>0.412782032634445</v>
      </c>
      <c r="L2218" s="1">
        <v>0.456008864559275</v>
      </c>
      <c r="M2218" s="1">
        <v>0.495421952844172</v>
      </c>
      <c r="N2218" s="1">
        <v>0.532158699421854</v>
      </c>
      <c r="O2218" s="1">
        <v>0.583790232704187</v>
      </c>
      <c r="P2218">
        <f t="shared" si="74"/>
        <v>0.316142760376768</v>
      </c>
      <c r="Q2218">
        <f t="shared" si="73"/>
        <v>0.329814177307869</v>
      </c>
    </row>
    <row r="2219" spans="4:17">
      <c r="D2219" s="1">
        <v>51</v>
      </c>
      <c r="E2219" s="1">
        <v>27261850.43</v>
      </c>
      <c r="F2219" s="1">
        <v>0.0608708527316491</v>
      </c>
      <c r="G2219" s="1">
        <v>0.130141292462455</v>
      </c>
      <c r="H2219" s="1">
        <v>0.192542295319701</v>
      </c>
      <c r="I2219" s="1">
        <v>0.246719906355727</v>
      </c>
      <c r="J2219" s="1">
        <v>0.359885864608894</v>
      </c>
      <c r="K2219" s="1">
        <v>0.412782032634445</v>
      </c>
      <c r="L2219" s="1">
        <v>0.456008864559275</v>
      </c>
      <c r="M2219" s="1">
        <v>0.495421952844172</v>
      </c>
      <c r="N2219" s="1">
        <v>0.532158699421854</v>
      </c>
      <c r="O2219" s="1">
        <v>0.583790232704187</v>
      </c>
      <c r="P2219">
        <f t="shared" si="74"/>
        <v>0.316142760376768</v>
      </c>
      <c r="Q2219">
        <f t="shared" si="73"/>
        <v>0.329814177307869</v>
      </c>
    </row>
    <row r="2220" spans="4:17">
      <c r="D2220" s="1">
        <v>52</v>
      </c>
      <c r="E2220" s="1">
        <v>995520.31117647</v>
      </c>
      <c r="F2220" s="1">
        <v>0.0737602915768225</v>
      </c>
      <c r="G2220" s="1">
        <v>0.140205894973066</v>
      </c>
      <c r="H2220" s="1">
        <v>0.197895096925335</v>
      </c>
      <c r="I2220" s="1">
        <v>0.318396051008523</v>
      </c>
      <c r="J2220" s="1">
        <v>0.374720751588215</v>
      </c>
      <c r="K2220" s="1">
        <v>0.420749385722896</v>
      </c>
      <c r="L2220" s="1">
        <v>0.462717083562473</v>
      </c>
      <c r="M2220" s="1">
        <v>0.501834969195709</v>
      </c>
      <c r="N2220" s="1">
        <v>0.556813066119347</v>
      </c>
      <c r="O2220" s="1">
        <v>0.588543174729914</v>
      </c>
      <c r="P2220">
        <f t="shared" si="74"/>
        <v>0.372724199451248</v>
      </c>
      <c r="Q2220">
        <f t="shared" si="73"/>
        <v>0.336245674781889</v>
      </c>
    </row>
    <row r="2221" spans="4:17">
      <c r="D2221" s="1">
        <v>52</v>
      </c>
      <c r="E2221" s="1">
        <v>903203.143333333</v>
      </c>
      <c r="F2221" s="1">
        <v>0.0737602915768225</v>
      </c>
      <c r="G2221" s="1">
        <v>0.140205894973066</v>
      </c>
      <c r="H2221" s="1">
        <v>0.197895096925335</v>
      </c>
      <c r="I2221" s="1">
        <v>0.318396051008523</v>
      </c>
      <c r="J2221" s="1">
        <v>0.374720751588215</v>
      </c>
      <c r="K2221" s="1">
        <v>0.420749385722896</v>
      </c>
      <c r="L2221" s="1">
        <v>0.462717083562473</v>
      </c>
      <c r="M2221" s="1">
        <v>0.501834969195709</v>
      </c>
      <c r="N2221" s="1">
        <v>0.556813066119347</v>
      </c>
      <c r="O2221" s="1">
        <v>0.588543174729914</v>
      </c>
      <c r="P2221">
        <f t="shared" si="74"/>
        <v>0.372724199451248</v>
      </c>
      <c r="Q2221">
        <f t="shared" si="73"/>
        <v>0.336245674781889</v>
      </c>
    </row>
    <row r="2222" spans="4:17">
      <c r="D2222" s="1">
        <v>52</v>
      </c>
      <c r="E2222" s="1">
        <v>796355.165238095</v>
      </c>
      <c r="F2222" s="1">
        <v>0.0737602915768225</v>
      </c>
      <c r="G2222" s="1">
        <v>0.140205894973066</v>
      </c>
      <c r="H2222" s="1">
        <v>0.197895096925335</v>
      </c>
      <c r="I2222" s="1">
        <v>0.318396051008523</v>
      </c>
      <c r="J2222" s="1">
        <v>0.374720751588215</v>
      </c>
      <c r="K2222" s="1">
        <v>0.420749385722896</v>
      </c>
      <c r="L2222" s="1">
        <v>0.462717083562473</v>
      </c>
      <c r="M2222" s="1">
        <v>0.501834969195709</v>
      </c>
      <c r="N2222" s="1">
        <v>0.556813066119347</v>
      </c>
      <c r="O2222" s="1">
        <v>0.588543174729914</v>
      </c>
      <c r="P2222">
        <f t="shared" si="74"/>
        <v>0.372724199451248</v>
      </c>
      <c r="Q2222">
        <f t="shared" si="73"/>
        <v>0.336245674781889</v>
      </c>
    </row>
    <row r="2223" spans="4:17">
      <c r="D2223" s="1">
        <v>52</v>
      </c>
      <c r="E2223" s="1">
        <v>669989.368076923</v>
      </c>
      <c r="F2223" s="1">
        <v>0.0737602915768225</v>
      </c>
      <c r="G2223" s="1">
        <v>0.140205894973066</v>
      </c>
      <c r="H2223" s="1">
        <v>0.197895096925335</v>
      </c>
      <c r="I2223" s="1">
        <v>0.318396051008523</v>
      </c>
      <c r="J2223" s="1">
        <v>0.374720751588215</v>
      </c>
      <c r="K2223" s="1">
        <v>0.420749385722896</v>
      </c>
      <c r="L2223" s="1">
        <v>0.462717083562473</v>
      </c>
      <c r="M2223" s="1">
        <v>0.501834969195709</v>
      </c>
      <c r="N2223" s="1">
        <v>0.556813066119347</v>
      </c>
      <c r="O2223" s="1">
        <v>0.588543174729914</v>
      </c>
      <c r="P2223">
        <f t="shared" si="74"/>
        <v>0.372724199451248</v>
      </c>
      <c r="Q2223">
        <f t="shared" si="73"/>
        <v>0.336245674781889</v>
      </c>
    </row>
    <row r="2224" spans="4:17">
      <c r="D2224" s="1">
        <v>52</v>
      </c>
      <c r="E2224" s="1">
        <v>1315437.92</v>
      </c>
      <c r="F2224" s="1">
        <v>0.0737602915768225</v>
      </c>
      <c r="G2224" s="1">
        <v>0.140205894973066</v>
      </c>
      <c r="H2224" s="1">
        <v>0.197895096925335</v>
      </c>
      <c r="I2224" s="1">
        <v>0.318396051008523</v>
      </c>
      <c r="J2224" s="1">
        <v>0.374720751588215</v>
      </c>
      <c r="K2224" s="1">
        <v>0.420749385722896</v>
      </c>
      <c r="L2224" s="1">
        <v>0.462717083562473</v>
      </c>
      <c r="M2224" s="1">
        <v>0.501834969195709</v>
      </c>
      <c r="N2224" s="1">
        <v>0.556813066119347</v>
      </c>
      <c r="O2224" s="1">
        <v>0.588543174729914</v>
      </c>
      <c r="P2224">
        <f t="shared" si="74"/>
        <v>0.372724199451248</v>
      </c>
      <c r="Q2224">
        <f t="shared" si="73"/>
        <v>0.336245674781889</v>
      </c>
    </row>
    <row r="2225" spans="4:17">
      <c r="D2225" s="1">
        <v>52</v>
      </c>
      <c r="E2225" s="1">
        <v>469235.583461538</v>
      </c>
      <c r="F2225" s="1">
        <v>0.0737602915768225</v>
      </c>
      <c r="G2225" s="1">
        <v>0.140205894973066</v>
      </c>
      <c r="H2225" s="1">
        <v>0.197895096925335</v>
      </c>
      <c r="I2225" s="1">
        <v>0.318396051008523</v>
      </c>
      <c r="J2225" s="1">
        <v>0.374720751588215</v>
      </c>
      <c r="K2225" s="1">
        <v>0.420749385722896</v>
      </c>
      <c r="L2225" s="1">
        <v>0.462717083562473</v>
      </c>
      <c r="M2225" s="1">
        <v>0.501834969195709</v>
      </c>
      <c r="N2225" s="1">
        <v>0.556813066119347</v>
      </c>
      <c r="O2225" s="1">
        <v>0.588543174729914</v>
      </c>
      <c r="P2225">
        <f t="shared" si="74"/>
        <v>0.372724199451248</v>
      </c>
      <c r="Q2225">
        <f t="shared" si="73"/>
        <v>0.336245674781889</v>
      </c>
    </row>
    <row r="2226" spans="4:17">
      <c r="D2226" s="1">
        <v>52</v>
      </c>
      <c r="E2226" s="1">
        <v>350834.75</v>
      </c>
      <c r="F2226" s="1">
        <v>0.0737602915768225</v>
      </c>
      <c r="G2226" s="1">
        <v>0.140205894973066</v>
      </c>
      <c r="H2226" s="1">
        <v>0.197895096925335</v>
      </c>
      <c r="I2226" s="1">
        <v>0.318396051008523</v>
      </c>
      <c r="J2226" s="1">
        <v>0.374720751588215</v>
      </c>
      <c r="K2226" s="1">
        <v>0.420749385722896</v>
      </c>
      <c r="L2226" s="1">
        <v>0.462717083562473</v>
      </c>
      <c r="M2226" s="1">
        <v>0.501834969195709</v>
      </c>
      <c r="N2226" s="1">
        <v>0.556813066119347</v>
      </c>
      <c r="O2226" s="1">
        <v>0.588543174729914</v>
      </c>
      <c r="P2226">
        <f t="shared" si="74"/>
        <v>0.372724199451248</v>
      </c>
      <c r="Q2226">
        <f t="shared" si="73"/>
        <v>0.336245674781889</v>
      </c>
    </row>
    <row r="2227" spans="4:17">
      <c r="D2227" s="1">
        <v>52</v>
      </c>
      <c r="E2227" s="1">
        <v>252282.4604</v>
      </c>
      <c r="F2227" s="1">
        <v>0.0737602915768225</v>
      </c>
      <c r="G2227" s="1">
        <v>0.140205894973066</v>
      </c>
      <c r="H2227" s="1">
        <v>0.197895096925335</v>
      </c>
      <c r="I2227" s="1">
        <v>0.318396051008523</v>
      </c>
      <c r="J2227" s="1">
        <v>0.374720751588215</v>
      </c>
      <c r="K2227" s="1">
        <v>0.420749385722896</v>
      </c>
      <c r="L2227" s="1">
        <v>0.462717083562473</v>
      </c>
      <c r="M2227" s="1">
        <v>0.501834969195709</v>
      </c>
      <c r="N2227" s="1">
        <v>0.556813066119347</v>
      </c>
      <c r="O2227" s="1">
        <v>0.588543174729914</v>
      </c>
      <c r="P2227">
        <f t="shared" si="74"/>
        <v>0.372724199451248</v>
      </c>
      <c r="Q2227">
        <f t="shared" si="73"/>
        <v>0.336245674781889</v>
      </c>
    </row>
    <row r="2228" spans="4:17">
      <c r="D2228" s="1">
        <v>52</v>
      </c>
      <c r="E2228" s="1">
        <v>154270.881860465</v>
      </c>
      <c r="F2228" s="1">
        <v>0.0737602915768225</v>
      </c>
      <c r="G2228" s="1">
        <v>0.140205894973066</v>
      </c>
      <c r="H2228" s="1">
        <v>0.197895096925335</v>
      </c>
      <c r="I2228" s="1">
        <v>0.318396051008523</v>
      </c>
      <c r="J2228" s="1">
        <v>0.374720751588215</v>
      </c>
      <c r="K2228" s="1">
        <v>0.420749385722896</v>
      </c>
      <c r="L2228" s="1">
        <v>0.462717083562473</v>
      </c>
      <c r="M2228" s="1">
        <v>0.501834969195709</v>
      </c>
      <c r="N2228" s="1">
        <v>0.556813066119347</v>
      </c>
      <c r="O2228" s="1">
        <v>0.588543174729914</v>
      </c>
      <c r="P2228">
        <f t="shared" si="74"/>
        <v>0.372724199451248</v>
      </c>
      <c r="Q2228">
        <f t="shared" si="73"/>
        <v>0.336245674781889</v>
      </c>
    </row>
    <row r="2229" spans="4:17">
      <c r="D2229" s="1">
        <v>52</v>
      </c>
      <c r="E2229" s="1">
        <v>38729.79625</v>
      </c>
      <c r="F2229" s="1">
        <v>0.0737602915768225</v>
      </c>
      <c r="G2229" s="1">
        <v>0.140205894973066</v>
      </c>
      <c r="H2229" s="1">
        <v>0.197895096925335</v>
      </c>
      <c r="I2229" s="1">
        <v>0.318396051008523</v>
      </c>
      <c r="J2229" s="1">
        <v>0.374720751588215</v>
      </c>
      <c r="K2229" s="1">
        <v>0.420749385722896</v>
      </c>
      <c r="L2229" s="1">
        <v>0.462717083562473</v>
      </c>
      <c r="M2229" s="1">
        <v>0.501834969195709</v>
      </c>
      <c r="N2229" s="1">
        <v>0.556813066119347</v>
      </c>
      <c r="O2229" s="1">
        <v>0.588543174729914</v>
      </c>
      <c r="P2229">
        <f t="shared" si="74"/>
        <v>0.372724199451248</v>
      </c>
      <c r="Q2229">
        <f t="shared" si="73"/>
        <v>0.336245674781889</v>
      </c>
    </row>
    <row r="2230" spans="4:17">
      <c r="D2230" s="1">
        <v>52</v>
      </c>
      <c r="E2230" s="1">
        <v>1117225.28588235</v>
      </c>
      <c r="F2230" s="1">
        <v>0.0737602915768225</v>
      </c>
      <c r="G2230" s="1">
        <v>0.140205894973066</v>
      </c>
      <c r="H2230" s="1">
        <v>0.197895096925335</v>
      </c>
      <c r="I2230" s="1">
        <v>0.318396051008523</v>
      </c>
      <c r="J2230" s="1">
        <v>0.374720751588215</v>
      </c>
      <c r="K2230" s="1">
        <v>0.420749385722896</v>
      </c>
      <c r="L2230" s="1">
        <v>0.462717083562473</v>
      </c>
      <c r="M2230" s="1">
        <v>0.501834969195709</v>
      </c>
      <c r="N2230" s="1">
        <v>0.556813066119347</v>
      </c>
      <c r="O2230" s="1">
        <v>0.588543174729914</v>
      </c>
      <c r="P2230">
        <f t="shared" si="74"/>
        <v>0.372724199451248</v>
      </c>
      <c r="Q2230">
        <f t="shared" si="73"/>
        <v>0.336245674781889</v>
      </c>
    </row>
    <row r="2231" spans="4:17">
      <c r="D2231" s="1">
        <v>52</v>
      </c>
      <c r="E2231" s="1">
        <v>23358248.88</v>
      </c>
      <c r="F2231" s="1">
        <v>0.0737602915768225</v>
      </c>
      <c r="G2231" s="1">
        <v>0.140205894973066</v>
      </c>
      <c r="H2231" s="1">
        <v>0.197895096925335</v>
      </c>
      <c r="I2231" s="1">
        <v>0.318396051008523</v>
      </c>
      <c r="J2231" s="1">
        <v>0.374720751588215</v>
      </c>
      <c r="K2231" s="1">
        <v>0.420749385722896</v>
      </c>
      <c r="L2231" s="1">
        <v>0.462717083562473</v>
      </c>
      <c r="M2231" s="1">
        <v>0.501834969195709</v>
      </c>
      <c r="N2231" s="1">
        <v>0.556813066119347</v>
      </c>
      <c r="O2231" s="1">
        <v>0.588543174729914</v>
      </c>
      <c r="P2231">
        <f t="shared" si="74"/>
        <v>0.372724199451248</v>
      </c>
      <c r="Q2231">
        <f t="shared" si="73"/>
        <v>0.336245674781889</v>
      </c>
    </row>
    <row r="2232" spans="4:17">
      <c r="D2232" s="1">
        <v>52</v>
      </c>
      <c r="E2232" s="1">
        <v>580599.830909091</v>
      </c>
      <c r="F2232" s="1">
        <v>0.0737602915768225</v>
      </c>
      <c r="G2232" s="1">
        <v>0.140205894973066</v>
      </c>
      <c r="H2232" s="1">
        <v>0.197895096925335</v>
      </c>
      <c r="I2232" s="1">
        <v>0.318396051008523</v>
      </c>
      <c r="J2232" s="1">
        <v>0.374720751588215</v>
      </c>
      <c r="K2232" s="1">
        <v>0.420749385722896</v>
      </c>
      <c r="L2232" s="1">
        <v>0.462717083562473</v>
      </c>
      <c r="M2232" s="1">
        <v>0.501834969195709</v>
      </c>
      <c r="N2232" s="1">
        <v>0.556813066119347</v>
      </c>
      <c r="O2232" s="1">
        <v>0.588543174729914</v>
      </c>
      <c r="P2232">
        <f t="shared" si="74"/>
        <v>0.372724199451248</v>
      </c>
      <c r="Q2232">
        <f t="shared" si="73"/>
        <v>0.336245674781889</v>
      </c>
    </row>
    <row r="2233" spans="4:17">
      <c r="D2233" s="1">
        <v>52</v>
      </c>
      <c r="E2233" s="1">
        <v>27439285.67</v>
      </c>
      <c r="F2233" s="1">
        <v>0.0737602915768225</v>
      </c>
      <c r="G2233" s="1">
        <v>0.140205894973066</v>
      </c>
      <c r="H2233" s="1">
        <v>0.197895096925335</v>
      </c>
      <c r="I2233" s="1">
        <v>0.318396051008523</v>
      </c>
      <c r="J2233" s="1">
        <v>0.374720751588215</v>
      </c>
      <c r="K2233" s="1">
        <v>0.420749385722896</v>
      </c>
      <c r="L2233" s="1">
        <v>0.462717083562473</v>
      </c>
      <c r="M2233" s="1">
        <v>0.501834969195709</v>
      </c>
      <c r="N2233" s="1">
        <v>0.556813066119347</v>
      </c>
      <c r="O2233" s="1">
        <v>0.588543174729914</v>
      </c>
      <c r="P2233">
        <f t="shared" si="74"/>
        <v>0.372724199451248</v>
      </c>
      <c r="Q2233">
        <f t="shared" si="73"/>
        <v>0.336245674781889</v>
      </c>
    </row>
    <row r="2234" spans="4:17">
      <c r="D2234" s="1">
        <v>52</v>
      </c>
      <c r="E2234" s="1">
        <v>1739392.178</v>
      </c>
      <c r="F2234" s="1">
        <v>0.0737602915768225</v>
      </c>
      <c r="G2234" s="1">
        <v>0.140205894973066</v>
      </c>
      <c r="H2234" s="1">
        <v>0.197895096925335</v>
      </c>
      <c r="I2234" s="1">
        <v>0.318396051008523</v>
      </c>
      <c r="J2234" s="1">
        <v>0.374720751588215</v>
      </c>
      <c r="K2234" s="1">
        <v>0.420749385722896</v>
      </c>
      <c r="L2234" s="1">
        <v>0.462717083562473</v>
      </c>
      <c r="M2234" s="1">
        <v>0.501834969195709</v>
      </c>
      <c r="N2234" s="1">
        <v>0.556813066119347</v>
      </c>
      <c r="O2234" s="1">
        <v>0.588543174729914</v>
      </c>
      <c r="P2234">
        <f t="shared" si="74"/>
        <v>0.372724199451248</v>
      </c>
      <c r="Q2234">
        <f t="shared" si="73"/>
        <v>0.336245674781889</v>
      </c>
    </row>
    <row r="2235" spans="4:17">
      <c r="D2235" s="1">
        <v>52</v>
      </c>
      <c r="E2235" s="1">
        <v>7956680.26</v>
      </c>
      <c r="F2235" s="1">
        <v>0.0737602915768225</v>
      </c>
      <c r="G2235" s="1">
        <v>0.140205894973066</v>
      </c>
      <c r="H2235" s="1">
        <v>0.197895096925335</v>
      </c>
      <c r="I2235" s="1">
        <v>0.318396051008523</v>
      </c>
      <c r="J2235" s="1">
        <v>0.374720751588215</v>
      </c>
      <c r="K2235" s="1">
        <v>0.420749385722896</v>
      </c>
      <c r="L2235" s="1">
        <v>0.462717083562473</v>
      </c>
      <c r="M2235" s="1">
        <v>0.501834969195709</v>
      </c>
      <c r="N2235" s="1">
        <v>0.556813066119347</v>
      </c>
      <c r="O2235" s="1">
        <v>0.588543174729914</v>
      </c>
      <c r="P2235">
        <f t="shared" si="74"/>
        <v>0.372724199451248</v>
      </c>
      <c r="Q2235">
        <f t="shared" si="73"/>
        <v>0.336245674781889</v>
      </c>
    </row>
    <row r="2236" spans="4:17">
      <c r="D2236" s="1">
        <v>52</v>
      </c>
      <c r="E2236" s="1">
        <v>1831374.8025</v>
      </c>
      <c r="F2236" s="1">
        <v>0.0737602915768225</v>
      </c>
      <c r="G2236" s="1">
        <v>0.140205894973066</v>
      </c>
      <c r="H2236" s="1">
        <v>0.197895096925335</v>
      </c>
      <c r="I2236" s="1">
        <v>0.318396051008523</v>
      </c>
      <c r="J2236" s="1">
        <v>0.374720751588215</v>
      </c>
      <c r="K2236" s="1">
        <v>0.420749385722896</v>
      </c>
      <c r="L2236" s="1">
        <v>0.462717083562473</v>
      </c>
      <c r="M2236" s="1">
        <v>0.501834969195709</v>
      </c>
      <c r="N2236" s="1">
        <v>0.556813066119347</v>
      </c>
      <c r="O2236" s="1">
        <v>0.588543174729914</v>
      </c>
      <c r="P2236">
        <f t="shared" si="74"/>
        <v>0.372724199451248</v>
      </c>
      <c r="Q2236">
        <f t="shared" si="73"/>
        <v>0.336245674781889</v>
      </c>
    </row>
    <row r="2237" spans="4:17">
      <c r="D2237" s="1">
        <v>52</v>
      </c>
      <c r="E2237" s="1">
        <v>1938648.737</v>
      </c>
      <c r="F2237" s="1">
        <v>0.0737602915768225</v>
      </c>
      <c r="G2237" s="1">
        <v>0.140205894973066</v>
      </c>
      <c r="H2237" s="1">
        <v>0.197895096925335</v>
      </c>
      <c r="I2237" s="1">
        <v>0.318396051008523</v>
      </c>
      <c r="J2237" s="1">
        <v>0.374720751588215</v>
      </c>
      <c r="K2237" s="1">
        <v>0.420749385722896</v>
      </c>
      <c r="L2237" s="1">
        <v>0.462717083562473</v>
      </c>
      <c r="M2237" s="1">
        <v>0.501834969195709</v>
      </c>
      <c r="N2237" s="1">
        <v>0.556813066119347</v>
      </c>
      <c r="O2237" s="1">
        <v>0.588543174729914</v>
      </c>
      <c r="P2237">
        <f t="shared" si="74"/>
        <v>0.372724199451248</v>
      </c>
      <c r="Q2237">
        <f t="shared" si="73"/>
        <v>0.336245674781889</v>
      </c>
    </row>
    <row r="2238" spans="4:17">
      <c r="D2238" s="1">
        <v>52</v>
      </c>
      <c r="E2238" s="1">
        <v>2036703.55333333</v>
      </c>
      <c r="F2238" s="1">
        <v>0.0737602915768225</v>
      </c>
      <c r="G2238" s="1">
        <v>0.140205894973066</v>
      </c>
      <c r="H2238" s="1">
        <v>0.197895096925335</v>
      </c>
      <c r="I2238" s="1">
        <v>0.318396051008523</v>
      </c>
      <c r="J2238" s="1">
        <v>0.374720751588215</v>
      </c>
      <c r="K2238" s="1">
        <v>0.420749385722896</v>
      </c>
      <c r="L2238" s="1">
        <v>0.462717083562473</v>
      </c>
      <c r="M2238" s="1">
        <v>0.501834969195709</v>
      </c>
      <c r="N2238" s="1">
        <v>0.556813066119347</v>
      </c>
      <c r="O2238" s="1">
        <v>0.588543174729914</v>
      </c>
      <c r="P2238">
        <f t="shared" si="74"/>
        <v>0.372724199451248</v>
      </c>
      <c r="Q2238">
        <f t="shared" si="73"/>
        <v>0.336245674781889</v>
      </c>
    </row>
    <row r="2239" spans="4:17">
      <c r="D2239" s="1">
        <v>52</v>
      </c>
      <c r="E2239" s="1">
        <v>2139866.35190476</v>
      </c>
      <c r="F2239" s="1">
        <v>0.0737602915768225</v>
      </c>
      <c r="G2239" s="1">
        <v>0.140205894973066</v>
      </c>
      <c r="H2239" s="1">
        <v>0.197895096925335</v>
      </c>
      <c r="I2239" s="1">
        <v>0.318396051008523</v>
      </c>
      <c r="J2239" s="1">
        <v>0.374720751588215</v>
      </c>
      <c r="K2239" s="1">
        <v>0.420749385722896</v>
      </c>
      <c r="L2239" s="1">
        <v>0.462717083562473</v>
      </c>
      <c r="M2239" s="1">
        <v>0.501834969195709</v>
      </c>
      <c r="N2239" s="1">
        <v>0.556813066119347</v>
      </c>
      <c r="O2239" s="1">
        <v>0.588543174729914</v>
      </c>
      <c r="P2239">
        <f t="shared" si="74"/>
        <v>0.372724199451248</v>
      </c>
      <c r="Q2239">
        <f t="shared" si="73"/>
        <v>0.336245674781889</v>
      </c>
    </row>
    <row r="2240" spans="4:17">
      <c r="D2240" s="1">
        <v>52</v>
      </c>
      <c r="E2240" s="1">
        <v>1541148.52461539</v>
      </c>
      <c r="F2240" s="1">
        <v>0.0737602915768225</v>
      </c>
      <c r="G2240" s="1">
        <v>0.140205894973066</v>
      </c>
      <c r="H2240" s="1">
        <v>0.197895096925335</v>
      </c>
      <c r="I2240" s="1">
        <v>0.318396051008523</v>
      </c>
      <c r="J2240" s="1">
        <v>0.374720751588215</v>
      </c>
      <c r="K2240" s="1">
        <v>0.420749385722896</v>
      </c>
      <c r="L2240" s="1">
        <v>0.462717083562473</v>
      </c>
      <c r="M2240" s="1">
        <v>0.501834969195709</v>
      </c>
      <c r="N2240" s="1">
        <v>0.556813066119347</v>
      </c>
      <c r="O2240" s="1">
        <v>0.588543174729914</v>
      </c>
      <c r="P2240">
        <f t="shared" si="74"/>
        <v>0.372724199451248</v>
      </c>
      <c r="Q2240">
        <f t="shared" si="73"/>
        <v>0.336245674781889</v>
      </c>
    </row>
    <row r="2241" spans="4:17">
      <c r="D2241" s="1">
        <v>52</v>
      </c>
      <c r="E2241" s="1">
        <v>2238084.045</v>
      </c>
      <c r="F2241" s="1">
        <v>0.0737602915768225</v>
      </c>
      <c r="G2241" s="1">
        <v>0.140205894973066</v>
      </c>
      <c r="H2241" s="1">
        <v>0.197895096925335</v>
      </c>
      <c r="I2241" s="1">
        <v>0.318396051008523</v>
      </c>
      <c r="J2241" s="1">
        <v>0.374720751588215</v>
      </c>
      <c r="K2241" s="1">
        <v>0.420749385722896</v>
      </c>
      <c r="L2241" s="1">
        <v>0.462717083562473</v>
      </c>
      <c r="M2241" s="1">
        <v>0.501834969195709</v>
      </c>
      <c r="N2241" s="1">
        <v>0.556813066119347</v>
      </c>
      <c r="O2241" s="1">
        <v>0.588543174729914</v>
      </c>
      <c r="P2241">
        <f t="shared" si="74"/>
        <v>0.372724199451248</v>
      </c>
      <c r="Q2241">
        <f t="shared" si="73"/>
        <v>0.336245674781889</v>
      </c>
    </row>
    <row r="2242" spans="4:17">
      <c r="D2242" s="1">
        <v>52</v>
      </c>
      <c r="E2242" s="1">
        <v>2367315.98333333</v>
      </c>
      <c r="F2242" s="1">
        <v>0.0737602915768225</v>
      </c>
      <c r="G2242" s="1">
        <v>0.140205894973066</v>
      </c>
      <c r="H2242" s="1">
        <v>0.197895096925335</v>
      </c>
      <c r="I2242" s="1">
        <v>0.318396051008523</v>
      </c>
      <c r="J2242" s="1">
        <v>0.374720751588215</v>
      </c>
      <c r="K2242" s="1">
        <v>0.420749385722896</v>
      </c>
      <c r="L2242" s="1">
        <v>0.462717083562473</v>
      </c>
      <c r="M2242" s="1">
        <v>0.501834969195709</v>
      </c>
      <c r="N2242" s="1">
        <v>0.556813066119347</v>
      </c>
      <c r="O2242" s="1">
        <v>0.588543174729914</v>
      </c>
      <c r="P2242">
        <f t="shared" si="74"/>
        <v>0.372724199451248</v>
      </c>
      <c r="Q2242">
        <f t="shared" si="73"/>
        <v>0.336245674781889</v>
      </c>
    </row>
    <row r="2243" spans="4:17">
      <c r="D2243" s="1">
        <v>52</v>
      </c>
      <c r="E2243" s="1">
        <v>2512937.14571429</v>
      </c>
      <c r="F2243" s="1">
        <v>0.0737602915768225</v>
      </c>
      <c r="G2243" s="1">
        <v>0.140205894973066</v>
      </c>
      <c r="H2243" s="1">
        <v>0.197895096925335</v>
      </c>
      <c r="I2243" s="1">
        <v>0.318396051008523</v>
      </c>
      <c r="J2243" s="1">
        <v>0.374720751588215</v>
      </c>
      <c r="K2243" s="1">
        <v>0.420749385722896</v>
      </c>
      <c r="L2243" s="1">
        <v>0.462717083562473</v>
      </c>
      <c r="M2243" s="1">
        <v>0.501834969195709</v>
      </c>
      <c r="N2243" s="1">
        <v>0.556813066119347</v>
      </c>
      <c r="O2243" s="1">
        <v>0.588543174729914</v>
      </c>
      <c r="P2243">
        <f t="shared" si="74"/>
        <v>0.372724199451248</v>
      </c>
      <c r="Q2243">
        <f t="shared" si="73"/>
        <v>0.336245674781889</v>
      </c>
    </row>
    <row r="2244" spans="4:17">
      <c r="D2244" s="1">
        <v>52</v>
      </c>
      <c r="E2244" s="1">
        <v>2580633.39</v>
      </c>
      <c r="F2244" s="1">
        <v>0.0737602915768225</v>
      </c>
      <c r="G2244" s="1">
        <v>0.140205894973066</v>
      </c>
      <c r="H2244" s="1">
        <v>0.197895096925335</v>
      </c>
      <c r="I2244" s="1">
        <v>0.318396051008523</v>
      </c>
      <c r="J2244" s="1">
        <v>0.374720751588215</v>
      </c>
      <c r="K2244" s="1">
        <v>0.420749385722896</v>
      </c>
      <c r="L2244" s="1">
        <v>0.462717083562473</v>
      </c>
      <c r="M2244" s="1">
        <v>0.501834969195709</v>
      </c>
      <c r="N2244" s="1">
        <v>0.556813066119347</v>
      </c>
      <c r="O2244" s="1">
        <v>0.588543174729914</v>
      </c>
      <c r="P2244">
        <f t="shared" si="74"/>
        <v>0.372724199451248</v>
      </c>
      <c r="Q2244">
        <f t="shared" si="73"/>
        <v>0.336245674781889</v>
      </c>
    </row>
    <row r="2245" spans="4:17">
      <c r="D2245" s="1">
        <v>52</v>
      </c>
      <c r="E2245" s="1">
        <v>2724594.19444444</v>
      </c>
      <c r="F2245" s="1">
        <v>0.0737602915768225</v>
      </c>
      <c r="G2245" s="1">
        <v>0.140205894973066</v>
      </c>
      <c r="H2245" s="1">
        <v>0.197895096925335</v>
      </c>
      <c r="I2245" s="1">
        <v>0.318396051008523</v>
      </c>
      <c r="J2245" s="1">
        <v>0.374720751588215</v>
      </c>
      <c r="K2245" s="1">
        <v>0.420749385722896</v>
      </c>
      <c r="L2245" s="1">
        <v>0.462717083562473</v>
      </c>
      <c r="M2245" s="1">
        <v>0.501834969195709</v>
      </c>
      <c r="N2245" s="1">
        <v>0.556813066119347</v>
      </c>
      <c r="O2245" s="1">
        <v>0.588543174729914</v>
      </c>
      <c r="P2245">
        <f t="shared" si="74"/>
        <v>0.372724199451248</v>
      </c>
      <c r="Q2245">
        <f t="shared" si="73"/>
        <v>0.336245674781889</v>
      </c>
    </row>
    <row r="2246" spans="4:17">
      <c r="D2246" s="1">
        <v>52</v>
      </c>
      <c r="E2246" s="1">
        <v>2848598.001</v>
      </c>
      <c r="F2246" s="1">
        <v>0.0737602915768225</v>
      </c>
      <c r="G2246" s="1">
        <v>0.140205894973066</v>
      </c>
      <c r="H2246" s="1">
        <v>0.197895096925335</v>
      </c>
      <c r="I2246" s="1">
        <v>0.318396051008523</v>
      </c>
      <c r="J2246" s="1">
        <v>0.374720751588215</v>
      </c>
      <c r="K2246" s="1">
        <v>0.420749385722896</v>
      </c>
      <c r="L2246" s="1">
        <v>0.462717083562473</v>
      </c>
      <c r="M2246" s="1">
        <v>0.501834969195709</v>
      </c>
      <c r="N2246" s="1">
        <v>0.556813066119347</v>
      </c>
      <c r="O2246" s="1">
        <v>0.588543174729914</v>
      </c>
      <c r="P2246">
        <f t="shared" si="74"/>
        <v>0.372724199451248</v>
      </c>
      <c r="Q2246">
        <f t="shared" si="73"/>
        <v>0.336245674781889</v>
      </c>
    </row>
    <row r="2247" spans="4:17">
      <c r="D2247" s="1">
        <v>52</v>
      </c>
      <c r="E2247" s="1">
        <v>2947446.4675</v>
      </c>
      <c r="F2247" s="1">
        <v>0.0737602915768225</v>
      </c>
      <c r="G2247" s="1">
        <v>0.140205894973066</v>
      </c>
      <c r="H2247" s="1">
        <v>0.197895096925335</v>
      </c>
      <c r="I2247" s="1">
        <v>0.318396051008523</v>
      </c>
      <c r="J2247" s="1">
        <v>0.374720751588215</v>
      </c>
      <c r="K2247" s="1">
        <v>0.420749385722896</v>
      </c>
      <c r="L2247" s="1">
        <v>0.462717083562473</v>
      </c>
      <c r="M2247" s="1">
        <v>0.501834969195709</v>
      </c>
      <c r="N2247" s="1">
        <v>0.556813066119347</v>
      </c>
      <c r="O2247" s="1">
        <v>0.588543174729914</v>
      </c>
      <c r="P2247">
        <f t="shared" si="74"/>
        <v>0.372724199451248</v>
      </c>
      <c r="Q2247">
        <f t="shared" si="73"/>
        <v>0.336245674781889</v>
      </c>
    </row>
    <row r="2248" spans="4:17">
      <c r="D2248" s="1">
        <v>52</v>
      </c>
      <c r="E2248" s="1">
        <v>27287222.4</v>
      </c>
      <c r="F2248" s="1">
        <v>0.0737602915768225</v>
      </c>
      <c r="G2248" s="1">
        <v>0.140205894973066</v>
      </c>
      <c r="H2248" s="1">
        <v>0.197895096925335</v>
      </c>
      <c r="I2248" s="1">
        <v>0.318396051008523</v>
      </c>
      <c r="J2248" s="1">
        <v>0.374720751588215</v>
      </c>
      <c r="K2248" s="1">
        <v>0.420749385722896</v>
      </c>
      <c r="L2248" s="1">
        <v>0.462717083562473</v>
      </c>
      <c r="M2248" s="1">
        <v>0.501834969195709</v>
      </c>
      <c r="N2248" s="1">
        <v>0.556813066119347</v>
      </c>
      <c r="O2248" s="1">
        <v>0.588543174729914</v>
      </c>
      <c r="P2248">
        <f t="shared" si="74"/>
        <v>0.372724199451248</v>
      </c>
      <c r="Q2248">
        <f t="shared" si="73"/>
        <v>0.336245674781889</v>
      </c>
    </row>
    <row r="2249" spans="4:17">
      <c r="D2249" s="1">
        <v>52</v>
      </c>
      <c r="E2249" s="1">
        <v>3203464.56166667</v>
      </c>
      <c r="F2249" s="1">
        <v>0.0737602915768225</v>
      </c>
      <c r="G2249" s="1">
        <v>0.140205894973066</v>
      </c>
      <c r="H2249" s="1">
        <v>0.197895096925335</v>
      </c>
      <c r="I2249" s="1">
        <v>0.318396051008523</v>
      </c>
      <c r="J2249" s="1">
        <v>0.374720751588215</v>
      </c>
      <c r="K2249" s="1">
        <v>0.420749385722896</v>
      </c>
      <c r="L2249" s="1">
        <v>0.462717083562473</v>
      </c>
      <c r="M2249" s="1">
        <v>0.501834969195709</v>
      </c>
      <c r="N2249" s="1">
        <v>0.556813066119347</v>
      </c>
      <c r="O2249" s="1">
        <v>0.588543174729914</v>
      </c>
      <c r="P2249">
        <f t="shared" si="74"/>
        <v>0.372724199451248</v>
      </c>
      <c r="Q2249">
        <f t="shared" si="73"/>
        <v>0.336245674781889</v>
      </c>
    </row>
    <row r="2250" spans="4:17">
      <c r="D2250" s="1">
        <v>52</v>
      </c>
      <c r="E2250" s="1">
        <v>3658975.19</v>
      </c>
      <c r="F2250" s="1">
        <v>0.0737602915768225</v>
      </c>
      <c r="G2250" s="1">
        <v>0.140205894973066</v>
      </c>
      <c r="H2250" s="1">
        <v>0.197895096925335</v>
      </c>
      <c r="I2250" s="1">
        <v>0.318396051008523</v>
      </c>
      <c r="J2250" s="1">
        <v>0.374720751588215</v>
      </c>
      <c r="K2250" s="1">
        <v>0.420749385722896</v>
      </c>
      <c r="L2250" s="1">
        <v>0.462717083562473</v>
      </c>
      <c r="M2250" s="1">
        <v>0.501834969195709</v>
      </c>
      <c r="N2250" s="1">
        <v>0.556813066119347</v>
      </c>
      <c r="O2250" s="1">
        <v>0.588543174729914</v>
      </c>
      <c r="P2250">
        <f t="shared" si="74"/>
        <v>0.372724199451248</v>
      </c>
      <c r="Q2250">
        <f t="shared" si="73"/>
        <v>0.336245674781889</v>
      </c>
    </row>
    <row r="2251" spans="4:17">
      <c r="D2251" s="1">
        <v>52</v>
      </c>
      <c r="E2251" s="1">
        <v>3435482.38</v>
      </c>
      <c r="F2251" s="1">
        <v>0.0737602915768225</v>
      </c>
      <c r="G2251" s="1">
        <v>0.140205894973066</v>
      </c>
      <c r="H2251" s="1">
        <v>0.197895096925335</v>
      </c>
      <c r="I2251" s="1">
        <v>0.318396051008523</v>
      </c>
      <c r="J2251" s="1">
        <v>0.374720751588215</v>
      </c>
      <c r="K2251" s="1">
        <v>0.420749385722896</v>
      </c>
      <c r="L2251" s="1">
        <v>0.462717083562473</v>
      </c>
      <c r="M2251" s="1">
        <v>0.501834969195709</v>
      </c>
      <c r="N2251" s="1">
        <v>0.556813066119347</v>
      </c>
      <c r="O2251" s="1">
        <v>0.588543174729914</v>
      </c>
      <c r="P2251">
        <f t="shared" si="74"/>
        <v>0.372724199451248</v>
      </c>
      <c r="Q2251">
        <f t="shared" si="73"/>
        <v>0.336245674781889</v>
      </c>
    </row>
    <row r="2252" spans="4:17">
      <c r="D2252" s="1">
        <v>52</v>
      </c>
      <c r="E2252" s="1">
        <v>5278244.51</v>
      </c>
      <c r="F2252" s="1">
        <v>0.0737602915768225</v>
      </c>
      <c r="G2252" s="1">
        <v>0.140205894973066</v>
      </c>
      <c r="H2252" s="1">
        <v>0.197895096925335</v>
      </c>
      <c r="I2252" s="1">
        <v>0.318396051008523</v>
      </c>
      <c r="J2252" s="1">
        <v>0.374720751588215</v>
      </c>
      <c r="K2252" s="1">
        <v>0.420749385722896</v>
      </c>
      <c r="L2252" s="1">
        <v>0.462717083562473</v>
      </c>
      <c r="M2252" s="1">
        <v>0.501834969195709</v>
      </c>
      <c r="N2252" s="1">
        <v>0.556813066119347</v>
      </c>
      <c r="O2252" s="1">
        <v>0.588543174729914</v>
      </c>
      <c r="P2252">
        <f t="shared" si="74"/>
        <v>0.372724199451248</v>
      </c>
      <c r="Q2252">
        <f t="shared" si="73"/>
        <v>0.336245674781889</v>
      </c>
    </row>
    <row r="2253" spans="4:17">
      <c r="D2253" s="1">
        <v>52</v>
      </c>
      <c r="E2253" s="1">
        <v>1423652.64866667</v>
      </c>
      <c r="F2253" s="1">
        <v>0.0737602915768225</v>
      </c>
      <c r="G2253" s="1">
        <v>0.140205894973066</v>
      </c>
      <c r="H2253" s="1">
        <v>0.197895096925335</v>
      </c>
      <c r="I2253" s="1">
        <v>0.318396051008523</v>
      </c>
      <c r="J2253" s="1">
        <v>0.374720751588215</v>
      </c>
      <c r="K2253" s="1">
        <v>0.420749385722896</v>
      </c>
      <c r="L2253" s="1">
        <v>0.462717083562473</v>
      </c>
      <c r="M2253" s="1">
        <v>0.501834969195709</v>
      </c>
      <c r="N2253" s="1">
        <v>0.556813066119347</v>
      </c>
      <c r="O2253" s="1">
        <v>0.588543174729914</v>
      </c>
      <c r="P2253">
        <f t="shared" si="74"/>
        <v>0.372724199451248</v>
      </c>
      <c r="Q2253">
        <f t="shared" si="73"/>
        <v>0.336245674781889</v>
      </c>
    </row>
    <row r="2254" spans="4:17">
      <c r="D2254" s="1">
        <v>52</v>
      </c>
      <c r="E2254" s="1">
        <v>4741931.38</v>
      </c>
      <c r="F2254" s="1">
        <v>0.0737602915768225</v>
      </c>
      <c r="G2254" s="1">
        <v>0.140205894973066</v>
      </c>
      <c r="H2254" s="1">
        <v>0.197895096925335</v>
      </c>
      <c r="I2254" s="1">
        <v>0.318396051008523</v>
      </c>
      <c r="J2254" s="1">
        <v>0.374720751588215</v>
      </c>
      <c r="K2254" s="1">
        <v>0.420749385722896</v>
      </c>
      <c r="L2254" s="1">
        <v>0.462717083562473</v>
      </c>
      <c r="M2254" s="1">
        <v>0.501834969195709</v>
      </c>
      <c r="N2254" s="1">
        <v>0.556813066119347</v>
      </c>
      <c r="O2254" s="1">
        <v>0.588543174729914</v>
      </c>
      <c r="P2254">
        <f t="shared" si="74"/>
        <v>0.372724199451248</v>
      </c>
      <c r="Q2254">
        <f t="shared" si="73"/>
        <v>0.336245674781889</v>
      </c>
    </row>
    <row r="2255" spans="4:17">
      <c r="D2255" s="1">
        <v>52</v>
      </c>
      <c r="E2255" s="1">
        <v>4648936.3575</v>
      </c>
      <c r="F2255" s="1">
        <v>0.0737602915768225</v>
      </c>
      <c r="G2255" s="1">
        <v>0.140205894973066</v>
      </c>
      <c r="H2255" s="1">
        <v>0.197895096925335</v>
      </c>
      <c r="I2255" s="1">
        <v>0.318396051008523</v>
      </c>
      <c r="J2255" s="1">
        <v>0.374720751588215</v>
      </c>
      <c r="K2255" s="1">
        <v>0.420749385722896</v>
      </c>
      <c r="L2255" s="1">
        <v>0.462717083562473</v>
      </c>
      <c r="M2255" s="1">
        <v>0.501834969195709</v>
      </c>
      <c r="N2255" s="1">
        <v>0.556813066119347</v>
      </c>
      <c r="O2255" s="1">
        <v>0.588543174729914</v>
      </c>
      <c r="P2255">
        <f t="shared" si="74"/>
        <v>0.372724199451248</v>
      </c>
      <c r="Q2255">
        <f t="shared" si="73"/>
        <v>0.336245674781889</v>
      </c>
    </row>
    <row r="2256" spans="4:17">
      <c r="D2256" s="1">
        <v>52</v>
      </c>
      <c r="E2256" s="1">
        <v>3090854.2725</v>
      </c>
      <c r="F2256" s="1">
        <v>0.0737602915768225</v>
      </c>
      <c r="G2256" s="1">
        <v>0.140205894973066</v>
      </c>
      <c r="H2256" s="1">
        <v>0.197895096925335</v>
      </c>
      <c r="I2256" s="1">
        <v>0.318396051008523</v>
      </c>
      <c r="J2256" s="1">
        <v>0.374720751588215</v>
      </c>
      <c r="K2256" s="1">
        <v>0.420749385722896</v>
      </c>
      <c r="L2256" s="1">
        <v>0.462717083562473</v>
      </c>
      <c r="M2256" s="1">
        <v>0.501834969195709</v>
      </c>
      <c r="N2256" s="1">
        <v>0.556813066119347</v>
      </c>
      <c r="O2256" s="1">
        <v>0.588543174729914</v>
      </c>
      <c r="P2256">
        <f t="shared" si="74"/>
        <v>0.372724199451248</v>
      </c>
      <c r="Q2256">
        <f t="shared" si="73"/>
        <v>0.336245674781889</v>
      </c>
    </row>
    <row r="2257" spans="4:17">
      <c r="D2257" s="1">
        <v>52</v>
      </c>
      <c r="E2257" s="1">
        <v>4259490.17571429</v>
      </c>
      <c r="F2257" s="1">
        <v>0.0737602915768225</v>
      </c>
      <c r="G2257" s="1">
        <v>0.140205894973066</v>
      </c>
      <c r="H2257" s="1">
        <v>0.197895096925335</v>
      </c>
      <c r="I2257" s="1">
        <v>0.318396051008523</v>
      </c>
      <c r="J2257" s="1">
        <v>0.374720751588215</v>
      </c>
      <c r="K2257" s="1">
        <v>0.420749385722896</v>
      </c>
      <c r="L2257" s="1">
        <v>0.462717083562473</v>
      </c>
      <c r="M2257" s="1">
        <v>0.501834969195709</v>
      </c>
      <c r="N2257" s="1">
        <v>0.556813066119347</v>
      </c>
      <c r="O2257" s="1">
        <v>0.588543174729914</v>
      </c>
      <c r="P2257">
        <f t="shared" si="74"/>
        <v>0.372724199451248</v>
      </c>
      <c r="Q2257">
        <f t="shared" si="73"/>
        <v>0.336245674781889</v>
      </c>
    </row>
    <row r="2258" spans="4:17">
      <c r="D2258" s="1">
        <v>52</v>
      </c>
      <c r="E2258" s="1">
        <v>4118579.8425</v>
      </c>
      <c r="F2258" s="1">
        <v>0.0737602915768225</v>
      </c>
      <c r="G2258" s="1">
        <v>0.140205894973066</v>
      </c>
      <c r="H2258" s="1">
        <v>0.197895096925335</v>
      </c>
      <c r="I2258" s="1">
        <v>0.318396051008523</v>
      </c>
      <c r="J2258" s="1">
        <v>0.374720751588215</v>
      </c>
      <c r="K2258" s="1">
        <v>0.420749385722896</v>
      </c>
      <c r="L2258" s="1">
        <v>0.462717083562473</v>
      </c>
      <c r="M2258" s="1">
        <v>0.501834969195709</v>
      </c>
      <c r="N2258" s="1">
        <v>0.556813066119347</v>
      </c>
      <c r="O2258" s="1">
        <v>0.588543174729914</v>
      </c>
      <c r="P2258">
        <f t="shared" si="74"/>
        <v>0.372724199451248</v>
      </c>
      <c r="Q2258">
        <f t="shared" si="73"/>
        <v>0.336245674781889</v>
      </c>
    </row>
    <row r="2259" spans="4:17">
      <c r="D2259" s="1">
        <v>52</v>
      </c>
      <c r="E2259" s="1">
        <v>1635419.32434783</v>
      </c>
      <c r="F2259" s="1">
        <v>0.0737602915768225</v>
      </c>
      <c r="G2259" s="1">
        <v>0.140205894973066</v>
      </c>
      <c r="H2259" s="1">
        <v>0.197895096925335</v>
      </c>
      <c r="I2259" s="1">
        <v>0.318396051008523</v>
      </c>
      <c r="J2259" s="1">
        <v>0.374720751588215</v>
      </c>
      <c r="K2259" s="1">
        <v>0.420749385722896</v>
      </c>
      <c r="L2259" s="1">
        <v>0.462717083562473</v>
      </c>
      <c r="M2259" s="1">
        <v>0.501834969195709</v>
      </c>
      <c r="N2259" s="1">
        <v>0.556813066119347</v>
      </c>
      <c r="O2259" s="1">
        <v>0.588543174729914</v>
      </c>
      <c r="P2259">
        <f t="shared" si="74"/>
        <v>0.372724199451248</v>
      </c>
      <c r="Q2259">
        <f t="shared" si="73"/>
        <v>0.336245674781889</v>
      </c>
    </row>
    <row r="2260" spans="4:17">
      <c r="D2260" s="1">
        <v>52</v>
      </c>
      <c r="E2260" s="1">
        <v>3881050.53285714</v>
      </c>
      <c r="F2260" s="1">
        <v>0.0737602915768225</v>
      </c>
      <c r="G2260" s="1">
        <v>0.140205894973066</v>
      </c>
      <c r="H2260" s="1">
        <v>0.197895096925335</v>
      </c>
      <c r="I2260" s="1">
        <v>0.318396051008523</v>
      </c>
      <c r="J2260" s="1">
        <v>0.374720751588215</v>
      </c>
      <c r="K2260" s="1">
        <v>0.420749385722896</v>
      </c>
      <c r="L2260" s="1">
        <v>0.462717083562473</v>
      </c>
      <c r="M2260" s="1">
        <v>0.501834969195709</v>
      </c>
      <c r="N2260" s="1">
        <v>0.556813066119347</v>
      </c>
      <c r="O2260" s="1">
        <v>0.588543174729914</v>
      </c>
      <c r="P2260">
        <f t="shared" si="74"/>
        <v>0.372724199451248</v>
      </c>
      <c r="Q2260">
        <f t="shared" si="73"/>
        <v>0.336245674781889</v>
      </c>
    </row>
    <row r="2261" spans="4:17">
      <c r="D2261" s="1">
        <v>52</v>
      </c>
      <c r="E2261" s="1">
        <v>3776401.18</v>
      </c>
      <c r="F2261" s="1">
        <v>0.0737602915768225</v>
      </c>
      <c r="G2261" s="1">
        <v>0.140205894973066</v>
      </c>
      <c r="H2261" s="1">
        <v>0.197895096925335</v>
      </c>
      <c r="I2261" s="1">
        <v>0.318396051008523</v>
      </c>
      <c r="J2261" s="1">
        <v>0.374720751588215</v>
      </c>
      <c r="K2261" s="1">
        <v>0.420749385722896</v>
      </c>
      <c r="L2261" s="1">
        <v>0.462717083562473</v>
      </c>
      <c r="M2261" s="1">
        <v>0.501834969195709</v>
      </c>
      <c r="N2261" s="1">
        <v>0.556813066119347</v>
      </c>
      <c r="O2261" s="1">
        <v>0.588543174729914</v>
      </c>
      <c r="P2261">
        <f t="shared" si="74"/>
        <v>0.372724199451248</v>
      </c>
      <c r="Q2261">
        <f t="shared" si="73"/>
        <v>0.336245674781889</v>
      </c>
    </row>
    <row r="2262" spans="4:17">
      <c r="D2262" s="1">
        <v>52</v>
      </c>
      <c r="E2262" s="1">
        <v>1206179.629</v>
      </c>
      <c r="F2262" s="1">
        <v>0.0737602915768225</v>
      </c>
      <c r="G2262" s="1">
        <v>0.140205894973066</v>
      </c>
      <c r="H2262" s="1">
        <v>0.197895096925335</v>
      </c>
      <c r="I2262" s="1">
        <v>0.318396051008523</v>
      </c>
      <c r="J2262" s="1">
        <v>0.374720751588215</v>
      </c>
      <c r="K2262" s="1">
        <v>0.420749385722896</v>
      </c>
      <c r="L2262" s="1">
        <v>0.462717083562473</v>
      </c>
      <c r="M2262" s="1">
        <v>0.501834969195709</v>
      </c>
      <c r="N2262" s="1">
        <v>0.556813066119347</v>
      </c>
      <c r="O2262" s="1">
        <v>0.588543174729914</v>
      </c>
      <c r="P2262">
        <f t="shared" si="74"/>
        <v>0.372724199451248</v>
      </c>
      <c r="Q2262">
        <f t="shared" si="73"/>
        <v>0.336245674781889</v>
      </c>
    </row>
    <row r="2263" spans="4:17">
      <c r="D2263" s="1">
        <v>52</v>
      </c>
      <c r="E2263" s="1">
        <v>4893194.142</v>
      </c>
      <c r="F2263" s="1">
        <v>0.0737602915768225</v>
      </c>
      <c r="G2263" s="1">
        <v>0.140205894973066</v>
      </c>
      <c r="H2263" s="1">
        <v>0.197895096925335</v>
      </c>
      <c r="I2263" s="1">
        <v>0.318396051008523</v>
      </c>
      <c r="J2263" s="1">
        <v>0.374720751588215</v>
      </c>
      <c r="K2263" s="1">
        <v>0.420749385722896</v>
      </c>
      <c r="L2263" s="1">
        <v>0.462717083562473</v>
      </c>
      <c r="M2263" s="1">
        <v>0.501834969195709</v>
      </c>
      <c r="N2263" s="1">
        <v>0.556813066119347</v>
      </c>
      <c r="O2263" s="1">
        <v>0.588543174729914</v>
      </c>
      <c r="P2263">
        <f t="shared" si="74"/>
        <v>0.372724199451248</v>
      </c>
      <c r="Q2263">
        <f t="shared" si="73"/>
        <v>0.336245674781889</v>
      </c>
    </row>
    <row r="2264" spans="4:17">
      <c r="D2264" s="1">
        <v>52</v>
      </c>
      <c r="E2264" s="1">
        <v>5112226.38333333</v>
      </c>
      <c r="F2264" s="1">
        <v>0.0737602915768225</v>
      </c>
      <c r="G2264" s="1">
        <v>0.140205894973066</v>
      </c>
      <c r="H2264" s="1">
        <v>0.197895096925335</v>
      </c>
      <c r="I2264" s="1">
        <v>0.318396051008523</v>
      </c>
      <c r="J2264" s="1">
        <v>0.374720751588215</v>
      </c>
      <c r="K2264" s="1">
        <v>0.420749385722896</v>
      </c>
      <c r="L2264" s="1">
        <v>0.462717083562473</v>
      </c>
      <c r="M2264" s="1">
        <v>0.501834969195709</v>
      </c>
      <c r="N2264" s="1">
        <v>0.556813066119347</v>
      </c>
      <c r="O2264" s="1">
        <v>0.588543174729914</v>
      </c>
      <c r="P2264">
        <f t="shared" si="74"/>
        <v>0.372724199451248</v>
      </c>
      <c r="Q2264">
        <f t="shared" si="73"/>
        <v>0.336245674781889</v>
      </c>
    </row>
    <row r="2265" spans="4:17">
      <c r="D2265" s="1">
        <v>52</v>
      </c>
      <c r="E2265" s="1">
        <v>7730472</v>
      </c>
      <c r="F2265" s="1">
        <v>0.0737602915768225</v>
      </c>
      <c r="G2265" s="1">
        <v>0.140205894973066</v>
      </c>
      <c r="H2265" s="1">
        <v>0.197895096925335</v>
      </c>
      <c r="I2265" s="1">
        <v>0.318396051008523</v>
      </c>
      <c r="J2265" s="1">
        <v>0.374720751588215</v>
      </c>
      <c r="K2265" s="1">
        <v>0.420749385722896</v>
      </c>
      <c r="L2265" s="1">
        <v>0.462717083562473</v>
      </c>
      <c r="M2265" s="1">
        <v>0.501834969195709</v>
      </c>
      <c r="N2265" s="1">
        <v>0.556813066119347</v>
      </c>
      <c r="O2265" s="1">
        <v>0.588543174729914</v>
      </c>
      <c r="P2265">
        <f t="shared" si="74"/>
        <v>0.372724199451248</v>
      </c>
      <c r="Q2265">
        <f t="shared" si="73"/>
        <v>0.336245674781889</v>
      </c>
    </row>
    <row r="2266" spans="4:17">
      <c r="D2266" s="1">
        <v>52</v>
      </c>
      <c r="E2266" s="1">
        <v>6673750.7</v>
      </c>
      <c r="F2266" s="1">
        <v>0.0737602915768225</v>
      </c>
      <c r="G2266" s="1">
        <v>0.140205894973066</v>
      </c>
      <c r="H2266" s="1">
        <v>0.197895096925335</v>
      </c>
      <c r="I2266" s="1">
        <v>0.318396051008523</v>
      </c>
      <c r="J2266" s="1">
        <v>0.374720751588215</v>
      </c>
      <c r="K2266" s="1">
        <v>0.420749385722896</v>
      </c>
      <c r="L2266" s="1">
        <v>0.462717083562473</v>
      </c>
      <c r="M2266" s="1">
        <v>0.501834969195709</v>
      </c>
      <c r="N2266" s="1">
        <v>0.556813066119347</v>
      </c>
      <c r="O2266" s="1">
        <v>0.588543174729914</v>
      </c>
      <c r="P2266">
        <f t="shared" si="74"/>
        <v>0.372724199451248</v>
      </c>
      <c r="Q2266">
        <f t="shared" si="73"/>
        <v>0.336245674781889</v>
      </c>
    </row>
    <row r="2267" spans="4:17">
      <c r="D2267" s="1">
        <v>52</v>
      </c>
      <c r="E2267" s="1">
        <v>5551287.432</v>
      </c>
      <c r="F2267" s="1">
        <v>0.0737602915768225</v>
      </c>
      <c r="G2267" s="1">
        <v>0.140205894973066</v>
      </c>
      <c r="H2267" s="1">
        <v>0.197895096925335</v>
      </c>
      <c r="I2267" s="1">
        <v>0.318396051008523</v>
      </c>
      <c r="J2267" s="1">
        <v>0.374720751588215</v>
      </c>
      <c r="K2267" s="1">
        <v>0.420749385722896</v>
      </c>
      <c r="L2267" s="1">
        <v>0.462717083562473</v>
      </c>
      <c r="M2267" s="1">
        <v>0.501834969195709</v>
      </c>
      <c r="N2267" s="1">
        <v>0.556813066119347</v>
      </c>
      <c r="O2267" s="1">
        <v>0.588543174729914</v>
      </c>
      <c r="P2267">
        <f t="shared" si="74"/>
        <v>0.372724199451248</v>
      </c>
      <c r="Q2267">
        <f t="shared" si="73"/>
        <v>0.336245674781889</v>
      </c>
    </row>
    <row r="2268" spans="4:17">
      <c r="D2268" s="1">
        <v>52</v>
      </c>
      <c r="E2268" s="1">
        <v>5663094.3475</v>
      </c>
      <c r="F2268" s="1">
        <v>0.0737602915768225</v>
      </c>
      <c r="G2268" s="1">
        <v>0.140205894973066</v>
      </c>
      <c r="H2268" s="1">
        <v>0.197895096925335</v>
      </c>
      <c r="I2268" s="1">
        <v>0.318396051008523</v>
      </c>
      <c r="J2268" s="1">
        <v>0.374720751588215</v>
      </c>
      <c r="K2268" s="1">
        <v>0.420749385722896</v>
      </c>
      <c r="L2268" s="1">
        <v>0.462717083562473</v>
      </c>
      <c r="M2268" s="1">
        <v>0.501834969195709</v>
      </c>
      <c r="N2268" s="1">
        <v>0.556813066119347</v>
      </c>
      <c r="O2268" s="1">
        <v>0.588543174729914</v>
      </c>
      <c r="P2268">
        <f t="shared" si="74"/>
        <v>0.372724199451248</v>
      </c>
      <c r="Q2268">
        <f t="shared" si="73"/>
        <v>0.336245674781889</v>
      </c>
    </row>
    <row r="2269" spans="4:17">
      <c r="D2269" s="1">
        <v>52</v>
      </c>
      <c r="E2269" s="1">
        <v>5821395.95</v>
      </c>
      <c r="F2269" s="1">
        <v>0.0737602915768225</v>
      </c>
      <c r="G2269" s="1">
        <v>0.140205894973066</v>
      </c>
      <c r="H2269" s="1">
        <v>0.197895096925335</v>
      </c>
      <c r="I2269" s="1">
        <v>0.318396051008523</v>
      </c>
      <c r="J2269" s="1">
        <v>0.374720751588215</v>
      </c>
      <c r="K2269" s="1">
        <v>0.420749385722896</v>
      </c>
      <c r="L2269" s="1">
        <v>0.462717083562473</v>
      </c>
      <c r="M2269" s="1">
        <v>0.501834969195709</v>
      </c>
      <c r="N2269" s="1">
        <v>0.556813066119347</v>
      </c>
      <c r="O2269" s="1">
        <v>0.588543174729914</v>
      </c>
      <c r="P2269">
        <f t="shared" si="74"/>
        <v>0.372724199451248</v>
      </c>
      <c r="Q2269">
        <f t="shared" ref="Q2269:Q2332" si="75">H2269/O2269</f>
        <v>0.336245674781889</v>
      </c>
    </row>
    <row r="2270" spans="4:17">
      <c r="D2270" s="1">
        <v>52</v>
      </c>
      <c r="E2270" s="1">
        <v>5891126</v>
      </c>
      <c r="F2270" s="1">
        <v>0.0737602915768225</v>
      </c>
      <c r="G2270" s="1">
        <v>0.140205894973066</v>
      </c>
      <c r="H2270" s="1">
        <v>0.197895096925335</v>
      </c>
      <c r="I2270" s="1">
        <v>0.318396051008523</v>
      </c>
      <c r="J2270" s="1">
        <v>0.374720751588215</v>
      </c>
      <c r="K2270" s="1">
        <v>0.420749385722896</v>
      </c>
      <c r="L2270" s="1">
        <v>0.462717083562473</v>
      </c>
      <c r="M2270" s="1">
        <v>0.501834969195709</v>
      </c>
      <c r="N2270" s="1">
        <v>0.556813066119347</v>
      </c>
      <c r="O2270" s="1">
        <v>0.588543174729914</v>
      </c>
      <c r="P2270">
        <f t="shared" si="74"/>
        <v>0.372724199451248</v>
      </c>
      <c r="Q2270">
        <f t="shared" si="75"/>
        <v>0.336245674781889</v>
      </c>
    </row>
    <row r="2271" spans="4:17">
      <c r="D2271" s="1">
        <v>52</v>
      </c>
      <c r="E2271" s="1">
        <v>6938175.63</v>
      </c>
      <c r="F2271" s="1">
        <v>0.0737602915768225</v>
      </c>
      <c r="G2271" s="1">
        <v>0.140205894973066</v>
      </c>
      <c r="H2271" s="1">
        <v>0.197895096925335</v>
      </c>
      <c r="I2271" s="1">
        <v>0.318396051008523</v>
      </c>
      <c r="J2271" s="1">
        <v>0.374720751588215</v>
      </c>
      <c r="K2271" s="1">
        <v>0.420749385722896</v>
      </c>
      <c r="L2271" s="1">
        <v>0.462717083562473</v>
      </c>
      <c r="M2271" s="1">
        <v>0.501834969195709</v>
      </c>
      <c r="N2271" s="1">
        <v>0.556813066119347</v>
      </c>
      <c r="O2271" s="1">
        <v>0.588543174729914</v>
      </c>
      <c r="P2271">
        <f t="shared" si="74"/>
        <v>0.372724199451248</v>
      </c>
      <c r="Q2271">
        <f t="shared" si="75"/>
        <v>0.336245674781889</v>
      </c>
    </row>
    <row r="2272" spans="4:17">
      <c r="D2272" s="1">
        <v>52</v>
      </c>
      <c r="E2272" s="1">
        <v>7022951.02</v>
      </c>
      <c r="F2272" s="1">
        <v>0.0737602915768225</v>
      </c>
      <c r="G2272" s="1">
        <v>0.140205894973066</v>
      </c>
      <c r="H2272" s="1">
        <v>0.197895096925335</v>
      </c>
      <c r="I2272" s="1">
        <v>0.318396051008523</v>
      </c>
      <c r="J2272" s="1">
        <v>0.374720751588215</v>
      </c>
      <c r="K2272" s="1">
        <v>0.420749385722896</v>
      </c>
      <c r="L2272" s="1">
        <v>0.462717083562473</v>
      </c>
      <c r="M2272" s="1">
        <v>0.501834969195709</v>
      </c>
      <c r="N2272" s="1">
        <v>0.556813066119347</v>
      </c>
      <c r="O2272" s="1">
        <v>0.588543174729914</v>
      </c>
      <c r="P2272">
        <f t="shared" si="74"/>
        <v>0.372724199451248</v>
      </c>
      <c r="Q2272">
        <f t="shared" si="75"/>
        <v>0.336245674781889</v>
      </c>
    </row>
    <row r="2273" spans="4:17">
      <c r="D2273" s="1">
        <v>52</v>
      </c>
      <c r="E2273" s="1">
        <v>7242159.70666667</v>
      </c>
      <c r="F2273" s="1">
        <v>0.0737602915768225</v>
      </c>
      <c r="G2273" s="1">
        <v>0.140205894973066</v>
      </c>
      <c r="H2273" s="1">
        <v>0.197895096925335</v>
      </c>
      <c r="I2273" s="1">
        <v>0.318396051008523</v>
      </c>
      <c r="J2273" s="1">
        <v>0.374720751588215</v>
      </c>
      <c r="K2273" s="1">
        <v>0.420749385722896</v>
      </c>
      <c r="L2273" s="1">
        <v>0.462717083562473</v>
      </c>
      <c r="M2273" s="1">
        <v>0.501834969195709</v>
      </c>
      <c r="N2273" s="1">
        <v>0.556813066119347</v>
      </c>
      <c r="O2273" s="1">
        <v>0.588543174729914</v>
      </c>
      <c r="P2273">
        <f t="shared" si="74"/>
        <v>0.372724199451248</v>
      </c>
      <c r="Q2273">
        <f t="shared" si="75"/>
        <v>0.336245674781889</v>
      </c>
    </row>
    <row r="2274" spans="4:17">
      <c r="D2274" s="1">
        <v>52</v>
      </c>
      <c r="E2274" s="1">
        <v>3336223.684</v>
      </c>
      <c r="F2274" s="1">
        <v>0.0737602915768225</v>
      </c>
      <c r="G2274" s="1">
        <v>0.140205894973066</v>
      </c>
      <c r="H2274" s="1">
        <v>0.197895096925335</v>
      </c>
      <c r="I2274" s="1">
        <v>0.318396051008523</v>
      </c>
      <c r="J2274" s="1">
        <v>0.374720751588215</v>
      </c>
      <c r="K2274" s="1">
        <v>0.420749385722896</v>
      </c>
      <c r="L2274" s="1">
        <v>0.462717083562473</v>
      </c>
      <c r="M2274" s="1">
        <v>0.501834969195709</v>
      </c>
      <c r="N2274" s="1">
        <v>0.556813066119347</v>
      </c>
      <c r="O2274" s="1">
        <v>0.588543174729914</v>
      </c>
      <c r="P2274">
        <f t="shared" ref="P2274:P2337" si="76">F2274/H2274</f>
        <v>0.372724199451248</v>
      </c>
      <c r="Q2274">
        <f t="shared" si="75"/>
        <v>0.336245674781889</v>
      </c>
    </row>
    <row r="2275" spans="4:17">
      <c r="D2275" s="1">
        <v>52</v>
      </c>
      <c r="E2275" s="1">
        <v>4995950.25</v>
      </c>
      <c r="F2275" s="1">
        <v>0.0737602915768225</v>
      </c>
      <c r="G2275" s="1">
        <v>0.140205894973066</v>
      </c>
      <c r="H2275" s="1">
        <v>0.197895096925335</v>
      </c>
      <c r="I2275" s="1">
        <v>0.318396051008523</v>
      </c>
      <c r="J2275" s="1">
        <v>0.374720751588215</v>
      </c>
      <c r="K2275" s="1">
        <v>0.420749385722896</v>
      </c>
      <c r="L2275" s="1">
        <v>0.462717083562473</v>
      </c>
      <c r="M2275" s="1">
        <v>0.501834969195709</v>
      </c>
      <c r="N2275" s="1">
        <v>0.556813066119347</v>
      </c>
      <c r="O2275" s="1">
        <v>0.588543174729914</v>
      </c>
      <c r="P2275">
        <f t="shared" si="76"/>
        <v>0.372724199451248</v>
      </c>
      <c r="Q2275">
        <f t="shared" si="75"/>
        <v>0.336245674781889</v>
      </c>
    </row>
    <row r="2276" spans="4:17">
      <c r="D2276" s="1">
        <v>52</v>
      </c>
      <c r="E2276" s="1">
        <v>3555469.95888889</v>
      </c>
      <c r="F2276" s="1">
        <v>0.0737602915768225</v>
      </c>
      <c r="G2276" s="1">
        <v>0.140205894973066</v>
      </c>
      <c r="H2276" s="1">
        <v>0.197895096925335</v>
      </c>
      <c r="I2276" s="1">
        <v>0.318396051008523</v>
      </c>
      <c r="J2276" s="1">
        <v>0.374720751588215</v>
      </c>
      <c r="K2276" s="1">
        <v>0.420749385722896</v>
      </c>
      <c r="L2276" s="1">
        <v>0.462717083562473</v>
      </c>
      <c r="M2276" s="1">
        <v>0.501834969195709</v>
      </c>
      <c r="N2276" s="1">
        <v>0.556813066119347</v>
      </c>
      <c r="O2276" s="1">
        <v>0.588543174729914</v>
      </c>
      <c r="P2276">
        <f t="shared" si="76"/>
        <v>0.372724199451248</v>
      </c>
      <c r="Q2276">
        <f t="shared" si="75"/>
        <v>0.336245674781889</v>
      </c>
    </row>
    <row r="2277" spans="4:17">
      <c r="D2277" s="1">
        <v>52</v>
      </c>
      <c r="E2277" s="1">
        <v>4405212.83333333</v>
      </c>
      <c r="F2277" s="1">
        <v>0.0737602915768225</v>
      </c>
      <c r="G2277" s="1">
        <v>0.140205894973066</v>
      </c>
      <c r="H2277" s="1">
        <v>0.197895096925335</v>
      </c>
      <c r="I2277" s="1">
        <v>0.318396051008523</v>
      </c>
      <c r="J2277" s="1">
        <v>0.374720751588215</v>
      </c>
      <c r="K2277" s="1">
        <v>0.420749385722896</v>
      </c>
      <c r="L2277" s="1">
        <v>0.462717083562473</v>
      </c>
      <c r="M2277" s="1">
        <v>0.501834969195709</v>
      </c>
      <c r="N2277" s="1">
        <v>0.556813066119347</v>
      </c>
      <c r="O2277" s="1">
        <v>0.588543174729914</v>
      </c>
      <c r="P2277">
        <f t="shared" si="76"/>
        <v>0.372724199451248</v>
      </c>
      <c r="Q2277">
        <f t="shared" si="75"/>
        <v>0.336245674781889</v>
      </c>
    </row>
    <row r="2278" spans="4:17">
      <c r="D2278" s="1">
        <v>52</v>
      </c>
      <c r="E2278" s="1">
        <v>3976623.45333333</v>
      </c>
      <c r="F2278" s="1">
        <v>0.0737602915768225</v>
      </c>
      <c r="G2278" s="1">
        <v>0.140205894973066</v>
      </c>
      <c r="H2278" s="1">
        <v>0.197895096925335</v>
      </c>
      <c r="I2278" s="1">
        <v>0.318396051008523</v>
      </c>
      <c r="J2278" s="1">
        <v>0.374720751588215</v>
      </c>
      <c r="K2278" s="1">
        <v>0.420749385722896</v>
      </c>
      <c r="L2278" s="1">
        <v>0.462717083562473</v>
      </c>
      <c r="M2278" s="1">
        <v>0.501834969195709</v>
      </c>
      <c r="N2278" s="1">
        <v>0.556813066119347</v>
      </c>
      <c r="O2278" s="1">
        <v>0.588543174729914</v>
      </c>
      <c r="P2278">
        <f t="shared" si="76"/>
        <v>0.372724199451248</v>
      </c>
      <c r="Q2278">
        <f t="shared" si="75"/>
        <v>0.336245674781889</v>
      </c>
    </row>
    <row r="2279" spans="4:17">
      <c r="D2279" s="1">
        <v>52</v>
      </c>
      <c r="E2279" s="1">
        <v>7420000</v>
      </c>
      <c r="F2279" s="1">
        <v>0.0737602915768225</v>
      </c>
      <c r="G2279" s="1">
        <v>0.140205894973066</v>
      </c>
      <c r="H2279" s="1">
        <v>0.197895096925335</v>
      </c>
      <c r="I2279" s="1">
        <v>0.318396051008523</v>
      </c>
      <c r="J2279" s="1">
        <v>0.374720751588215</v>
      </c>
      <c r="K2279" s="1">
        <v>0.420749385722896</v>
      </c>
      <c r="L2279" s="1">
        <v>0.462717083562473</v>
      </c>
      <c r="M2279" s="1">
        <v>0.501834969195709</v>
      </c>
      <c r="N2279" s="1">
        <v>0.556813066119347</v>
      </c>
      <c r="O2279" s="1">
        <v>0.588543174729914</v>
      </c>
      <c r="P2279">
        <f t="shared" si="76"/>
        <v>0.372724199451248</v>
      </c>
      <c r="Q2279">
        <f t="shared" si="75"/>
        <v>0.336245674781889</v>
      </c>
    </row>
    <row r="2280" spans="4:17">
      <c r="D2280" s="1">
        <v>52</v>
      </c>
      <c r="E2280" s="1">
        <v>6540418.66666667</v>
      </c>
      <c r="F2280" s="1">
        <v>0.0737602915768225</v>
      </c>
      <c r="G2280" s="1">
        <v>0.140205894973066</v>
      </c>
      <c r="H2280" s="1">
        <v>0.197895096925335</v>
      </c>
      <c r="I2280" s="1">
        <v>0.318396051008523</v>
      </c>
      <c r="J2280" s="1">
        <v>0.374720751588215</v>
      </c>
      <c r="K2280" s="1">
        <v>0.420749385722896</v>
      </c>
      <c r="L2280" s="1">
        <v>0.462717083562473</v>
      </c>
      <c r="M2280" s="1">
        <v>0.501834969195709</v>
      </c>
      <c r="N2280" s="1">
        <v>0.556813066119347</v>
      </c>
      <c r="O2280" s="1">
        <v>0.588543174729914</v>
      </c>
      <c r="P2280">
        <f t="shared" si="76"/>
        <v>0.372724199451248</v>
      </c>
      <c r="Q2280">
        <f t="shared" si="75"/>
        <v>0.336245674781889</v>
      </c>
    </row>
    <row r="2281" spans="4:17">
      <c r="D2281" s="1">
        <v>52</v>
      </c>
      <c r="E2281" s="1">
        <v>22603766.49</v>
      </c>
      <c r="F2281" s="1">
        <v>0.0737602915768225</v>
      </c>
      <c r="G2281" s="1">
        <v>0.140205894973066</v>
      </c>
      <c r="H2281" s="1">
        <v>0.197895096925335</v>
      </c>
      <c r="I2281" s="1">
        <v>0.318396051008523</v>
      </c>
      <c r="J2281" s="1">
        <v>0.374720751588215</v>
      </c>
      <c r="K2281" s="1">
        <v>0.420749385722896</v>
      </c>
      <c r="L2281" s="1">
        <v>0.462717083562473</v>
      </c>
      <c r="M2281" s="1">
        <v>0.501834969195709</v>
      </c>
      <c r="N2281" s="1">
        <v>0.556813066119347</v>
      </c>
      <c r="O2281" s="1">
        <v>0.588543174729914</v>
      </c>
      <c r="P2281">
        <f t="shared" si="76"/>
        <v>0.372724199451248</v>
      </c>
      <c r="Q2281">
        <f t="shared" si="75"/>
        <v>0.336245674781889</v>
      </c>
    </row>
    <row r="2282" spans="4:17">
      <c r="D2282" s="1">
        <v>52</v>
      </c>
      <c r="E2282" s="1">
        <v>6320777.775</v>
      </c>
      <c r="F2282" s="1">
        <v>0.0737602915768225</v>
      </c>
      <c r="G2282" s="1">
        <v>0.140205894973066</v>
      </c>
      <c r="H2282" s="1">
        <v>0.197895096925335</v>
      </c>
      <c r="I2282" s="1">
        <v>0.318396051008523</v>
      </c>
      <c r="J2282" s="1">
        <v>0.374720751588215</v>
      </c>
      <c r="K2282" s="1">
        <v>0.420749385722896</v>
      </c>
      <c r="L2282" s="1">
        <v>0.462717083562473</v>
      </c>
      <c r="M2282" s="1">
        <v>0.501834969195709</v>
      </c>
      <c r="N2282" s="1">
        <v>0.556813066119347</v>
      </c>
      <c r="O2282" s="1">
        <v>0.588543174729914</v>
      </c>
      <c r="P2282">
        <f t="shared" si="76"/>
        <v>0.372724199451248</v>
      </c>
      <c r="Q2282">
        <f t="shared" si="75"/>
        <v>0.336245674781889</v>
      </c>
    </row>
    <row r="2283" spans="4:17">
      <c r="D2283" s="1">
        <v>52</v>
      </c>
      <c r="E2283" s="1">
        <v>21818044.73</v>
      </c>
      <c r="F2283" s="1">
        <v>0.0737602915768225</v>
      </c>
      <c r="G2283" s="1">
        <v>0.140205894973066</v>
      </c>
      <c r="H2283" s="1">
        <v>0.197895096925335</v>
      </c>
      <c r="I2283" s="1">
        <v>0.318396051008523</v>
      </c>
      <c r="J2283" s="1">
        <v>0.374720751588215</v>
      </c>
      <c r="K2283" s="1">
        <v>0.420749385722896</v>
      </c>
      <c r="L2283" s="1">
        <v>0.462717083562473</v>
      </c>
      <c r="M2283" s="1">
        <v>0.501834969195709</v>
      </c>
      <c r="N2283" s="1">
        <v>0.556813066119347</v>
      </c>
      <c r="O2283" s="1">
        <v>0.588543174729914</v>
      </c>
      <c r="P2283">
        <f t="shared" si="76"/>
        <v>0.372724199451248</v>
      </c>
      <c r="Q2283">
        <f t="shared" si="75"/>
        <v>0.336245674781889</v>
      </c>
    </row>
    <row r="2284" spans="4:17">
      <c r="D2284" s="1">
        <v>52</v>
      </c>
      <c r="E2284" s="1">
        <v>8151105.275</v>
      </c>
      <c r="F2284" s="1">
        <v>0.0737602915768225</v>
      </c>
      <c r="G2284" s="1">
        <v>0.140205894973066</v>
      </c>
      <c r="H2284" s="1">
        <v>0.197895096925335</v>
      </c>
      <c r="I2284" s="1">
        <v>0.318396051008523</v>
      </c>
      <c r="J2284" s="1">
        <v>0.374720751588215</v>
      </c>
      <c r="K2284" s="1">
        <v>0.420749385722896</v>
      </c>
      <c r="L2284" s="1">
        <v>0.462717083562473</v>
      </c>
      <c r="M2284" s="1">
        <v>0.501834969195709</v>
      </c>
      <c r="N2284" s="1">
        <v>0.556813066119347</v>
      </c>
      <c r="O2284" s="1">
        <v>0.588543174729914</v>
      </c>
      <c r="P2284">
        <f t="shared" si="76"/>
        <v>0.372724199451248</v>
      </c>
      <c r="Q2284">
        <f t="shared" si="75"/>
        <v>0.336245674781889</v>
      </c>
    </row>
    <row r="2285" spans="4:17">
      <c r="D2285" s="1">
        <v>52</v>
      </c>
      <c r="E2285" s="1">
        <v>8321131.295</v>
      </c>
      <c r="F2285" s="1">
        <v>0.0737602915768225</v>
      </c>
      <c r="G2285" s="1">
        <v>0.140205894973066</v>
      </c>
      <c r="H2285" s="1">
        <v>0.197895096925335</v>
      </c>
      <c r="I2285" s="1">
        <v>0.318396051008523</v>
      </c>
      <c r="J2285" s="1">
        <v>0.374720751588215</v>
      </c>
      <c r="K2285" s="1">
        <v>0.420749385722896</v>
      </c>
      <c r="L2285" s="1">
        <v>0.462717083562473</v>
      </c>
      <c r="M2285" s="1">
        <v>0.501834969195709</v>
      </c>
      <c r="N2285" s="1">
        <v>0.556813066119347</v>
      </c>
      <c r="O2285" s="1">
        <v>0.588543174729914</v>
      </c>
      <c r="P2285">
        <f t="shared" si="76"/>
        <v>0.372724199451248</v>
      </c>
      <c r="Q2285">
        <f t="shared" si="75"/>
        <v>0.336245674781889</v>
      </c>
    </row>
    <row r="2286" spans="4:17">
      <c r="D2286" s="1">
        <v>52</v>
      </c>
      <c r="E2286" s="1">
        <v>8646213.765</v>
      </c>
      <c r="F2286" s="1">
        <v>0.0737602915768225</v>
      </c>
      <c r="G2286" s="1">
        <v>0.140205894973066</v>
      </c>
      <c r="H2286" s="1">
        <v>0.197895096925335</v>
      </c>
      <c r="I2286" s="1">
        <v>0.318396051008523</v>
      </c>
      <c r="J2286" s="1">
        <v>0.374720751588215</v>
      </c>
      <c r="K2286" s="1">
        <v>0.420749385722896</v>
      </c>
      <c r="L2286" s="1">
        <v>0.462717083562473</v>
      </c>
      <c r="M2286" s="1">
        <v>0.501834969195709</v>
      </c>
      <c r="N2286" s="1">
        <v>0.556813066119347</v>
      </c>
      <c r="O2286" s="1">
        <v>0.588543174729914</v>
      </c>
      <c r="P2286">
        <f t="shared" si="76"/>
        <v>0.372724199451248</v>
      </c>
      <c r="Q2286">
        <f t="shared" si="75"/>
        <v>0.336245674781889</v>
      </c>
    </row>
    <row r="2287" spans="4:17">
      <c r="D2287" s="1">
        <v>52</v>
      </c>
      <c r="E2287" s="1">
        <v>8925140.28</v>
      </c>
      <c r="F2287" s="1">
        <v>0.0737602915768225</v>
      </c>
      <c r="G2287" s="1">
        <v>0.140205894973066</v>
      </c>
      <c r="H2287" s="1">
        <v>0.197895096925335</v>
      </c>
      <c r="I2287" s="1">
        <v>0.318396051008523</v>
      </c>
      <c r="J2287" s="1">
        <v>0.374720751588215</v>
      </c>
      <c r="K2287" s="1">
        <v>0.420749385722896</v>
      </c>
      <c r="L2287" s="1">
        <v>0.462717083562473</v>
      </c>
      <c r="M2287" s="1">
        <v>0.501834969195709</v>
      </c>
      <c r="N2287" s="1">
        <v>0.556813066119347</v>
      </c>
      <c r="O2287" s="1">
        <v>0.588543174729914</v>
      </c>
      <c r="P2287">
        <f t="shared" si="76"/>
        <v>0.372724199451248</v>
      </c>
      <c r="Q2287">
        <f t="shared" si="75"/>
        <v>0.336245674781889</v>
      </c>
    </row>
    <row r="2288" spans="4:17">
      <c r="D2288" s="1">
        <v>52</v>
      </c>
      <c r="E2288" s="1">
        <v>9328585.61</v>
      </c>
      <c r="F2288" s="1">
        <v>0.0737602915768225</v>
      </c>
      <c r="G2288" s="1">
        <v>0.140205894973066</v>
      </c>
      <c r="H2288" s="1">
        <v>0.197895096925335</v>
      </c>
      <c r="I2288" s="1">
        <v>0.318396051008523</v>
      </c>
      <c r="J2288" s="1">
        <v>0.374720751588215</v>
      </c>
      <c r="K2288" s="1">
        <v>0.420749385722896</v>
      </c>
      <c r="L2288" s="1">
        <v>0.462717083562473</v>
      </c>
      <c r="M2288" s="1">
        <v>0.501834969195709</v>
      </c>
      <c r="N2288" s="1">
        <v>0.556813066119347</v>
      </c>
      <c r="O2288" s="1">
        <v>0.588543174729914</v>
      </c>
      <c r="P2288">
        <f t="shared" si="76"/>
        <v>0.372724199451248</v>
      </c>
      <c r="Q2288">
        <f t="shared" si="75"/>
        <v>0.336245674781889</v>
      </c>
    </row>
    <row r="2289" spans="4:17">
      <c r="D2289" s="1">
        <v>52</v>
      </c>
      <c r="E2289" s="1">
        <v>9465229.19</v>
      </c>
      <c r="F2289" s="1">
        <v>0.0737602915768225</v>
      </c>
      <c r="G2289" s="1">
        <v>0.140205894973066</v>
      </c>
      <c r="H2289" s="1">
        <v>0.197895096925335</v>
      </c>
      <c r="I2289" s="1">
        <v>0.318396051008523</v>
      </c>
      <c r="J2289" s="1">
        <v>0.374720751588215</v>
      </c>
      <c r="K2289" s="1">
        <v>0.420749385722896</v>
      </c>
      <c r="L2289" s="1">
        <v>0.462717083562473</v>
      </c>
      <c r="M2289" s="1">
        <v>0.501834969195709</v>
      </c>
      <c r="N2289" s="1">
        <v>0.556813066119347</v>
      </c>
      <c r="O2289" s="1">
        <v>0.588543174729914</v>
      </c>
      <c r="P2289">
        <f t="shared" si="76"/>
        <v>0.372724199451248</v>
      </c>
      <c r="Q2289">
        <f t="shared" si="75"/>
        <v>0.336245674781889</v>
      </c>
    </row>
    <row r="2290" spans="4:17">
      <c r="D2290" s="1">
        <v>52</v>
      </c>
      <c r="E2290" s="1">
        <v>9718983.43</v>
      </c>
      <c r="F2290" s="1">
        <v>0.0737602915768225</v>
      </c>
      <c r="G2290" s="1">
        <v>0.140205894973066</v>
      </c>
      <c r="H2290" s="1">
        <v>0.197895096925335</v>
      </c>
      <c r="I2290" s="1">
        <v>0.318396051008523</v>
      </c>
      <c r="J2290" s="1">
        <v>0.374720751588215</v>
      </c>
      <c r="K2290" s="1">
        <v>0.420749385722896</v>
      </c>
      <c r="L2290" s="1">
        <v>0.462717083562473</v>
      </c>
      <c r="M2290" s="1">
        <v>0.501834969195709</v>
      </c>
      <c r="N2290" s="1">
        <v>0.556813066119347</v>
      </c>
      <c r="O2290" s="1">
        <v>0.588543174729914</v>
      </c>
      <c r="P2290">
        <f t="shared" si="76"/>
        <v>0.372724199451248</v>
      </c>
      <c r="Q2290">
        <f t="shared" si="75"/>
        <v>0.336245674781889</v>
      </c>
    </row>
    <row r="2291" spans="4:17">
      <c r="D2291" s="1">
        <v>52</v>
      </c>
      <c r="E2291" s="1">
        <v>11514898.66</v>
      </c>
      <c r="F2291" s="1">
        <v>0.0737602915768225</v>
      </c>
      <c r="G2291" s="1">
        <v>0.140205894973066</v>
      </c>
      <c r="H2291" s="1">
        <v>0.197895096925335</v>
      </c>
      <c r="I2291" s="1">
        <v>0.318396051008523</v>
      </c>
      <c r="J2291" s="1">
        <v>0.374720751588215</v>
      </c>
      <c r="K2291" s="1">
        <v>0.420749385722896</v>
      </c>
      <c r="L2291" s="1">
        <v>0.462717083562473</v>
      </c>
      <c r="M2291" s="1">
        <v>0.501834969195709</v>
      </c>
      <c r="N2291" s="1">
        <v>0.556813066119347</v>
      </c>
      <c r="O2291" s="1">
        <v>0.588543174729914</v>
      </c>
      <c r="P2291">
        <f t="shared" si="76"/>
        <v>0.372724199451248</v>
      </c>
      <c r="Q2291">
        <f t="shared" si="75"/>
        <v>0.336245674781889</v>
      </c>
    </row>
    <row r="2292" spans="4:17">
      <c r="D2292" s="1">
        <v>52</v>
      </c>
      <c r="E2292" s="1">
        <v>10174701.97</v>
      </c>
      <c r="F2292" s="1">
        <v>0.0737602915768225</v>
      </c>
      <c r="G2292" s="1">
        <v>0.140205894973066</v>
      </c>
      <c r="H2292" s="1">
        <v>0.197895096925335</v>
      </c>
      <c r="I2292" s="1">
        <v>0.318396051008523</v>
      </c>
      <c r="J2292" s="1">
        <v>0.374720751588215</v>
      </c>
      <c r="K2292" s="1">
        <v>0.420749385722896</v>
      </c>
      <c r="L2292" s="1">
        <v>0.462717083562473</v>
      </c>
      <c r="M2292" s="1">
        <v>0.501834969195709</v>
      </c>
      <c r="N2292" s="1">
        <v>0.556813066119347</v>
      </c>
      <c r="O2292" s="1">
        <v>0.588543174729914</v>
      </c>
      <c r="P2292">
        <f t="shared" si="76"/>
        <v>0.372724199451248</v>
      </c>
      <c r="Q2292">
        <f t="shared" si="75"/>
        <v>0.336245674781889</v>
      </c>
    </row>
    <row r="2293" spans="4:17">
      <c r="D2293" s="1">
        <v>52</v>
      </c>
      <c r="E2293" s="1">
        <v>10542126.71</v>
      </c>
      <c r="F2293" s="1">
        <v>0.0737602915768225</v>
      </c>
      <c r="G2293" s="1">
        <v>0.140205894973066</v>
      </c>
      <c r="H2293" s="1">
        <v>0.197895096925335</v>
      </c>
      <c r="I2293" s="1">
        <v>0.318396051008523</v>
      </c>
      <c r="J2293" s="1">
        <v>0.374720751588215</v>
      </c>
      <c r="K2293" s="1">
        <v>0.420749385722896</v>
      </c>
      <c r="L2293" s="1">
        <v>0.462717083562473</v>
      </c>
      <c r="M2293" s="1">
        <v>0.501834969195709</v>
      </c>
      <c r="N2293" s="1">
        <v>0.556813066119347</v>
      </c>
      <c r="O2293" s="1">
        <v>0.588543174729914</v>
      </c>
      <c r="P2293">
        <f t="shared" si="76"/>
        <v>0.372724199451248</v>
      </c>
      <c r="Q2293">
        <f t="shared" si="75"/>
        <v>0.336245674781889</v>
      </c>
    </row>
    <row r="2294" spans="4:17">
      <c r="D2294" s="1">
        <v>52</v>
      </c>
      <c r="E2294" s="1">
        <v>10733752.69</v>
      </c>
      <c r="F2294" s="1">
        <v>0.0737602915768225</v>
      </c>
      <c r="G2294" s="1">
        <v>0.140205894973066</v>
      </c>
      <c r="H2294" s="1">
        <v>0.197895096925335</v>
      </c>
      <c r="I2294" s="1">
        <v>0.318396051008523</v>
      </c>
      <c r="J2294" s="1">
        <v>0.374720751588215</v>
      </c>
      <c r="K2294" s="1">
        <v>0.420749385722896</v>
      </c>
      <c r="L2294" s="1">
        <v>0.462717083562473</v>
      </c>
      <c r="M2294" s="1">
        <v>0.501834969195709</v>
      </c>
      <c r="N2294" s="1">
        <v>0.556813066119347</v>
      </c>
      <c r="O2294" s="1">
        <v>0.588543174729914</v>
      </c>
      <c r="P2294">
        <f t="shared" si="76"/>
        <v>0.372724199451248</v>
      </c>
      <c r="Q2294">
        <f t="shared" si="75"/>
        <v>0.336245674781889</v>
      </c>
    </row>
    <row r="2295" spans="4:17">
      <c r="D2295" s="1">
        <v>52</v>
      </c>
      <c r="E2295" s="1">
        <v>10945119.41</v>
      </c>
      <c r="F2295" s="1">
        <v>0.0737602915768225</v>
      </c>
      <c r="G2295" s="1">
        <v>0.140205894973066</v>
      </c>
      <c r="H2295" s="1">
        <v>0.197895096925335</v>
      </c>
      <c r="I2295" s="1">
        <v>0.318396051008523</v>
      </c>
      <c r="J2295" s="1">
        <v>0.374720751588215</v>
      </c>
      <c r="K2295" s="1">
        <v>0.420749385722896</v>
      </c>
      <c r="L2295" s="1">
        <v>0.462717083562473</v>
      </c>
      <c r="M2295" s="1">
        <v>0.501834969195709</v>
      </c>
      <c r="N2295" s="1">
        <v>0.556813066119347</v>
      </c>
      <c r="O2295" s="1">
        <v>0.588543174729914</v>
      </c>
      <c r="P2295">
        <f t="shared" si="76"/>
        <v>0.372724199451248</v>
      </c>
      <c r="Q2295">
        <f t="shared" si="75"/>
        <v>0.336245674781889</v>
      </c>
    </row>
    <row r="2296" spans="4:17">
      <c r="D2296" s="1">
        <v>52</v>
      </c>
      <c r="E2296" s="1">
        <v>11089998.3</v>
      </c>
      <c r="F2296" s="1">
        <v>0.0737602915768225</v>
      </c>
      <c r="G2296" s="1">
        <v>0.140205894973066</v>
      </c>
      <c r="H2296" s="1">
        <v>0.197895096925335</v>
      </c>
      <c r="I2296" s="1">
        <v>0.318396051008523</v>
      </c>
      <c r="J2296" s="1">
        <v>0.374720751588215</v>
      </c>
      <c r="K2296" s="1">
        <v>0.420749385722896</v>
      </c>
      <c r="L2296" s="1">
        <v>0.462717083562473</v>
      </c>
      <c r="M2296" s="1">
        <v>0.501834969195709</v>
      </c>
      <c r="N2296" s="1">
        <v>0.556813066119347</v>
      </c>
      <c r="O2296" s="1">
        <v>0.588543174729914</v>
      </c>
      <c r="P2296">
        <f t="shared" si="76"/>
        <v>0.372724199451248</v>
      </c>
      <c r="Q2296">
        <f t="shared" si="75"/>
        <v>0.336245674781889</v>
      </c>
    </row>
    <row r="2297" spans="4:17">
      <c r="D2297" s="1">
        <v>52</v>
      </c>
      <c r="E2297" s="1">
        <v>7605087.49666667</v>
      </c>
      <c r="F2297" s="1">
        <v>0.0737602915768225</v>
      </c>
      <c r="G2297" s="1">
        <v>0.140205894973066</v>
      </c>
      <c r="H2297" s="1">
        <v>0.197895096925335</v>
      </c>
      <c r="I2297" s="1">
        <v>0.318396051008523</v>
      </c>
      <c r="J2297" s="1">
        <v>0.374720751588215</v>
      </c>
      <c r="K2297" s="1">
        <v>0.420749385722896</v>
      </c>
      <c r="L2297" s="1">
        <v>0.462717083562473</v>
      </c>
      <c r="M2297" s="1">
        <v>0.501834969195709</v>
      </c>
      <c r="N2297" s="1">
        <v>0.556813066119347</v>
      </c>
      <c r="O2297" s="1">
        <v>0.588543174729914</v>
      </c>
      <c r="P2297">
        <f t="shared" si="76"/>
        <v>0.372724199451248</v>
      </c>
      <c r="Q2297">
        <f t="shared" si="75"/>
        <v>0.336245674781889</v>
      </c>
    </row>
    <row r="2298" spans="4:17">
      <c r="D2298" s="1">
        <v>52</v>
      </c>
      <c r="E2298" s="1">
        <v>5384173.975</v>
      </c>
      <c r="F2298" s="1">
        <v>0.0737602915768225</v>
      </c>
      <c r="G2298" s="1">
        <v>0.140205894973066</v>
      </c>
      <c r="H2298" s="1">
        <v>0.197895096925335</v>
      </c>
      <c r="I2298" s="1">
        <v>0.318396051008523</v>
      </c>
      <c r="J2298" s="1">
        <v>0.374720751588215</v>
      </c>
      <c r="K2298" s="1">
        <v>0.420749385722896</v>
      </c>
      <c r="L2298" s="1">
        <v>0.462717083562473</v>
      </c>
      <c r="M2298" s="1">
        <v>0.501834969195709</v>
      </c>
      <c r="N2298" s="1">
        <v>0.556813066119347</v>
      </c>
      <c r="O2298" s="1">
        <v>0.588543174729914</v>
      </c>
      <c r="P2298">
        <f t="shared" si="76"/>
        <v>0.372724199451248</v>
      </c>
      <c r="Q2298">
        <f t="shared" si="75"/>
        <v>0.336245674781889</v>
      </c>
    </row>
    <row r="2299" spans="4:17">
      <c r="D2299" s="1">
        <v>52</v>
      </c>
      <c r="E2299" s="1">
        <v>6058141.15333333</v>
      </c>
      <c r="F2299" s="1">
        <v>0.0737602915768225</v>
      </c>
      <c r="G2299" s="1">
        <v>0.140205894973066</v>
      </c>
      <c r="H2299" s="1">
        <v>0.197895096925335</v>
      </c>
      <c r="I2299" s="1">
        <v>0.318396051008523</v>
      </c>
      <c r="J2299" s="1">
        <v>0.374720751588215</v>
      </c>
      <c r="K2299" s="1">
        <v>0.420749385722896</v>
      </c>
      <c r="L2299" s="1">
        <v>0.462717083562473</v>
      </c>
      <c r="M2299" s="1">
        <v>0.501834969195709</v>
      </c>
      <c r="N2299" s="1">
        <v>0.556813066119347</v>
      </c>
      <c r="O2299" s="1">
        <v>0.588543174729914</v>
      </c>
      <c r="P2299">
        <f t="shared" si="76"/>
        <v>0.372724199451248</v>
      </c>
      <c r="Q2299">
        <f t="shared" si="75"/>
        <v>0.336245674781889</v>
      </c>
    </row>
    <row r="2300" spans="4:17">
      <c r="D2300" s="1">
        <v>52</v>
      </c>
      <c r="E2300" s="1">
        <v>12322290.31</v>
      </c>
      <c r="F2300" s="1">
        <v>0.0737602915768225</v>
      </c>
      <c r="G2300" s="1">
        <v>0.140205894973066</v>
      </c>
      <c r="H2300" s="1">
        <v>0.197895096925335</v>
      </c>
      <c r="I2300" s="1">
        <v>0.318396051008523</v>
      </c>
      <c r="J2300" s="1">
        <v>0.374720751588215</v>
      </c>
      <c r="K2300" s="1">
        <v>0.420749385722896</v>
      </c>
      <c r="L2300" s="1">
        <v>0.462717083562473</v>
      </c>
      <c r="M2300" s="1">
        <v>0.501834969195709</v>
      </c>
      <c r="N2300" s="1">
        <v>0.556813066119347</v>
      </c>
      <c r="O2300" s="1">
        <v>0.588543174729914</v>
      </c>
      <c r="P2300">
        <f t="shared" si="76"/>
        <v>0.372724199451248</v>
      </c>
      <c r="Q2300">
        <f t="shared" si="75"/>
        <v>0.336245674781889</v>
      </c>
    </row>
    <row r="2301" spans="4:17">
      <c r="D2301" s="1">
        <v>52</v>
      </c>
      <c r="E2301" s="1">
        <v>15352012.5866667</v>
      </c>
      <c r="F2301" s="1">
        <v>0.0737602915768225</v>
      </c>
      <c r="G2301" s="1">
        <v>0.140205894973066</v>
      </c>
      <c r="H2301" s="1">
        <v>0.197895096925335</v>
      </c>
      <c r="I2301" s="1">
        <v>0.318396051008523</v>
      </c>
      <c r="J2301" s="1">
        <v>0.374720751588215</v>
      </c>
      <c r="K2301" s="1">
        <v>0.420749385722896</v>
      </c>
      <c r="L2301" s="1">
        <v>0.462717083562473</v>
      </c>
      <c r="M2301" s="1">
        <v>0.501834969195709</v>
      </c>
      <c r="N2301" s="1">
        <v>0.556813066119347</v>
      </c>
      <c r="O2301" s="1">
        <v>0.588543174729914</v>
      </c>
      <c r="P2301">
        <f t="shared" si="76"/>
        <v>0.372724199451248</v>
      </c>
      <c r="Q2301">
        <f t="shared" si="75"/>
        <v>0.336245674781889</v>
      </c>
    </row>
    <row r="2302" spans="4:17">
      <c r="D2302" s="1">
        <v>52</v>
      </c>
      <c r="E2302" s="1">
        <v>14672210.245</v>
      </c>
      <c r="F2302" s="1">
        <v>0.0737602915768225</v>
      </c>
      <c r="G2302" s="1">
        <v>0.140205894973066</v>
      </c>
      <c r="H2302" s="1">
        <v>0.197895096925335</v>
      </c>
      <c r="I2302" s="1">
        <v>0.318396051008523</v>
      </c>
      <c r="J2302" s="1">
        <v>0.374720751588215</v>
      </c>
      <c r="K2302" s="1">
        <v>0.420749385722896</v>
      </c>
      <c r="L2302" s="1">
        <v>0.462717083562473</v>
      </c>
      <c r="M2302" s="1">
        <v>0.501834969195709</v>
      </c>
      <c r="N2302" s="1">
        <v>0.556813066119347</v>
      </c>
      <c r="O2302" s="1">
        <v>0.588543174729914</v>
      </c>
      <c r="P2302">
        <f t="shared" si="76"/>
        <v>0.372724199451248</v>
      </c>
      <c r="Q2302">
        <f t="shared" si="75"/>
        <v>0.336245674781889</v>
      </c>
    </row>
    <row r="2303" spans="4:17">
      <c r="D2303" s="1">
        <v>52</v>
      </c>
      <c r="E2303" s="1">
        <v>14560080.545</v>
      </c>
      <c r="F2303" s="1">
        <v>0.0737602915768225</v>
      </c>
      <c r="G2303" s="1">
        <v>0.140205894973066</v>
      </c>
      <c r="H2303" s="1">
        <v>0.197895096925335</v>
      </c>
      <c r="I2303" s="1">
        <v>0.318396051008523</v>
      </c>
      <c r="J2303" s="1">
        <v>0.374720751588215</v>
      </c>
      <c r="K2303" s="1">
        <v>0.420749385722896</v>
      </c>
      <c r="L2303" s="1">
        <v>0.462717083562473</v>
      </c>
      <c r="M2303" s="1">
        <v>0.501834969195709</v>
      </c>
      <c r="N2303" s="1">
        <v>0.556813066119347</v>
      </c>
      <c r="O2303" s="1">
        <v>0.588543174729914</v>
      </c>
      <c r="P2303">
        <f t="shared" si="76"/>
        <v>0.372724199451248</v>
      </c>
      <c r="Q2303">
        <f t="shared" si="75"/>
        <v>0.336245674781889</v>
      </c>
    </row>
    <row r="2304" spans="4:17">
      <c r="D2304" s="1">
        <v>52</v>
      </c>
      <c r="E2304" s="1">
        <v>14388524.155</v>
      </c>
      <c r="F2304" s="1">
        <v>0.0737602915768225</v>
      </c>
      <c r="G2304" s="1">
        <v>0.140205894973066</v>
      </c>
      <c r="H2304" s="1">
        <v>0.197895096925335</v>
      </c>
      <c r="I2304" s="1">
        <v>0.318396051008523</v>
      </c>
      <c r="J2304" s="1">
        <v>0.374720751588215</v>
      </c>
      <c r="K2304" s="1">
        <v>0.420749385722896</v>
      </c>
      <c r="L2304" s="1">
        <v>0.462717083562473</v>
      </c>
      <c r="M2304" s="1">
        <v>0.501834969195709</v>
      </c>
      <c r="N2304" s="1">
        <v>0.556813066119347</v>
      </c>
      <c r="O2304" s="1">
        <v>0.588543174729914</v>
      </c>
      <c r="P2304">
        <f t="shared" si="76"/>
        <v>0.372724199451248</v>
      </c>
      <c r="Q2304">
        <f t="shared" si="75"/>
        <v>0.336245674781889</v>
      </c>
    </row>
    <row r="2305" spans="4:17">
      <c r="D2305" s="1">
        <v>52</v>
      </c>
      <c r="E2305" s="1">
        <v>13764452.94</v>
      </c>
      <c r="F2305" s="1">
        <v>0.0737602915768225</v>
      </c>
      <c r="G2305" s="1">
        <v>0.140205894973066</v>
      </c>
      <c r="H2305" s="1">
        <v>0.197895096925335</v>
      </c>
      <c r="I2305" s="1">
        <v>0.318396051008523</v>
      </c>
      <c r="J2305" s="1">
        <v>0.374720751588215</v>
      </c>
      <c r="K2305" s="1">
        <v>0.420749385722896</v>
      </c>
      <c r="L2305" s="1">
        <v>0.462717083562473</v>
      </c>
      <c r="M2305" s="1">
        <v>0.501834969195709</v>
      </c>
      <c r="N2305" s="1">
        <v>0.556813066119347</v>
      </c>
      <c r="O2305" s="1">
        <v>0.588543174729914</v>
      </c>
      <c r="P2305">
        <f t="shared" si="76"/>
        <v>0.372724199451248</v>
      </c>
      <c r="Q2305">
        <f t="shared" si="75"/>
        <v>0.336245674781889</v>
      </c>
    </row>
    <row r="2306" spans="4:17">
      <c r="D2306" s="1">
        <v>52</v>
      </c>
      <c r="E2306" s="1">
        <v>15763824.2</v>
      </c>
      <c r="F2306" s="1">
        <v>0.0737602915768225</v>
      </c>
      <c r="G2306" s="1">
        <v>0.140205894973066</v>
      </c>
      <c r="H2306" s="1">
        <v>0.197895096925335</v>
      </c>
      <c r="I2306" s="1">
        <v>0.318396051008523</v>
      </c>
      <c r="J2306" s="1">
        <v>0.374720751588215</v>
      </c>
      <c r="K2306" s="1">
        <v>0.420749385722896</v>
      </c>
      <c r="L2306" s="1">
        <v>0.462717083562473</v>
      </c>
      <c r="M2306" s="1">
        <v>0.501834969195709</v>
      </c>
      <c r="N2306" s="1">
        <v>0.556813066119347</v>
      </c>
      <c r="O2306" s="1">
        <v>0.588543174729914</v>
      </c>
      <c r="P2306">
        <f t="shared" si="76"/>
        <v>0.372724199451248</v>
      </c>
      <c r="Q2306">
        <f t="shared" si="75"/>
        <v>0.336245674781889</v>
      </c>
    </row>
    <row r="2307" spans="4:17">
      <c r="D2307" s="1">
        <v>52</v>
      </c>
      <c r="E2307" s="1">
        <v>13291942.62</v>
      </c>
      <c r="F2307" s="1">
        <v>0.0737602915768225</v>
      </c>
      <c r="G2307" s="1">
        <v>0.140205894973066</v>
      </c>
      <c r="H2307" s="1">
        <v>0.197895096925335</v>
      </c>
      <c r="I2307" s="1">
        <v>0.318396051008523</v>
      </c>
      <c r="J2307" s="1">
        <v>0.374720751588215</v>
      </c>
      <c r="K2307" s="1">
        <v>0.420749385722896</v>
      </c>
      <c r="L2307" s="1">
        <v>0.462717083562473</v>
      </c>
      <c r="M2307" s="1">
        <v>0.501834969195709</v>
      </c>
      <c r="N2307" s="1">
        <v>0.556813066119347</v>
      </c>
      <c r="O2307" s="1">
        <v>0.588543174729914</v>
      </c>
      <c r="P2307">
        <f t="shared" si="76"/>
        <v>0.372724199451248</v>
      </c>
      <c r="Q2307">
        <f t="shared" si="75"/>
        <v>0.336245674781889</v>
      </c>
    </row>
    <row r="2308" spans="4:17">
      <c r="D2308" s="1">
        <v>52</v>
      </c>
      <c r="E2308" s="1">
        <v>12892303.74</v>
      </c>
      <c r="F2308" s="1">
        <v>0.0737602915768225</v>
      </c>
      <c r="G2308" s="1">
        <v>0.140205894973066</v>
      </c>
      <c r="H2308" s="1">
        <v>0.197895096925335</v>
      </c>
      <c r="I2308" s="1">
        <v>0.318396051008523</v>
      </c>
      <c r="J2308" s="1">
        <v>0.374720751588215</v>
      </c>
      <c r="K2308" s="1">
        <v>0.420749385722896</v>
      </c>
      <c r="L2308" s="1">
        <v>0.462717083562473</v>
      </c>
      <c r="M2308" s="1">
        <v>0.501834969195709</v>
      </c>
      <c r="N2308" s="1">
        <v>0.556813066119347</v>
      </c>
      <c r="O2308" s="1">
        <v>0.588543174729914</v>
      </c>
      <c r="P2308">
        <f t="shared" si="76"/>
        <v>0.372724199451248</v>
      </c>
      <c r="Q2308">
        <f t="shared" si="75"/>
        <v>0.336245674781889</v>
      </c>
    </row>
    <row r="2309" spans="4:17">
      <c r="D2309" s="1">
        <v>52</v>
      </c>
      <c r="E2309" s="1">
        <v>12791289.48</v>
      </c>
      <c r="F2309" s="1">
        <v>0.0737602915768225</v>
      </c>
      <c r="G2309" s="1">
        <v>0.140205894973066</v>
      </c>
      <c r="H2309" s="1">
        <v>0.197895096925335</v>
      </c>
      <c r="I2309" s="1">
        <v>0.318396051008523</v>
      </c>
      <c r="J2309" s="1">
        <v>0.374720751588215</v>
      </c>
      <c r="K2309" s="1">
        <v>0.420749385722896</v>
      </c>
      <c r="L2309" s="1">
        <v>0.462717083562473</v>
      </c>
      <c r="M2309" s="1">
        <v>0.501834969195709</v>
      </c>
      <c r="N2309" s="1">
        <v>0.556813066119347</v>
      </c>
      <c r="O2309" s="1">
        <v>0.588543174729914</v>
      </c>
      <c r="P2309">
        <f t="shared" si="76"/>
        <v>0.372724199451248</v>
      </c>
      <c r="Q2309">
        <f t="shared" si="75"/>
        <v>0.336245674781889</v>
      </c>
    </row>
    <row r="2310" spans="4:17">
      <c r="D2310" s="1">
        <v>52</v>
      </c>
      <c r="E2310" s="1">
        <v>12659097.19</v>
      </c>
      <c r="F2310" s="1">
        <v>0.0737602915768225</v>
      </c>
      <c r="G2310" s="1">
        <v>0.140205894973066</v>
      </c>
      <c r="H2310" s="1">
        <v>0.197895096925335</v>
      </c>
      <c r="I2310" s="1">
        <v>0.318396051008523</v>
      </c>
      <c r="J2310" s="1">
        <v>0.374720751588215</v>
      </c>
      <c r="K2310" s="1">
        <v>0.420749385722896</v>
      </c>
      <c r="L2310" s="1">
        <v>0.462717083562473</v>
      </c>
      <c r="M2310" s="1">
        <v>0.501834969195709</v>
      </c>
      <c r="N2310" s="1">
        <v>0.556813066119347</v>
      </c>
      <c r="O2310" s="1">
        <v>0.588543174729914</v>
      </c>
      <c r="P2310">
        <f t="shared" si="76"/>
        <v>0.372724199451248</v>
      </c>
      <c r="Q2310">
        <f t="shared" si="75"/>
        <v>0.336245674781889</v>
      </c>
    </row>
    <row r="2311" spans="4:17">
      <c r="D2311" s="1">
        <v>52</v>
      </c>
      <c r="E2311" s="1">
        <v>6168667.35333334</v>
      </c>
      <c r="F2311" s="1">
        <v>0.0737602915768225</v>
      </c>
      <c r="G2311" s="1">
        <v>0.140205894973066</v>
      </c>
      <c r="H2311" s="1">
        <v>0.197895096925335</v>
      </c>
      <c r="I2311" s="1">
        <v>0.318396051008523</v>
      </c>
      <c r="J2311" s="1">
        <v>0.374720751588215</v>
      </c>
      <c r="K2311" s="1">
        <v>0.420749385722896</v>
      </c>
      <c r="L2311" s="1">
        <v>0.462717083562473</v>
      </c>
      <c r="M2311" s="1">
        <v>0.501834969195709</v>
      </c>
      <c r="N2311" s="1">
        <v>0.556813066119347</v>
      </c>
      <c r="O2311" s="1">
        <v>0.588543174729914</v>
      </c>
      <c r="P2311">
        <f t="shared" si="76"/>
        <v>0.372724199451248</v>
      </c>
      <c r="Q2311">
        <f t="shared" si="75"/>
        <v>0.336245674781889</v>
      </c>
    </row>
    <row r="2312" spans="4:17">
      <c r="D2312" s="1">
        <v>52</v>
      </c>
      <c r="E2312" s="1">
        <v>13389600</v>
      </c>
      <c r="F2312" s="1">
        <v>0.0737602915768225</v>
      </c>
      <c r="G2312" s="1">
        <v>0.140205894973066</v>
      </c>
      <c r="H2312" s="1">
        <v>0.197895096925335</v>
      </c>
      <c r="I2312" s="1">
        <v>0.318396051008523</v>
      </c>
      <c r="J2312" s="1">
        <v>0.374720751588215</v>
      </c>
      <c r="K2312" s="1">
        <v>0.420749385722896</v>
      </c>
      <c r="L2312" s="1">
        <v>0.462717083562473</v>
      </c>
      <c r="M2312" s="1">
        <v>0.501834969195709</v>
      </c>
      <c r="N2312" s="1">
        <v>0.556813066119347</v>
      </c>
      <c r="O2312" s="1">
        <v>0.588543174729914</v>
      </c>
      <c r="P2312">
        <f t="shared" si="76"/>
        <v>0.372724199451248</v>
      </c>
      <c r="Q2312">
        <f t="shared" si="75"/>
        <v>0.336245674781889</v>
      </c>
    </row>
    <row r="2313" spans="4:17">
      <c r="D2313" s="1">
        <v>52</v>
      </c>
      <c r="E2313" s="1">
        <v>15932455.45</v>
      </c>
      <c r="F2313" s="1">
        <v>0.0737602915768225</v>
      </c>
      <c r="G2313" s="1">
        <v>0.140205894973066</v>
      </c>
      <c r="H2313" s="1">
        <v>0.197895096925335</v>
      </c>
      <c r="I2313" s="1">
        <v>0.318396051008523</v>
      </c>
      <c r="J2313" s="1">
        <v>0.374720751588215</v>
      </c>
      <c r="K2313" s="1">
        <v>0.420749385722896</v>
      </c>
      <c r="L2313" s="1">
        <v>0.462717083562473</v>
      </c>
      <c r="M2313" s="1">
        <v>0.501834969195709</v>
      </c>
      <c r="N2313" s="1">
        <v>0.556813066119347</v>
      </c>
      <c r="O2313" s="1">
        <v>0.588543174729914</v>
      </c>
      <c r="P2313">
        <f t="shared" si="76"/>
        <v>0.372724199451248</v>
      </c>
      <c r="Q2313">
        <f t="shared" si="75"/>
        <v>0.336245674781889</v>
      </c>
    </row>
    <row r="2314" spans="4:17">
      <c r="D2314" s="1">
        <v>52</v>
      </c>
      <c r="E2314" s="1">
        <v>7882542.228</v>
      </c>
      <c r="F2314" s="1">
        <v>0.0737602915768225</v>
      </c>
      <c r="G2314" s="1">
        <v>0.140205894973066</v>
      </c>
      <c r="H2314" s="1">
        <v>0.197895096925335</v>
      </c>
      <c r="I2314" s="1">
        <v>0.318396051008523</v>
      </c>
      <c r="J2314" s="1">
        <v>0.374720751588215</v>
      </c>
      <c r="K2314" s="1">
        <v>0.420749385722896</v>
      </c>
      <c r="L2314" s="1">
        <v>0.462717083562473</v>
      </c>
      <c r="M2314" s="1">
        <v>0.501834969195709</v>
      </c>
      <c r="N2314" s="1">
        <v>0.556813066119347</v>
      </c>
      <c r="O2314" s="1">
        <v>0.588543174729914</v>
      </c>
      <c r="P2314">
        <f t="shared" si="76"/>
        <v>0.372724199451248</v>
      </c>
      <c r="Q2314">
        <f t="shared" si="75"/>
        <v>0.336245674781889</v>
      </c>
    </row>
    <row r="2315" spans="4:17">
      <c r="D2315" s="1">
        <v>52</v>
      </c>
      <c r="E2315" s="1">
        <v>17376943.34</v>
      </c>
      <c r="F2315" s="1">
        <v>0.0737602915768225</v>
      </c>
      <c r="G2315" s="1">
        <v>0.140205894973066</v>
      </c>
      <c r="H2315" s="1">
        <v>0.197895096925335</v>
      </c>
      <c r="I2315" s="1">
        <v>0.318396051008523</v>
      </c>
      <c r="J2315" s="1">
        <v>0.374720751588215</v>
      </c>
      <c r="K2315" s="1">
        <v>0.420749385722896</v>
      </c>
      <c r="L2315" s="1">
        <v>0.462717083562473</v>
      </c>
      <c r="M2315" s="1">
        <v>0.501834969195709</v>
      </c>
      <c r="N2315" s="1">
        <v>0.556813066119347</v>
      </c>
      <c r="O2315" s="1">
        <v>0.588543174729914</v>
      </c>
      <c r="P2315">
        <f t="shared" si="76"/>
        <v>0.372724199451248</v>
      </c>
      <c r="Q2315">
        <f t="shared" si="75"/>
        <v>0.336245674781889</v>
      </c>
    </row>
    <row r="2316" spans="4:17">
      <c r="D2316" s="1">
        <v>52</v>
      </c>
      <c r="E2316" s="1">
        <v>17627473.19</v>
      </c>
      <c r="F2316" s="1">
        <v>0.0737602915768225</v>
      </c>
      <c r="G2316" s="1">
        <v>0.140205894973066</v>
      </c>
      <c r="H2316" s="1">
        <v>0.197895096925335</v>
      </c>
      <c r="I2316" s="1">
        <v>0.318396051008523</v>
      </c>
      <c r="J2316" s="1">
        <v>0.374720751588215</v>
      </c>
      <c r="K2316" s="1">
        <v>0.420749385722896</v>
      </c>
      <c r="L2316" s="1">
        <v>0.462717083562473</v>
      </c>
      <c r="M2316" s="1">
        <v>0.501834969195709</v>
      </c>
      <c r="N2316" s="1">
        <v>0.556813066119347</v>
      </c>
      <c r="O2316" s="1">
        <v>0.588543174729914</v>
      </c>
      <c r="P2316">
        <f t="shared" si="76"/>
        <v>0.372724199451248</v>
      </c>
      <c r="Q2316">
        <f t="shared" si="75"/>
        <v>0.336245674781889</v>
      </c>
    </row>
    <row r="2317" spans="4:17">
      <c r="D2317" s="1">
        <v>52</v>
      </c>
      <c r="E2317" s="1">
        <v>55986960.0400001</v>
      </c>
      <c r="F2317" s="1">
        <v>0.0737602915768225</v>
      </c>
      <c r="G2317" s="1">
        <v>0.140205894973066</v>
      </c>
      <c r="H2317" s="1">
        <v>0.197895096925335</v>
      </c>
      <c r="I2317" s="1">
        <v>0.318396051008523</v>
      </c>
      <c r="J2317" s="1">
        <v>0.374720751588215</v>
      </c>
      <c r="K2317" s="1">
        <v>0.420749385722896</v>
      </c>
      <c r="L2317" s="1">
        <v>0.462717083562473</v>
      </c>
      <c r="M2317" s="1">
        <v>0.501834969195709</v>
      </c>
      <c r="N2317" s="1">
        <v>0.556813066119347</v>
      </c>
      <c r="O2317" s="1">
        <v>0.588543174729914</v>
      </c>
      <c r="P2317">
        <f t="shared" si="76"/>
        <v>0.372724199451248</v>
      </c>
      <c r="Q2317">
        <f t="shared" si="75"/>
        <v>0.336245674781889</v>
      </c>
    </row>
    <row r="2318" spans="4:17">
      <c r="D2318" s="1">
        <v>52</v>
      </c>
      <c r="E2318" s="1">
        <v>39725000</v>
      </c>
      <c r="F2318" s="1">
        <v>0.0737602915768225</v>
      </c>
      <c r="G2318" s="1">
        <v>0.140205894973066</v>
      </c>
      <c r="H2318" s="1">
        <v>0.197895096925335</v>
      </c>
      <c r="I2318" s="1">
        <v>0.318396051008523</v>
      </c>
      <c r="J2318" s="1">
        <v>0.374720751588215</v>
      </c>
      <c r="K2318" s="1">
        <v>0.420749385722896</v>
      </c>
      <c r="L2318" s="1">
        <v>0.462717083562473</v>
      </c>
      <c r="M2318" s="1">
        <v>0.501834969195709</v>
      </c>
      <c r="N2318" s="1">
        <v>0.556813066119347</v>
      </c>
      <c r="O2318" s="1">
        <v>0.588543174729914</v>
      </c>
      <c r="P2318">
        <f t="shared" si="76"/>
        <v>0.372724199451248</v>
      </c>
      <c r="Q2318">
        <f t="shared" si="75"/>
        <v>0.336245674781889</v>
      </c>
    </row>
    <row r="2319" spans="4:17">
      <c r="D2319" s="1">
        <v>52</v>
      </c>
      <c r="E2319" s="1">
        <v>154765946.569999</v>
      </c>
      <c r="F2319" s="1">
        <v>0.0737602915768225</v>
      </c>
      <c r="G2319" s="1">
        <v>0.140205894973066</v>
      </c>
      <c r="H2319" s="1">
        <v>0.197895096925335</v>
      </c>
      <c r="I2319" s="1">
        <v>0.318396051008523</v>
      </c>
      <c r="J2319" s="1">
        <v>0.374720751588215</v>
      </c>
      <c r="K2319" s="1">
        <v>0.420749385722896</v>
      </c>
      <c r="L2319" s="1">
        <v>0.462717083562473</v>
      </c>
      <c r="M2319" s="1">
        <v>0.501834969195709</v>
      </c>
      <c r="N2319" s="1">
        <v>0.556813066119347</v>
      </c>
      <c r="O2319" s="1">
        <v>0.588543174729914</v>
      </c>
      <c r="P2319">
        <f t="shared" si="76"/>
        <v>0.372724199451248</v>
      </c>
      <c r="Q2319">
        <f t="shared" si="75"/>
        <v>0.336245674781889</v>
      </c>
    </row>
    <row r="2320" spans="4:17">
      <c r="D2320" s="1">
        <v>52</v>
      </c>
      <c r="E2320" s="1">
        <v>32644333.36</v>
      </c>
      <c r="F2320" s="1">
        <v>0.0737602915768225</v>
      </c>
      <c r="G2320" s="1">
        <v>0.140205894973066</v>
      </c>
      <c r="H2320" s="1">
        <v>0.197895096925335</v>
      </c>
      <c r="I2320" s="1">
        <v>0.318396051008523</v>
      </c>
      <c r="J2320" s="1">
        <v>0.374720751588215</v>
      </c>
      <c r="K2320" s="1">
        <v>0.420749385722896</v>
      </c>
      <c r="L2320" s="1">
        <v>0.462717083562473</v>
      </c>
      <c r="M2320" s="1">
        <v>0.501834969195709</v>
      </c>
      <c r="N2320" s="1">
        <v>0.556813066119347</v>
      </c>
      <c r="O2320" s="1">
        <v>0.588543174729914</v>
      </c>
      <c r="P2320">
        <f t="shared" si="76"/>
        <v>0.372724199451248</v>
      </c>
      <c r="Q2320">
        <f t="shared" si="75"/>
        <v>0.336245674781889</v>
      </c>
    </row>
    <row r="2321" spans="4:17">
      <c r="D2321" s="1">
        <v>52</v>
      </c>
      <c r="E2321" s="1">
        <v>143032155.55</v>
      </c>
      <c r="F2321" s="1">
        <v>0.0737602915768225</v>
      </c>
      <c r="G2321" s="1">
        <v>0.140205894973066</v>
      </c>
      <c r="H2321" s="1">
        <v>0.197895096925335</v>
      </c>
      <c r="I2321" s="1">
        <v>0.318396051008523</v>
      </c>
      <c r="J2321" s="1">
        <v>0.374720751588215</v>
      </c>
      <c r="K2321" s="1">
        <v>0.420749385722896</v>
      </c>
      <c r="L2321" s="1">
        <v>0.462717083562473</v>
      </c>
      <c r="M2321" s="1">
        <v>0.501834969195709</v>
      </c>
      <c r="N2321" s="1">
        <v>0.556813066119347</v>
      </c>
      <c r="O2321" s="1">
        <v>0.588543174729914</v>
      </c>
      <c r="P2321">
        <f t="shared" si="76"/>
        <v>0.372724199451248</v>
      </c>
      <c r="Q2321">
        <f t="shared" si="75"/>
        <v>0.336245674781889</v>
      </c>
    </row>
    <row r="2322" spans="4:17">
      <c r="D2322" s="1">
        <v>52</v>
      </c>
      <c r="E2322" s="1">
        <v>17991515.94</v>
      </c>
      <c r="F2322" s="1">
        <v>0.0737602915768225</v>
      </c>
      <c r="G2322" s="1">
        <v>0.140205894973066</v>
      </c>
      <c r="H2322" s="1">
        <v>0.197895096925335</v>
      </c>
      <c r="I2322" s="1">
        <v>0.318396051008523</v>
      </c>
      <c r="J2322" s="1">
        <v>0.374720751588215</v>
      </c>
      <c r="K2322" s="1">
        <v>0.420749385722896</v>
      </c>
      <c r="L2322" s="1">
        <v>0.462717083562473</v>
      </c>
      <c r="M2322" s="1">
        <v>0.501834969195709</v>
      </c>
      <c r="N2322" s="1">
        <v>0.556813066119347</v>
      </c>
      <c r="O2322" s="1">
        <v>0.588543174729914</v>
      </c>
      <c r="P2322">
        <f t="shared" si="76"/>
        <v>0.372724199451248</v>
      </c>
      <c r="Q2322">
        <f t="shared" si="75"/>
        <v>0.336245674781889</v>
      </c>
    </row>
    <row r="2323" spans="4:17">
      <c r="D2323" s="1">
        <v>52</v>
      </c>
      <c r="E2323" s="1">
        <v>18199103.57</v>
      </c>
      <c r="F2323" s="1">
        <v>0.0737602915768225</v>
      </c>
      <c r="G2323" s="1">
        <v>0.140205894973066</v>
      </c>
      <c r="H2323" s="1">
        <v>0.197895096925335</v>
      </c>
      <c r="I2323" s="1">
        <v>0.318396051008523</v>
      </c>
      <c r="J2323" s="1">
        <v>0.374720751588215</v>
      </c>
      <c r="K2323" s="1">
        <v>0.420749385722896</v>
      </c>
      <c r="L2323" s="1">
        <v>0.462717083562473</v>
      </c>
      <c r="M2323" s="1">
        <v>0.501834969195709</v>
      </c>
      <c r="N2323" s="1">
        <v>0.556813066119347</v>
      </c>
      <c r="O2323" s="1">
        <v>0.588543174729914</v>
      </c>
      <c r="P2323">
        <f t="shared" si="76"/>
        <v>0.372724199451248</v>
      </c>
      <c r="Q2323">
        <f t="shared" si="75"/>
        <v>0.336245674781889</v>
      </c>
    </row>
    <row r="2324" spans="4:17">
      <c r="D2324" s="1">
        <v>52</v>
      </c>
      <c r="E2324" s="1">
        <v>19814116.31</v>
      </c>
      <c r="F2324" s="1">
        <v>0.0737602915768225</v>
      </c>
      <c r="G2324" s="1">
        <v>0.140205894973066</v>
      </c>
      <c r="H2324" s="1">
        <v>0.197895096925335</v>
      </c>
      <c r="I2324" s="1">
        <v>0.318396051008523</v>
      </c>
      <c r="J2324" s="1">
        <v>0.374720751588215</v>
      </c>
      <c r="K2324" s="1">
        <v>0.420749385722896</v>
      </c>
      <c r="L2324" s="1">
        <v>0.462717083562473</v>
      </c>
      <c r="M2324" s="1">
        <v>0.501834969195709</v>
      </c>
      <c r="N2324" s="1">
        <v>0.556813066119347</v>
      </c>
      <c r="O2324" s="1">
        <v>0.588543174729914</v>
      </c>
      <c r="P2324">
        <f t="shared" si="76"/>
        <v>0.372724199451248</v>
      </c>
      <c r="Q2324">
        <f t="shared" si="75"/>
        <v>0.336245674781889</v>
      </c>
    </row>
    <row r="2325" spans="4:17">
      <c r="D2325" s="1">
        <v>52</v>
      </c>
      <c r="E2325" s="1">
        <v>23458416.36</v>
      </c>
      <c r="F2325" s="1">
        <v>0.0737602915768225</v>
      </c>
      <c r="G2325" s="1">
        <v>0.140205894973066</v>
      </c>
      <c r="H2325" s="1">
        <v>0.197895096925335</v>
      </c>
      <c r="I2325" s="1">
        <v>0.318396051008523</v>
      </c>
      <c r="J2325" s="1">
        <v>0.374720751588215</v>
      </c>
      <c r="K2325" s="1">
        <v>0.420749385722896</v>
      </c>
      <c r="L2325" s="1">
        <v>0.462717083562473</v>
      </c>
      <c r="M2325" s="1">
        <v>0.501834969195709</v>
      </c>
      <c r="N2325" s="1">
        <v>0.556813066119347</v>
      </c>
      <c r="O2325" s="1">
        <v>0.588543174729914</v>
      </c>
      <c r="P2325">
        <f t="shared" si="76"/>
        <v>0.372724199451248</v>
      </c>
      <c r="Q2325">
        <f t="shared" si="75"/>
        <v>0.336245674781889</v>
      </c>
    </row>
    <row r="2326" spans="4:17">
      <c r="D2326" s="1">
        <v>52</v>
      </c>
      <c r="E2326" s="1">
        <v>24008463.39</v>
      </c>
      <c r="F2326" s="1">
        <v>0.0737602915768225</v>
      </c>
      <c r="G2326" s="1">
        <v>0.140205894973066</v>
      </c>
      <c r="H2326" s="1">
        <v>0.197895096925335</v>
      </c>
      <c r="I2326" s="1">
        <v>0.318396051008523</v>
      </c>
      <c r="J2326" s="1">
        <v>0.374720751588215</v>
      </c>
      <c r="K2326" s="1">
        <v>0.420749385722896</v>
      </c>
      <c r="L2326" s="1">
        <v>0.462717083562473</v>
      </c>
      <c r="M2326" s="1">
        <v>0.501834969195709</v>
      </c>
      <c r="N2326" s="1">
        <v>0.556813066119347</v>
      </c>
      <c r="O2326" s="1">
        <v>0.588543174729914</v>
      </c>
      <c r="P2326">
        <f t="shared" si="76"/>
        <v>0.372724199451248</v>
      </c>
      <c r="Q2326">
        <f t="shared" si="75"/>
        <v>0.336245674781889</v>
      </c>
    </row>
    <row r="2327" spans="4:17">
      <c r="D2327" s="1">
        <v>52</v>
      </c>
      <c r="E2327" s="1">
        <v>26405056.8600001</v>
      </c>
      <c r="F2327" s="1">
        <v>0.0737602915768225</v>
      </c>
      <c r="G2327" s="1">
        <v>0.140205894973066</v>
      </c>
      <c r="H2327" s="1">
        <v>0.197895096925335</v>
      </c>
      <c r="I2327" s="1">
        <v>0.318396051008523</v>
      </c>
      <c r="J2327" s="1">
        <v>0.374720751588215</v>
      </c>
      <c r="K2327" s="1">
        <v>0.420749385722896</v>
      </c>
      <c r="L2327" s="1">
        <v>0.462717083562473</v>
      </c>
      <c r="M2327" s="1">
        <v>0.501834969195709</v>
      </c>
      <c r="N2327" s="1">
        <v>0.556813066119347</v>
      </c>
      <c r="O2327" s="1">
        <v>0.588543174729914</v>
      </c>
      <c r="P2327">
        <f t="shared" si="76"/>
        <v>0.372724199451248</v>
      </c>
      <c r="Q2327">
        <f t="shared" si="75"/>
        <v>0.336245674781889</v>
      </c>
    </row>
    <row r="2328" spans="4:17">
      <c r="D2328" s="1">
        <v>52</v>
      </c>
      <c r="E2328" s="1">
        <v>27062613.3</v>
      </c>
      <c r="F2328" s="1">
        <v>0.0737602915768225</v>
      </c>
      <c r="G2328" s="1">
        <v>0.140205894973066</v>
      </c>
      <c r="H2328" s="1">
        <v>0.197895096925335</v>
      </c>
      <c r="I2328" s="1">
        <v>0.318396051008523</v>
      </c>
      <c r="J2328" s="1">
        <v>0.374720751588215</v>
      </c>
      <c r="K2328" s="1">
        <v>0.420749385722896</v>
      </c>
      <c r="L2328" s="1">
        <v>0.462717083562473</v>
      </c>
      <c r="M2328" s="1">
        <v>0.501834969195709</v>
      </c>
      <c r="N2328" s="1">
        <v>0.556813066119347</v>
      </c>
      <c r="O2328" s="1">
        <v>0.588543174729914</v>
      </c>
      <c r="P2328">
        <f t="shared" si="76"/>
        <v>0.372724199451248</v>
      </c>
      <c r="Q2328">
        <f t="shared" si="75"/>
        <v>0.336245674781889</v>
      </c>
    </row>
    <row r="2329" spans="4:17">
      <c r="D2329" s="1">
        <v>52</v>
      </c>
      <c r="E2329" s="1">
        <v>21686171.155</v>
      </c>
      <c r="F2329" s="1">
        <v>0.0737602915768225</v>
      </c>
      <c r="G2329" s="1">
        <v>0.140205894973066</v>
      </c>
      <c r="H2329" s="1">
        <v>0.197895096925335</v>
      </c>
      <c r="I2329" s="1">
        <v>0.318396051008523</v>
      </c>
      <c r="J2329" s="1">
        <v>0.374720751588215</v>
      </c>
      <c r="K2329" s="1">
        <v>0.420749385722896</v>
      </c>
      <c r="L2329" s="1">
        <v>0.462717083562473</v>
      </c>
      <c r="M2329" s="1">
        <v>0.501834969195709</v>
      </c>
      <c r="N2329" s="1">
        <v>0.556813066119347</v>
      </c>
      <c r="O2329" s="1">
        <v>0.588543174729914</v>
      </c>
      <c r="P2329">
        <f t="shared" si="76"/>
        <v>0.372724199451248</v>
      </c>
      <c r="Q2329">
        <f t="shared" si="75"/>
        <v>0.336245674781889</v>
      </c>
    </row>
    <row r="2330" spans="4:17">
      <c r="D2330" s="1">
        <v>52</v>
      </c>
      <c r="E2330" s="1">
        <v>20006666.33</v>
      </c>
      <c r="F2330" s="1">
        <v>0.0737602915768225</v>
      </c>
      <c r="G2330" s="1">
        <v>0.140205894973066</v>
      </c>
      <c r="H2330" s="1">
        <v>0.197895096925335</v>
      </c>
      <c r="I2330" s="1">
        <v>0.318396051008523</v>
      </c>
      <c r="J2330" s="1">
        <v>0.374720751588215</v>
      </c>
      <c r="K2330" s="1">
        <v>0.420749385722896</v>
      </c>
      <c r="L2330" s="1">
        <v>0.462717083562473</v>
      </c>
      <c r="M2330" s="1">
        <v>0.501834969195709</v>
      </c>
      <c r="N2330" s="1">
        <v>0.556813066119347</v>
      </c>
      <c r="O2330" s="1">
        <v>0.588543174729914</v>
      </c>
      <c r="P2330">
        <f t="shared" si="76"/>
        <v>0.372724199451248</v>
      </c>
      <c r="Q2330">
        <f t="shared" si="75"/>
        <v>0.336245674781889</v>
      </c>
    </row>
    <row r="2331" spans="4:17">
      <c r="D2331" s="1">
        <v>52</v>
      </c>
      <c r="E2331" s="1">
        <v>30493681.76</v>
      </c>
      <c r="F2331" s="1">
        <v>0.0737602915768225</v>
      </c>
      <c r="G2331" s="1">
        <v>0.140205894973066</v>
      </c>
      <c r="H2331" s="1">
        <v>0.197895096925335</v>
      </c>
      <c r="I2331" s="1">
        <v>0.318396051008523</v>
      </c>
      <c r="J2331" s="1">
        <v>0.374720751588215</v>
      </c>
      <c r="K2331" s="1">
        <v>0.420749385722896</v>
      </c>
      <c r="L2331" s="1">
        <v>0.462717083562473</v>
      </c>
      <c r="M2331" s="1">
        <v>0.501834969195709</v>
      </c>
      <c r="N2331" s="1">
        <v>0.556813066119347</v>
      </c>
      <c r="O2331" s="1">
        <v>0.588543174729914</v>
      </c>
      <c r="P2331">
        <f t="shared" si="76"/>
        <v>0.372724199451248</v>
      </c>
      <c r="Q2331">
        <f t="shared" si="75"/>
        <v>0.336245674781889</v>
      </c>
    </row>
    <row r="2332" spans="4:17">
      <c r="D2332" s="1">
        <v>52</v>
      </c>
      <c r="E2332" s="1">
        <v>34647760.66</v>
      </c>
      <c r="F2332" s="1">
        <v>0.0737602915768225</v>
      </c>
      <c r="G2332" s="1">
        <v>0.140205894973066</v>
      </c>
      <c r="H2332" s="1">
        <v>0.197895096925335</v>
      </c>
      <c r="I2332" s="1">
        <v>0.318396051008523</v>
      </c>
      <c r="J2332" s="1">
        <v>0.374720751588215</v>
      </c>
      <c r="K2332" s="1">
        <v>0.420749385722896</v>
      </c>
      <c r="L2332" s="1">
        <v>0.462717083562473</v>
      </c>
      <c r="M2332" s="1">
        <v>0.501834969195709</v>
      </c>
      <c r="N2332" s="1">
        <v>0.556813066119347</v>
      </c>
      <c r="O2332" s="1">
        <v>0.588543174729914</v>
      </c>
      <c r="P2332">
        <f t="shared" si="76"/>
        <v>0.372724199451248</v>
      </c>
      <c r="Q2332">
        <f t="shared" si="75"/>
        <v>0.336245674781889</v>
      </c>
    </row>
    <row r="2333" spans="4:17">
      <c r="D2333" s="1">
        <v>52</v>
      </c>
      <c r="E2333" s="1">
        <v>15642817.56</v>
      </c>
      <c r="F2333" s="1">
        <v>0.0737602915768225</v>
      </c>
      <c r="G2333" s="1">
        <v>0.140205894973066</v>
      </c>
      <c r="H2333" s="1">
        <v>0.197895096925335</v>
      </c>
      <c r="I2333" s="1">
        <v>0.318396051008523</v>
      </c>
      <c r="J2333" s="1">
        <v>0.374720751588215</v>
      </c>
      <c r="K2333" s="1">
        <v>0.420749385722896</v>
      </c>
      <c r="L2333" s="1">
        <v>0.462717083562473</v>
      </c>
      <c r="M2333" s="1">
        <v>0.501834969195709</v>
      </c>
      <c r="N2333" s="1">
        <v>0.556813066119347</v>
      </c>
      <c r="O2333" s="1">
        <v>0.588543174729914</v>
      </c>
      <c r="P2333">
        <f t="shared" si="76"/>
        <v>0.372724199451248</v>
      </c>
      <c r="Q2333">
        <f t="shared" ref="Q2333:Q2396" si="77">H2333/O2333</f>
        <v>0.336245674781889</v>
      </c>
    </row>
    <row r="2334" spans="4:17">
      <c r="D2334" s="1">
        <v>52</v>
      </c>
      <c r="E2334" s="1">
        <v>60471322.3999999</v>
      </c>
      <c r="F2334" s="1">
        <v>0.0737602915768225</v>
      </c>
      <c r="G2334" s="1">
        <v>0.140205894973066</v>
      </c>
      <c r="H2334" s="1">
        <v>0.197895096925335</v>
      </c>
      <c r="I2334" s="1">
        <v>0.318396051008523</v>
      </c>
      <c r="J2334" s="1">
        <v>0.374720751588215</v>
      </c>
      <c r="K2334" s="1">
        <v>0.420749385722896</v>
      </c>
      <c r="L2334" s="1">
        <v>0.462717083562473</v>
      </c>
      <c r="M2334" s="1">
        <v>0.501834969195709</v>
      </c>
      <c r="N2334" s="1">
        <v>0.556813066119347</v>
      </c>
      <c r="O2334" s="1">
        <v>0.588543174729914</v>
      </c>
      <c r="P2334">
        <f t="shared" si="76"/>
        <v>0.372724199451248</v>
      </c>
      <c r="Q2334">
        <f t="shared" si="77"/>
        <v>0.336245674781889</v>
      </c>
    </row>
    <row r="2335" spans="4:17">
      <c r="D2335" s="1">
        <v>52</v>
      </c>
      <c r="E2335" s="1">
        <v>57655202.9800002</v>
      </c>
      <c r="F2335" s="1">
        <v>0.0737602915768225</v>
      </c>
      <c r="G2335" s="1">
        <v>0.140205894973066</v>
      </c>
      <c r="H2335" s="1">
        <v>0.197895096925335</v>
      </c>
      <c r="I2335" s="1">
        <v>0.318396051008523</v>
      </c>
      <c r="J2335" s="1">
        <v>0.374720751588215</v>
      </c>
      <c r="K2335" s="1">
        <v>0.420749385722896</v>
      </c>
      <c r="L2335" s="1">
        <v>0.462717083562473</v>
      </c>
      <c r="M2335" s="1">
        <v>0.501834969195709</v>
      </c>
      <c r="N2335" s="1">
        <v>0.556813066119347</v>
      </c>
      <c r="O2335" s="1">
        <v>0.588543174729914</v>
      </c>
      <c r="P2335">
        <f t="shared" si="76"/>
        <v>0.372724199451248</v>
      </c>
      <c r="Q2335">
        <f t="shared" si="77"/>
        <v>0.336245674781889</v>
      </c>
    </row>
    <row r="2336" spans="4:17">
      <c r="D2336" s="1">
        <v>52</v>
      </c>
      <c r="E2336" s="1">
        <v>11728982.51</v>
      </c>
      <c r="F2336" s="1">
        <v>0.0737602915768225</v>
      </c>
      <c r="G2336" s="1">
        <v>0.140205894973066</v>
      </c>
      <c r="H2336" s="1">
        <v>0.197895096925335</v>
      </c>
      <c r="I2336" s="1">
        <v>0.318396051008523</v>
      </c>
      <c r="J2336" s="1">
        <v>0.374720751588215</v>
      </c>
      <c r="K2336" s="1">
        <v>0.420749385722896</v>
      </c>
      <c r="L2336" s="1">
        <v>0.462717083562473</v>
      </c>
      <c r="M2336" s="1">
        <v>0.501834969195709</v>
      </c>
      <c r="N2336" s="1">
        <v>0.556813066119347</v>
      </c>
      <c r="O2336" s="1">
        <v>0.588543174729914</v>
      </c>
      <c r="P2336">
        <f t="shared" si="76"/>
        <v>0.372724199451248</v>
      </c>
      <c r="Q2336">
        <f t="shared" si="77"/>
        <v>0.336245674781889</v>
      </c>
    </row>
    <row r="2337" spans="4:17">
      <c r="D2337" s="1">
        <v>52</v>
      </c>
      <c r="E2337" s="1">
        <v>49300887.64</v>
      </c>
      <c r="F2337" s="1">
        <v>0.0737602915768225</v>
      </c>
      <c r="G2337" s="1">
        <v>0.140205894973066</v>
      </c>
      <c r="H2337" s="1">
        <v>0.197895096925335</v>
      </c>
      <c r="I2337" s="1">
        <v>0.318396051008523</v>
      </c>
      <c r="J2337" s="1">
        <v>0.374720751588215</v>
      </c>
      <c r="K2337" s="1">
        <v>0.420749385722896</v>
      </c>
      <c r="L2337" s="1">
        <v>0.462717083562473</v>
      </c>
      <c r="M2337" s="1">
        <v>0.501834969195709</v>
      </c>
      <c r="N2337" s="1">
        <v>0.556813066119347</v>
      </c>
      <c r="O2337" s="1">
        <v>0.588543174729914</v>
      </c>
      <c r="P2337">
        <f t="shared" si="76"/>
        <v>0.372724199451248</v>
      </c>
      <c r="Q2337">
        <f t="shared" si="77"/>
        <v>0.336245674781889</v>
      </c>
    </row>
    <row r="2338" spans="4:17">
      <c r="D2338" s="1">
        <v>52</v>
      </c>
      <c r="E2338" s="1">
        <v>40259959.5</v>
      </c>
      <c r="F2338" s="1">
        <v>0.0737602915768225</v>
      </c>
      <c r="G2338" s="1">
        <v>0.140205894973066</v>
      </c>
      <c r="H2338" s="1">
        <v>0.197895096925335</v>
      </c>
      <c r="I2338" s="1">
        <v>0.318396051008523</v>
      </c>
      <c r="J2338" s="1">
        <v>0.374720751588215</v>
      </c>
      <c r="K2338" s="1">
        <v>0.420749385722896</v>
      </c>
      <c r="L2338" s="1">
        <v>0.462717083562473</v>
      </c>
      <c r="M2338" s="1">
        <v>0.501834969195709</v>
      </c>
      <c r="N2338" s="1">
        <v>0.556813066119347</v>
      </c>
      <c r="O2338" s="1">
        <v>0.588543174729914</v>
      </c>
      <c r="P2338">
        <f t="shared" ref="P2338:P2401" si="78">F2338/H2338</f>
        <v>0.372724199451248</v>
      </c>
      <c r="Q2338">
        <f t="shared" si="77"/>
        <v>0.336245674781889</v>
      </c>
    </row>
    <row r="2339" spans="4:17">
      <c r="D2339" s="1">
        <v>52</v>
      </c>
      <c r="E2339" s="1">
        <v>11951409.08</v>
      </c>
      <c r="F2339" s="1">
        <v>0.0737602915768225</v>
      </c>
      <c r="G2339" s="1">
        <v>0.140205894973066</v>
      </c>
      <c r="H2339" s="1">
        <v>0.197895096925335</v>
      </c>
      <c r="I2339" s="1">
        <v>0.318396051008523</v>
      </c>
      <c r="J2339" s="1">
        <v>0.374720751588215</v>
      </c>
      <c r="K2339" s="1">
        <v>0.420749385722896</v>
      </c>
      <c r="L2339" s="1">
        <v>0.462717083562473</v>
      </c>
      <c r="M2339" s="1">
        <v>0.501834969195709</v>
      </c>
      <c r="N2339" s="1">
        <v>0.556813066119347</v>
      </c>
      <c r="O2339" s="1">
        <v>0.588543174729914</v>
      </c>
      <c r="P2339">
        <f t="shared" si="78"/>
        <v>0.372724199451248</v>
      </c>
      <c r="Q2339">
        <f t="shared" si="77"/>
        <v>0.336245674781889</v>
      </c>
    </row>
    <row r="2340" spans="4:17">
      <c r="D2340" s="1">
        <v>52</v>
      </c>
      <c r="E2340" s="1">
        <v>38102733.76</v>
      </c>
      <c r="F2340" s="1">
        <v>0.0737602915768225</v>
      </c>
      <c r="G2340" s="1">
        <v>0.140205894973066</v>
      </c>
      <c r="H2340" s="1">
        <v>0.197895096925335</v>
      </c>
      <c r="I2340" s="1">
        <v>0.318396051008523</v>
      </c>
      <c r="J2340" s="1">
        <v>0.374720751588215</v>
      </c>
      <c r="K2340" s="1">
        <v>0.420749385722896</v>
      </c>
      <c r="L2340" s="1">
        <v>0.462717083562473</v>
      </c>
      <c r="M2340" s="1">
        <v>0.501834969195709</v>
      </c>
      <c r="N2340" s="1">
        <v>0.556813066119347</v>
      </c>
      <c r="O2340" s="1">
        <v>0.588543174729914</v>
      </c>
      <c r="P2340">
        <f t="shared" si="78"/>
        <v>0.372724199451248</v>
      </c>
      <c r="Q2340">
        <f t="shared" si="77"/>
        <v>0.336245674781889</v>
      </c>
    </row>
    <row r="2341" spans="4:17">
      <c r="D2341" s="1">
        <v>52</v>
      </c>
      <c r="E2341" s="1">
        <v>36372861.36</v>
      </c>
      <c r="F2341" s="1">
        <v>0.0737602915768225</v>
      </c>
      <c r="G2341" s="1">
        <v>0.140205894973066</v>
      </c>
      <c r="H2341" s="1">
        <v>0.197895096925335</v>
      </c>
      <c r="I2341" s="1">
        <v>0.318396051008523</v>
      </c>
      <c r="J2341" s="1">
        <v>0.374720751588215</v>
      </c>
      <c r="K2341" s="1">
        <v>0.420749385722896</v>
      </c>
      <c r="L2341" s="1">
        <v>0.462717083562473</v>
      </c>
      <c r="M2341" s="1">
        <v>0.501834969195709</v>
      </c>
      <c r="N2341" s="1">
        <v>0.556813066119347</v>
      </c>
      <c r="O2341" s="1">
        <v>0.588543174729914</v>
      </c>
      <c r="P2341">
        <f t="shared" si="78"/>
        <v>0.372724199451248</v>
      </c>
      <c r="Q2341">
        <f t="shared" si="77"/>
        <v>0.336245674781889</v>
      </c>
    </row>
    <row r="2342" spans="4:17">
      <c r="D2342" s="1">
        <v>52</v>
      </c>
      <c r="E2342" s="1">
        <v>12209771.305</v>
      </c>
      <c r="F2342" s="1">
        <v>0.0737602915768225</v>
      </c>
      <c r="G2342" s="1">
        <v>0.140205894973066</v>
      </c>
      <c r="H2342" s="1">
        <v>0.197895096925335</v>
      </c>
      <c r="I2342" s="1">
        <v>0.318396051008523</v>
      </c>
      <c r="J2342" s="1">
        <v>0.374720751588215</v>
      </c>
      <c r="K2342" s="1">
        <v>0.420749385722896</v>
      </c>
      <c r="L2342" s="1">
        <v>0.462717083562473</v>
      </c>
      <c r="M2342" s="1">
        <v>0.501834969195709</v>
      </c>
      <c r="N2342" s="1">
        <v>0.556813066119347</v>
      </c>
      <c r="O2342" s="1">
        <v>0.588543174729914</v>
      </c>
      <c r="P2342">
        <f t="shared" si="78"/>
        <v>0.372724199451248</v>
      </c>
      <c r="Q2342">
        <f t="shared" si="77"/>
        <v>0.336245674781889</v>
      </c>
    </row>
    <row r="2343" spans="4:17">
      <c r="D2343" s="1">
        <v>52</v>
      </c>
      <c r="E2343" s="1">
        <v>83907014.15</v>
      </c>
      <c r="F2343" s="1">
        <v>0.0737602915768225</v>
      </c>
      <c r="G2343" s="1">
        <v>0.140205894973066</v>
      </c>
      <c r="H2343" s="1">
        <v>0.197895096925335</v>
      </c>
      <c r="I2343" s="1">
        <v>0.318396051008523</v>
      </c>
      <c r="J2343" s="1">
        <v>0.374720751588215</v>
      </c>
      <c r="K2343" s="1">
        <v>0.420749385722896</v>
      </c>
      <c r="L2343" s="1">
        <v>0.462717083562473</v>
      </c>
      <c r="M2343" s="1">
        <v>0.501834969195709</v>
      </c>
      <c r="N2343" s="1">
        <v>0.556813066119347</v>
      </c>
      <c r="O2343" s="1">
        <v>0.588543174729914</v>
      </c>
      <c r="P2343">
        <f t="shared" si="78"/>
        <v>0.372724199451248</v>
      </c>
      <c r="Q2343">
        <f t="shared" si="77"/>
        <v>0.336245674781889</v>
      </c>
    </row>
    <row r="2344" spans="4:17">
      <c r="D2344" s="1">
        <v>52</v>
      </c>
      <c r="E2344" s="1">
        <v>16959786.24</v>
      </c>
      <c r="F2344" s="1">
        <v>0.0737602915768225</v>
      </c>
      <c r="G2344" s="1">
        <v>0.140205894973066</v>
      </c>
      <c r="H2344" s="1">
        <v>0.197895096925335</v>
      </c>
      <c r="I2344" s="1">
        <v>0.318396051008523</v>
      </c>
      <c r="J2344" s="1">
        <v>0.374720751588215</v>
      </c>
      <c r="K2344" s="1">
        <v>0.420749385722896</v>
      </c>
      <c r="L2344" s="1">
        <v>0.462717083562473</v>
      </c>
      <c r="M2344" s="1">
        <v>0.501834969195709</v>
      </c>
      <c r="N2344" s="1">
        <v>0.556813066119347</v>
      </c>
      <c r="O2344" s="1">
        <v>0.588543174729914</v>
      </c>
      <c r="P2344">
        <f t="shared" si="78"/>
        <v>0.372724199451248</v>
      </c>
      <c r="Q2344">
        <f t="shared" si="77"/>
        <v>0.336245674781889</v>
      </c>
    </row>
    <row r="2345" spans="4:17">
      <c r="D2345" s="1">
        <v>53</v>
      </c>
      <c r="E2345" s="1">
        <v>779672.214</v>
      </c>
      <c r="F2345" s="1">
        <v>0.0717369410877022</v>
      </c>
      <c r="G2345" s="1">
        <v>0.134020172337287</v>
      </c>
      <c r="H2345" s="1">
        <v>0.264117114832149</v>
      </c>
      <c r="I2345" s="1">
        <v>0.324927183832083</v>
      </c>
      <c r="J2345" s="1">
        <v>0.374621268112964</v>
      </c>
      <c r="K2345" s="1">
        <v>0.419931026977678</v>
      </c>
      <c r="L2345" s="1">
        <v>0.462164031325797</v>
      </c>
      <c r="M2345" s="1">
        <v>0.521520261061652</v>
      </c>
      <c r="N2345" s="1">
        <v>0.555777169205425</v>
      </c>
      <c r="O2345" s="1">
        <v>0.584101920193004</v>
      </c>
      <c r="P2345">
        <f t="shared" si="78"/>
        <v>0.271610346543776</v>
      </c>
      <c r="Q2345">
        <f t="shared" si="77"/>
        <v>0.452176419390775</v>
      </c>
    </row>
    <row r="2346" spans="4:17">
      <c r="D2346" s="1">
        <v>53</v>
      </c>
      <c r="E2346" s="1">
        <v>15127520.86</v>
      </c>
      <c r="F2346" s="1">
        <v>0.0717369410877022</v>
      </c>
      <c r="G2346" s="1">
        <v>0.134020172337287</v>
      </c>
      <c r="H2346" s="1">
        <v>0.264117114832149</v>
      </c>
      <c r="I2346" s="1">
        <v>0.324927183832083</v>
      </c>
      <c r="J2346" s="1">
        <v>0.374621268112964</v>
      </c>
      <c r="K2346" s="1">
        <v>0.419931026977678</v>
      </c>
      <c r="L2346" s="1">
        <v>0.462164031325797</v>
      </c>
      <c r="M2346" s="1">
        <v>0.521520261061652</v>
      </c>
      <c r="N2346" s="1">
        <v>0.555777169205425</v>
      </c>
      <c r="O2346" s="1">
        <v>0.584101920193004</v>
      </c>
      <c r="P2346">
        <f t="shared" si="78"/>
        <v>0.271610346543776</v>
      </c>
      <c r="Q2346">
        <f t="shared" si="77"/>
        <v>0.452176419390775</v>
      </c>
    </row>
    <row r="2347" spans="4:17">
      <c r="D2347" s="1">
        <v>53</v>
      </c>
      <c r="E2347" s="1">
        <v>1279128.955</v>
      </c>
      <c r="F2347" s="1">
        <v>0.0717369410877022</v>
      </c>
      <c r="G2347" s="1">
        <v>0.134020172337287</v>
      </c>
      <c r="H2347" s="1">
        <v>0.264117114832149</v>
      </c>
      <c r="I2347" s="1">
        <v>0.324927183832083</v>
      </c>
      <c r="J2347" s="1">
        <v>0.374621268112964</v>
      </c>
      <c r="K2347" s="1">
        <v>0.419931026977678</v>
      </c>
      <c r="L2347" s="1">
        <v>0.462164031325797</v>
      </c>
      <c r="M2347" s="1">
        <v>0.521520261061652</v>
      </c>
      <c r="N2347" s="1">
        <v>0.555777169205425</v>
      </c>
      <c r="O2347" s="1">
        <v>0.584101920193004</v>
      </c>
      <c r="P2347">
        <f t="shared" si="78"/>
        <v>0.271610346543776</v>
      </c>
      <c r="Q2347">
        <f t="shared" si="77"/>
        <v>0.452176419390775</v>
      </c>
    </row>
    <row r="2348" spans="4:17">
      <c r="D2348" s="1">
        <v>53</v>
      </c>
      <c r="E2348" s="1">
        <v>14853537.08</v>
      </c>
      <c r="F2348" s="1">
        <v>0.0717369410877022</v>
      </c>
      <c r="G2348" s="1">
        <v>0.134020172337287</v>
      </c>
      <c r="H2348" s="1">
        <v>0.264117114832149</v>
      </c>
      <c r="I2348" s="1">
        <v>0.324927183832083</v>
      </c>
      <c r="J2348" s="1">
        <v>0.374621268112964</v>
      </c>
      <c r="K2348" s="1">
        <v>0.419931026977678</v>
      </c>
      <c r="L2348" s="1">
        <v>0.462164031325797</v>
      </c>
      <c r="M2348" s="1">
        <v>0.521520261061652</v>
      </c>
      <c r="N2348" s="1">
        <v>0.555777169205425</v>
      </c>
      <c r="O2348" s="1">
        <v>0.584101920193004</v>
      </c>
      <c r="P2348">
        <f t="shared" si="78"/>
        <v>0.271610346543776</v>
      </c>
      <c r="Q2348">
        <f t="shared" si="77"/>
        <v>0.452176419390775</v>
      </c>
    </row>
    <row r="2349" spans="4:17">
      <c r="D2349" s="1">
        <v>53</v>
      </c>
      <c r="E2349" s="1">
        <v>1085566.16454545</v>
      </c>
      <c r="F2349" s="1">
        <v>0.0717369410877022</v>
      </c>
      <c r="G2349" s="1">
        <v>0.134020172337287</v>
      </c>
      <c r="H2349" s="1">
        <v>0.264117114832149</v>
      </c>
      <c r="I2349" s="1">
        <v>0.324927183832083</v>
      </c>
      <c r="J2349" s="1">
        <v>0.374621268112964</v>
      </c>
      <c r="K2349" s="1">
        <v>0.419931026977678</v>
      </c>
      <c r="L2349" s="1">
        <v>0.462164031325797</v>
      </c>
      <c r="M2349" s="1">
        <v>0.521520261061652</v>
      </c>
      <c r="N2349" s="1">
        <v>0.555777169205425</v>
      </c>
      <c r="O2349" s="1">
        <v>0.584101920193004</v>
      </c>
      <c r="P2349">
        <f t="shared" si="78"/>
        <v>0.271610346543776</v>
      </c>
      <c r="Q2349">
        <f t="shared" si="77"/>
        <v>0.452176419390775</v>
      </c>
    </row>
    <row r="2350" spans="4:17">
      <c r="D2350" s="1">
        <v>53</v>
      </c>
      <c r="E2350" s="1">
        <v>42473.5292307692</v>
      </c>
      <c r="F2350" s="1">
        <v>0.0717369410877022</v>
      </c>
      <c r="G2350" s="1">
        <v>0.134020172337287</v>
      </c>
      <c r="H2350" s="1">
        <v>0.264117114832149</v>
      </c>
      <c r="I2350" s="1">
        <v>0.324927183832083</v>
      </c>
      <c r="J2350" s="1">
        <v>0.374621268112964</v>
      </c>
      <c r="K2350" s="1">
        <v>0.419931026977678</v>
      </c>
      <c r="L2350" s="1">
        <v>0.462164031325797</v>
      </c>
      <c r="M2350" s="1">
        <v>0.521520261061652</v>
      </c>
      <c r="N2350" s="1">
        <v>0.555777169205425</v>
      </c>
      <c r="O2350" s="1">
        <v>0.584101920193004</v>
      </c>
      <c r="P2350">
        <f t="shared" si="78"/>
        <v>0.271610346543776</v>
      </c>
      <c r="Q2350">
        <f t="shared" si="77"/>
        <v>0.452176419390775</v>
      </c>
    </row>
    <row r="2351" spans="4:17">
      <c r="D2351" s="1">
        <v>53</v>
      </c>
      <c r="E2351" s="1">
        <v>1396989.0175</v>
      </c>
      <c r="F2351" s="1">
        <v>0.0717369410877022</v>
      </c>
      <c r="G2351" s="1">
        <v>0.134020172337287</v>
      </c>
      <c r="H2351" s="1">
        <v>0.264117114832149</v>
      </c>
      <c r="I2351" s="1">
        <v>0.324927183832083</v>
      </c>
      <c r="J2351" s="1">
        <v>0.374621268112964</v>
      </c>
      <c r="K2351" s="1">
        <v>0.419931026977678</v>
      </c>
      <c r="L2351" s="1">
        <v>0.462164031325797</v>
      </c>
      <c r="M2351" s="1">
        <v>0.521520261061652</v>
      </c>
      <c r="N2351" s="1">
        <v>0.555777169205425</v>
      </c>
      <c r="O2351" s="1">
        <v>0.584101920193004</v>
      </c>
      <c r="P2351">
        <f t="shared" si="78"/>
        <v>0.271610346543776</v>
      </c>
      <c r="Q2351">
        <f t="shared" si="77"/>
        <v>0.452176419390775</v>
      </c>
    </row>
    <row r="2352" spans="4:17">
      <c r="D2352" s="1">
        <v>53</v>
      </c>
      <c r="E2352" s="1">
        <v>14755094.715</v>
      </c>
      <c r="F2352" s="1">
        <v>0.0717369410877022</v>
      </c>
      <c r="G2352" s="1">
        <v>0.134020172337287</v>
      </c>
      <c r="H2352" s="1">
        <v>0.264117114832149</v>
      </c>
      <c r="I2352" s="1">
        <v>0.324927183832083</v>
      </c>
      <c r="J2352" s="1">
        <v>0.374621268112964</v>
      </c>
      <c r="K2352" s="1">
        <v>0.419931026977678</v>
      </c>
      <c r="L2352" s="1">
        <v>0.462164031325797</v>
      </c>
      <c r="M2352" s="1">
        <v>0.521520261061652</v>
      </c>
      <c r="N2352" s="1">
        <v>0.555777169205425</v>
      </c>
      <c r="O2352" s="1">
        <v>0.584101920193004</v>
      </c>
      <c r="P2352">
        <f t="shared" si="78"/>
        <v>0.271610346543776</v>
      </c>
      <c r="Q2352">
        <f t="shared" si="77"/>
        <v>0.452176419390775</v>
      </c>
    </row>
    <row r="2353" spans="4:17">
      <c r="D2353" s="1">
        <v>53</v>
      </c>
      <c r="E2353" s="1">
        <v>343405.975652174</v>
      </c>
      <c r="F2353" s="1">
        <v>0.0717369410877022</v>
      </c>
      <c r="G2353" s="1">
        <v>0.134020172337287</v>
      </c>
      <c r="H2353" s="1">
        <v>0.264117114832149</v>
      </c>
      <c r="I2353" s="1">
        <v>0.324927183832083</v>
      </c>
      <c r="J2353" s="1">
        <v>0.374621268112964</v>
      </c>
      <c r="K2353" s="1">
        <v>0.419931026977678</v>
      </c>
      <c r="L2353" s="1">
        <v>0.462164031325797</v>
      </c>
      <c r="M2353" s="1">
        <v>0.521520261061652</v>
      </c>
      <c r="N2353" s="1">
        <v>0.555777169205425</v>
      </c>
      <c r="O2353" s="1">
        <v>0.584101920193004</v>
      </c>
      <c r="P2353">
        <f t="shared" si="78"/>
        <v>0.271610346543776</v>
      </c>
      <c r="Q2353">
        <f t="shared" si="77"/>
        <v>0.452176419390775</v>
      </c>
    </row>
    <row r="2354" spans="4:17">
      <c r="D2354" s="1">
        <v>53</v>
      </c>
      <c r="E2354" s="1">
        <v>13777898.4</v>
      </c>
      <c r="F2354" s="1">
        <v>0.0717369410877022</v>
      </c>
      <c r="G2354" s="1">
        <v>0.134020172337287</v>
      </c>
      <c r="H2354" s="1">
        <v>0.264117114832149</v>
      </c>
      <c r="I2354" s="1">
        <v>0.324927183832083</v>
      </c>
      <c r="J2354" s="1">
        <v>0.374621268112964</v>
      </c>
      <c r="K2354" s="1">
        <v>0.419931026977678</v>
      </c>
      <c r="L2354" s="1">
        <v>0.462164031325797</v>
      </c>
      <c r="M2354" s="1">
        <v>0.521520261061652</v>
      </c>
      <c r="N2354" s="1">
        <v>0.555777169205425</v>
      </c>
      <c r="O2354" s="1">
        <v>0.584101920193004</v>
      </c>
      <c r="P2354">
        <f t="shared" si="78"/>
        <v>0.271610346543776</v>
      </c>
      <c r="Q2354">
        <f t="shared" si="77"/>
        <v>0.452176419390775</v>
      </c>
    </row>
    <row r="2355" spans="4:17">
      <c r="D2355" s="1">
        <v>53</v>
      </c>
      <c r="E2355" s="1">
        <v>153797.631428571</v>
      </c>
      <c r="F2355" s="1">
        <v>0.0717369410877022</v>
      </c>
      <c r="G2355" s="1">
        <v>0.134020172337287</v>
      </c>
      <c r="H2355" s="1">
        <v>0.264117114832149</v>
      </c>
      <c r="I2355" s="1">
        <v>0.324927183832083</v>
      </c>
      <c r="J2355" s="1">
        <v>0.374621268112964</v>
      </c>
      <c r="K2355" s="1">
        <v>0.419931026977678</v>
      </c>
      <c r="L2355" s="1">
        <v>0.462164031325797</v>
      </c>
      <c r="M2355" s="1">
        <v>0.521520261061652</v>
      </c>
      <c r="N2355" s="1">
        <v>0.555777169205425</v>
      </c>
      <c r="O2355" s="1">
        <v>0.584101920193004</v>
      </c>
      <c r="P2355">
        <f t="shared" si="78"/>
        <v>0.271610346543776</v>
      </c>
      <c r="Q2355">
        <f t="shared" si="77"/>
        <v>0.452176419390775</v>
      </c>
    </row>
    <row r="2356" spans="4:17">
      <c r="D2356" s="1">
        <v>53</v>
      </c>
      <c r="E2356" s="1">
        <v>1186518.93590909</v>
      </c>
      <c r="F2356" s="1">
        <v>0.0717369410877022</v>
      </c>
      <c r="G2356" s="1">
        <v>0.134020172337287</v>
      </c>
      <c r="H2356" s="1">
        <v>0.264117114832149</v>
      </c>
      <c r="I2356" s="1">
        <v>0.324927183832083</v>
      </c>
      <c r="J2356" s="1">
        <v>0.374621268112964</v>
      </c>
      <c r="K2356" s="1">
        <v>0.419931026977678</v>
      </c>
      <c r="L2356" s="1">
        <v>0.462164031325797</v>
      </c>
      <c r="M2356" s="1">
        <v>0.521520261061652</v>
      </c>
      <c r="N2356" s="1">
        <v>0.555777169205425</v>
      </c>
      <c r="O2356" s="1">
        <v>0.584101920193004</v>
      </c>
      <c r="P2356">
        <f t="shared" si="78"/>
        <v>0.271610346543776</v>
      </c>
      <c r="Q2356">
        <f t="shared" si="77"/>
        <v>0.452176419390775</v>
      </c>
    </row>
    <row r="2357" spans="4:17">
      <c r="D2357" s="1">
        <v>53</v>
      </c>
      <c r="E2357" s="1">
        <v>8157349.33333333</v>
      </c>
      <c r="F2357" s="1">
        <v>0.0717369410877022</v>
      </c>
      <c r="G2357" s="1">
        <v>0.134020172337287</v>
      </c>
      <c r="H2357" s="1">
        <v>0.264117114832149</v>
      </c>
      <c r="I2357" s="1">
        <v>0.324927183832083</v>
      </c>
      <c r="J2357" s="1">
        <v>0.374621268112964</v>
      </c>
      <c r="K2357" s="1">
        <v>0.419931026977678</v>
      </c>
      <c r="L2357" s="1">
        <v>0.462164031325797</v>
      </c>
      <c r="M2357" s="1">
        <v>0.521520261061652</v>
      </c>
      <c r="N2357" s="1">
        <v>0.555777169205425</v>
      </c>
      <c r="O2357" s="1">
        <v>0.584101920193004</v>
      </c>
      <c r="P2357">
        <f t="shared" si="78"/>
        <v>0.271610346543776</v>
      </c>
      <c r="Q2357">
        <f t="shared" si="77"/>
        <v>0.452176419390775</v>
      </c>
    </row>
    <row r="2358" spans="4:17">
      <c r="D2358" s="1">
        <v>53</v>
      </c>
      <c r="E2358" s="1">
        <v>976652.797894737</v>
      </c>
      <c r="F2358" s="1">
        <v>0.0717369410877022</v>
      </c>
      <c r="G2358" s="1">
        <v>0.134020172337287</v>
      </c>
      <c r="H2358" s="1">
        <v>0.264117114832149</v>
      </c>
      <c r="I2358" s="1">
        <v>0.324927183832083</v>
      </c>
      <c r="J2358" s="1">
        <v>0.374621268112964</v>
      </c>
      <c r="K2358" s="1">
        <v>0.419931026977678</v>
      </c>
      <c r="L2358" s="1">
        <v>0.462164031325797</v>
      </c>
      <c r="M2358" s="1">
        <v>0.521520261061652</v>
      </c>
      <c r="N2358" s="1">
        <v>0.555777169205425</v>
      </c>
      <c r="O2358" s="1">
        <v>0.584101920193004</v>
      </c>
      <c r="P2358">
        <f t="shared" si="78"/>
        <v>0.271610346543776</v>
      </c>
      <c r="Q2358">
        <f t="shared" si="77"/>
        <v>0.452176419390775</v>
      </c>
    </row>
    <row r="2359" spans="4:17">
      <c r="D2359" s="1">
        <v>53</v>
      </c>
      <c r="E2359" s="1">
        <v>5141095.738</v>
      </c>
      <c r="F2359" s="1">
        <v>0.0717369410877022</v>
      </c>
      <c r="G2359" s="1">
        <v>0.134020172337287</v>
      </c>
      <c r="H2359" s="1">
        <v>0.264117114832149</v>
      </c>
      <c r="I2359" s="1">
        <v>0.324927183832083</v>
      </c>
      <c r="J2359" s="1">
        <v>0.374621268112964</v>
      </c>
      <c r="K2359" s="1">
        <v>0.419931026977678</v>
      </c>
      <c r="L2359" s="1">
        <v>0.462164031325797</v>
      </c>
      <c r="M2359" s="1">
        <v>0.521520261061652</v>
      </c>
      <c r="N2359" s="1">
        <v>0.555777169205425</v>
      </c>
      <c r="O2359" s="1">
        <v>0.584101920193004</v>
      </c>
      <c r="P2359">
        <f t="shared" si="78"/>
        <v>0.271610346543776</v>
      </c>
      <c r="Q2359">
        <f t="shared" si="77"/>
        <v>0.452176419390775</v>
      </c>
    </row>
    <row r="2360" spans="4:17">
      <c r="D2360" s="1">
        <v>53</v>
      </c>
      <c r="E2360" s="1">
        <v>1737554.93117647</v>
      </c>
      <c r="F2360" s="1">
        <v>0.0717369410877022</v>
      </c>
      <c r="G2360" s="1">
        <v>0.134020172337287</v>
      </c>
      <c r="H2360" s="1">
        <v>0.264117114832149</v>
      </c>
      <c r="I2360" s="1">
        <v>0.324927183832083</v>
      </c>
      <c r="J2360" s="1">
        <v>0.374621268112964</v>
      </c>
      <c r="K2360" s="1">
        <v>0.419931026977678</v>
      </c>
      <c r="L2360" s="1">
        <v>0.462164031325797</v>
      </c>
      <c r="M2360" s="1">
        <v>0.521520261061652</v>
      </c>
      <c r="N2360" s="1">
        <v>0.555777169205425</v>
      </c>
      <c r="O2360" s="1">
        <v>0.584101920193004</v>
      </c>
      <c r="P2360">
        <f t="shared" si="78"/>
        <v>0.271610346543776</v>
      </c>
      <c r="Q2360">
        <f t="shared" si="77"/>
        <v>0.452176419390775</v>
      </c>
    </row>
    <row r="2361" spans="4:17">
      <c r="D2361" s="1">
        <v>53</v>
      </c>
      <c r="E2361" s="1">
        <v>3347236.562</v>
      </c>
      <c r="F2361" s="1">
        <v>0.0717369410877022</v>
      </c>
      <c r="G2361" s="1">
        <v>0.134020172337287</v>
      </c>
      <c r="H2361" s="1">
        <v>0.264117114832149</v>
      </c>
      <c r="I2361" s="1">
        <v>0.324927183832083</v>
      </c>
      <c r="J2361" s="1">
        <v>0.374621268112964</v>
      </c>
      <c r="K2361" s="1">
        <v>0.419931026977678</v>
      </c>
      <c r="L2361" s="1">
        <v>0.462164031325797</v>
      </c>
      <c r="M2361" s="1">
        <v>0.521520261061652</v>
      </c>
      <c r="N2361" s="1">
        <v>0.555777169205425</v>
      </c>
      <c r="O2361" s="1">
        <v>0.584101920193004</v>
      </c>
      <c r="P2361">
        <f t="shared" si="78"/>
        <v>0.271610346543776</v>
      </c>
      <c r="Q2361">
        <f t="shared" si="77"/>
        <v>0.452176419390775</v>
      </c>
    </row>
    <row r="2362" spans="4:17">
      <c r="D2362" s="1">
        <v>53</v>
      </c>
      <c r="E2362" s="1">
        <v>1854956.57923077</v>
      </c>
      <c r="F2362" s="1">
        <v>0.0717369410877022</v>
      </c>
      <c r="G2362" s="1">
        <v>0.134020172337287</v>
      </c>
      <c r="H2362" s="1">
        <v>0.264117114832149</v>
      </c>
      <c r="I2362" s="1">
        <v>0.324927183832083</v>
      </c>
      <c r="J2362" s="1">
        <v>0.374621268112964</v>
      </c>
      <c r="K2362" s="1">
        <v>0.419931026977678</v>
      </c>
      <c r="L2362" s="1">
        <v>0.462164031325797</v>
      </c>
      <c r="M2362" s="1">
        <v>0.521520261061652</v>
      </c>
      <c r="N2362" s="1">
        <v>0.555777169205425</v>
      </c>
      <c r="O2362" s="1">
        <v>0.584101920193004</v>
      </c>
      <c r="P2362">
        <f t="shared" si="78"/>
        <v>0.271610346543776</v>
      </c>
      <c r="Q2362">
        <f t="shared" si="77"/>
        <v>0.452176419390775</v>
      </c>
    </row>
    <row r="2363" spans="4:17">
      <c r="D2363" s="1">
        <v>53</v>
      </c>
      <c r="E2363" s="1">
        <v>1964968.41307692</v>
      </c>
      <c r="F2363" s="1">
        <v>0.0717369410877022</v>
      </c>
      <c r="G2363" s="1">
        <v>0.134020172337287</v>
      </c>
      <c r="H2363" s="1">
        <v>0.264117114832149</v>
      </c>
      <c r="I2363" s="1">
        <v>0.324927183832083</v>
      </c>
      <c r="J2363" s="1">
        <v>0.374621268112964</v>
      </c>
      <c r="K2363" s="1">
        <v>0.419931026977678</v>
      </c>
      <c r="L2363" s="1">
        <v>0.462164031325797</v>
      </c>
      <c r="M2363" s="1">
        <v>0.521520261061652</v>
      </c>
      <c r="N2363" s="1">
        <v>0.555777169205425</v>
      </c>
      <c r="O2363" s="1">
        <v>0.584101920193004</v>
      </c>
      <c r="P2363">
        <f t="shared" si="78"/>
        <v>0.271610346543776</v>
      </c>
      <c r="Q2363">
        <f t="shared" si="77"/>
        <v>0.452176419390775</v>
      </c>
    </row>
    <row r="2364" spans="4:17">
      <c r="D2364" s="1">
        <v>53</v>
      </c>
      <c r="E2364" s="1">
        <v>2082835.24142857</v>
      </c>
      <c r="F2364" s="1">
        <v>0.0717369410877022</v>
      </c>
      <c r="G2364" s="1">
        <v>0.134020172337287</v>
      </c>
      <c r="H2364" s="1">
        <v>0.264117114832149</v>
      </c>
      <c r="I2364" s="1">
        <v>0.324927183832083</v>
      </c>
      <c r="J2364" s="1">
        <v>0.374621268112964</v>
      </c>
      <c r="K2364" s="1">
        <v>0.419931026977678</v>
      </c>
      <c r="L2364" s="1">
        <v>0.462164031325797</v>
      </c>
      <c r="M2364" s="1">
        <v>0.521520261061652</v>
      </c>
      <c r="N2364" s="1">
        <v>0.555777169205425</v>
      </c>
      <c r="O2364" s="1">
        <v>0.584101920193004</v>
      </c>
      <c r="P2364">
        <f t="shared" si="78"/>
        <v>0.271610346543776</v>
      </c>
      <c r="Q2364">
        <f t="shared" si="77"/>
        <v>0.452176419390775</v>
      </c>
    </row>
    <row r="2365" spans="4:17">
      <c r="D2365" s="1">
        <v>53</v>
      </c>
      <c r="E2365" s="1">
        <v>2195953.3331579</v>
      </c>
      <c r="F2365" s="1">
        <v>0.0717369410877022</v>
      </c>
      <c r="G2365" s="1">
        <v>0.134020172337287</v>
      </c>
      <c r="H2365" s="1">
        <v>0.264117114832149</v>
      </c>
      <c r="I2365" s="1">
        <v>0.324927183832083</v>
      </c>
      <c r="J2365" s="1">
        <v>0.374621268112964</v>
      </c>
      <c r="K2365" s="1">
        <v>0.419931026977678</v>
      </c>
      <c r="L2365" s="1">
        <v>0.462164031325797</v>
      </c>
      <c r="M2365" s="1">
        <v>0.521520261061652</v>
      </c>
      <c r="N2365" s="1">
        <v>0.555777169205425</v>
      </c>
      <c r="O2365" s="1">
        <v>0.584101920193004</v>
      </c>
      <c r="P2365">
        <f t="shared" si="78"/>
        <v>0.271610346543776</v>
      </c>
      <c r="Q2365">
        <f t="shared" si="77"/>
        <v>0.452176419390775</v>
      </c>
    </row>
    <row r="2366" spans="4:17">
      <c r="D2366" s="1">
        <v>53</v>
      </c>
      <c r="E2366" s="1">
        <v>2299690.92</v>
      </c>
      <c r="F2366" s="1">
        <v>0.0717369410877022</v>
      </c>
      <c r="G2366" s="1">
        <v>0.134020172337287</v>
      </c>
      <c r="H2366" s="1">
        <v>0.264117114832149</v>
      </c>
      <c r="I2366" s="1">
        <v>0.324927183832083</v>
      </c>
      <c r="J2366" s="1">
        <v>0.374621268112964</v>
      </c>
      <c r="K2366" s="1">
        <v>0.419931026977678</v>
      </c>
      <c r="L2366" s="1">
        <v>0.462164031325797</v>
      </c>
      <c r="M2366" s="1">
        <v>0.521520261061652</v>
      </c>
      <c r="N2366" s="1">
        <v>0.555777169205425</v>
      </c>
      <c r="O2366" s="1">
        <v>0.584101920193004</v>
      </c>
      <c r="P2366">
        <f t="shared" si="78"/>
        <v>0.271610346543776</v>
      </c>
      <c r="Q2366">
        <f t="shared" si="77"/>
        <v>0.452176419390775</v>
      </c>
    </row>
    <row r="2367" spans="4:17">
      <c r="D2367" s="1">
        <v>53</v>
      </c>
      <c r="E2367" s="1">
        <v>2439724.11285714</v>
      </c>
      <c r="F2367" s="1">
        <v>0.0717369410877022</v>
      </c>
      <c r="G2367" s="1">
        <v>0.134020172337287</v>
      </c>
      <c r="H2367" s="1">
        <v>0.264117114832149</v>
      </c>
      <c r="I2367" s="1">
        <v>0.324927183832083</v>
      </c>
      <c r="J2367" s="1">
        <v>0.374621268112964</v>
      </c>
      <c r="K2367" s="1">
        <v>0.419931026977678</v>
      </c>
      <c r="L2367" s="1">
        <v>0.462164031325797</v>
      </c>
      <c r="M2367" s="1">
        <v>0.521520261061652</v>
      </c>
      <c r="N2367" s="1">
        <v>0.555777169205425</v>
      </c>
      <c r="O2367" s="1">
        <v>0.584101920193004</v>
      </c>
      <c r="P2367">
        <f t="shared" si="78"/>
        <v>0.271610346543776</v>
      </c>
      <c r="Q2367">
        <f t="shared" si="77"/>
        <v>0.452176419390775</v>
      </c>
    </row>
    <row r="2368" spans="4:17">
      <c r="D2368" s="1">
        <v>53</v>
      </c>
      <c r="E2368" s="1">
        <v>2591384.16666667</v>
      </c>
      <c r="F2368" s="1">
        <v>0.0717369410877022</v>
      </c>
      <c r="G2368" s="1">
        <v>0.134020172337287</v>
      </c>
      <c r="H2368" s="1">
        <v>0.264117114832149</v>
      </c>
      <c r="I2368" s="1">
        <v>0.324927183832083</v>
      </c>
      <c r="J2368" s="1">
        <v>0.374621268112964</v>
      </c>
      <c r="K2368" s="1">
        <v>0.419931026977678</v>
      </c>
      <c r="L2368" s="1">
        <v>0.462164031325797</v>
      </c>
      <c r="M2368" s="1">
        <v>0.521520261061652</v>
      </c>
      <c r="N2368" s="1">
        <v>0.555777169205425</v>
      </c>
      <c r="O2368" s="1">
        <v>0.584101920193004</v>
      </c>
      <c r="P2368">
        <f t="shared" si="78"/>
        <v>0.271610346543776</v>
      </c>
      <c r="Q2368">
        <f t="shared" si="77"/>
        <v>0.452176419390775</v>
      </c>
    </row>
    <row r="2369" spans="4:17">
      <c r="D2369" s="1">
        <v>53</v>
      </c>
      <c r="E2369" s="1">
        <v>2681912.85</v>
      </c>
      <c r="F2369" s="1">
        <v>0.0717369410877022</v>
      </c>
      <c r="G2369" s="1">
        <v>0.134020172337287</v>
      </c>
      <c r="H2369" s="1">
        <v>0.264117114832149</v>
      </c>
      <c r="I2369" s="1">
        <v>0.324927183832083</v>
      </c>
      <c r="J2369" s="1">
        <v>0.374621268112964</v>
      </c>
      <c r="K2369" s="1">
        <v>0.419931026977678</v>
      </c>
      <c r="L2369" s="1">
        <v>0.462164031325797</v>
      </c>
      <c r="M2369" s="1">
        <v>0.521520261061652</v>
      </c>
      <c r="N2369" s="1">
        <v>0.555777169205425</v>
      </c>
      <c r="O2369" s="1">
        <v>0.584101920193004</v>
      </c>
      <c r="P2369">
        <f t="shared" si="78"/>
        <v>0.271610346543776</v>
      </c>
      <c r="Q2369">
        <f t="shared" si="77"/>
        <v>0.452176419390775</v>
      </c>
    </row>
    <row r="2370" spans="4:17">
      <c r="D2370" s="1">
        <v>53</v>
      </c>
      <c r="E2370" s="1">
        <v>2807984.45125</v>
      </c>
      <c r="F2370" s="1">
        <v>0.0717369410877022</v>
      </c>
      <c r="G2370" s="1">
        <v>0.134020172337287</v>
      </c>
      <c r="H2370" s="1">
        <v>0.264117114832149</v>
      </c>
      <c r="I2370" s="1">
        <v>0.324927183832083</v>
      </c>
      <c r="J2370" s="1">
        <v>0.374621268112964</v>
      </c>
      <c r="K2370" s="1">
        <v>0.419931026977678</v>
      </c>
      <c r="L2370" s="1">
        <v>0.462164031325797</v>
      </c>
      <c r="M2370" s="1">
        <v>0.521520261061652</v>
      </c>
      <c r="N2370" s="1">
        <v>0.555777169205425</v>
      </c>
      <c r="O2370" s="1">
        <v>0.584101920193004</v>
      </c>
      <c r="P2370">
        <f t="shared" si="78"/>
        <v>0.271610346543776</v>
      </c>
      <c r="Q2370">
        <f t="shared" si="77"/>
        <v>0.452176419390775</v>
      </c>
    </row>
    <row r="2371" spans="4:17">
      <c r="D2371" s="1">
        <v>53</v>
      </c>
      <c r="E2371" s="1">
        <v>2939559.353</v>
      </c>
      <c r="F2371" s="1">
        <v>0.0717369410877022</v>
      </c>
      <c r="G2371" s="1">
        <v>0.134020172337287</v>
      </c>
      <c r="H2371" s="1">
        <v>0.264117114832149</v>
      </c>
      <c r="I2371" s="1">
        <v>0.324927183832083</v>
      </c>
      <c r="J2371" s="1">
        <v>0.374621268112964</v>
      </c>
      <c r="K2371" s="1">
        <v>0.419931026977678</v>
      </c>
      <c r="L2371" s="1">
        <v>0.462164031325797</v>
      </c>
      <c r="M2371" s="1">
        <v>0.521520261061652</v>
      </c>
      <c r="N2371" s="1">
        <v>0.555777169205425</v>
      </c>
      <c r="O2371" s="1">
        <v>0.584101920193004</v>
      </c>
      <c r="P2371">
        <f t="shared" si="78"/>
        <v>0.271610346543776</v>
      </c>
      <c r="Q2371">
        <f t="shared" si="77"/>
        <v>0.452176419390775</v>
      </c>
    </row>
    <row r="2372" spans="4:17">
      <c r="D2372" s="1">
        <v>53</v>
      </c>
      <c r="E2372" s="1">
        <v>5521820.89666667</v>
      </c>
      <c r="F2372" s="1">
        <v>0.0717369410877022</v>
      </c>
      <c r="G2372" s="1">
        <v>0.134020172337287</v>
      </c>
      <c r="H2372" s="1">
        <v>0.264117114832149</v>
      </c>
      <c r="I2372" s="1">
        <v>0.324927183832083</v>
      </c>
      <c r="J2372" s="1">
        <v>0.374621268112964</v>
      </c>
      <c r="K2372" s="1">
        <v>0.419931026977678</v>
      </c>
      <c r="L2372" s="1">
        <v>0.462164031325797</v>
      </c>
      <c r="M2372" s="1">
        <v>0.521520261061652</v>
      </c>
      <c r="N2372" s="1">
        <v>0.555777169205425</v>
      </c>
      <c r="O2372" s="1">
        <v>0.584101920193004</v>
      </c>
      <c r="P2372">
        <f t="shared" si="78"/>
        <v>0.271610346543776</v>
      </c>
      <c r="Q2372">
        <f t="shared" si="77"/>
        <v>0.452176419390775</v>
      </c>
    </row>
    <row r="2373" spans="4:17">
      <c r="D2373" s="1">
        <v>53</v>
      </c>
      <c r="E2373" s="1">
        <v>3887579.761</v>
      </c>
      <c r="F2373" s="1">
        <v>0.0717369410877022</v>
      </c>
      <c r="G2373" s="1">
        <v>0.134020172337287</v>
      </c>
      <c r="H2373" s="1">
        <v>0.264117114832149</v>
      </c>
      <c r="I2373" s="1">
        <v>0.324927183832083</v>
      </c>
      <c r="J2373" s="1">
        <v>0.374621268112964</v>
      </c>
      <c r="K2373" s="1">
        <v>0.419931026977678</v>
      </c>
      <c r="L2373" s="1">
        <v>0.462164031325797</v>
      </c>
      <c r="M2373" s="1">
        <v>0.521520261061652</v>
      </c>
      <c r="N2373" s="1">
        <v>0.555777169205425</v>
      </c>
      <c r="O2373" s="1">
        <v>0.584101920193004</v>
      </c>
      <c r="P2373">
        <f t="shared" si="78"/>
        <v>0.271610346543776</v>
      </c>
      <c r="Q2373">
        <f t="shared" si="77"/>
        <v>0.452176419390775</v>
      </c>
    </row>
    <row r="2374" spans="4:17">
      <c r="D2374" s="1">
        <v>53</v>
      </c>
      <c r="E2374" s="1">
        <v>1635464.14095238</v>
      </c>
      <c r="F2374" s="1">
        <v>0.0717369410877022</v>
      </c>
      <c r="G2374" s="1">
        <v>0.134020172337287</v>
      </c>
      <c r="H2374" s="1">
        <v>0.264117114832149</v>
      </c>
      <c r="I2374" s="1">
        <v>0.324927183832083</v>
      </c>
      <c r="J2374" s="1">
        <v>0.374621268112964</v>
      </c>
      <c r="K2374" s="1">
        <v>0.419931026977678</v>
      </c>
      <c r="L2374" s="1">
        <v>0.462164031325797</v>
      </c>
      <c r="M2374" s="1">
        <v>0.521520261061652</v>
      </c>
      <c r="N2374" s="1">
        <v>0.555777169205425</v>
      </c>
      <c r="O2374" s="1">
        <v>0.584101920193004</v>
      </c>
      <c r="P2374">
        <f t="shared" si="78"/>
        <v>0.271610346543776</v>
      </c>
      <c r="Q2374">
        <f t="shared" si="77"/>
        <v>0.452176419390775</v>
      </c>
    </row>
    <row r="2375" spans="4:17">
      <c r="D2375" s="1">
        <v>53</v>
      </c>
      <c r="E2375" s="1">
        <v>6487833.53</v>
      </c>
      <c r="F2375" s="1">
        <v>0.0717369410877022</v>
      </c>
      <c r="G2375" s="1">
        <v>0.134020172337287</v>
      </c>
      <c r="H2375" s="1">
        <v>0.264117114832149</v>
      </c>
      <c r="I2375" s="1">
        <v>0.324927183832083</v>
      </c>
      <c r="J2375" s="1">
        <v>0.374621268112964</v>
      </c>
      <c r="K2375" s="1">
        <v>0.419931026977678</v>
      </c>
      <c r="L2375" s="1">
        <v>0.462164031325797</v>
      </c>
      <c r="M2375" s="1">
        <v>0.521520261061652</v>
      </c>
      <c r="N2375" s="1">
        <v>0.555777169205425</v>
      </c>
      <c r="O2375" s="1">
        <v>0.584101920193004</v>
      </c>
      <c r="P2375">
        <f t="shared" si="78"/>
        <v>0.271610346543776</v>
      </c>
      <c r="Q2375">
        <f t="shared" si="77"/>
        <v>0.452176419390775</v>
      </c>
    </row>
    <row r="2376" spans="4:17">
      <c r="D2376" s="1">
        <v>53</v>
      </c>
      <c r="E2376" s="1">
        <v>3049233.236</v>
      </c>
      <c r="F2376" s="1">
        <v>0.0717369410877022</v>
      </c>
      <c r="G2376" s="1">
        <v>0.134020172337287</v>
      </c>
      <c r="H2376" s="1">
        <v>0.264117114832149</v>
      </c>
      <c r="I2376" s="1">
        <v>0.324927183832083</v>
      </c>
      <c r="J2376" s="1">
        <v>0.374621268112964</v>
      </c>
      <c r="K2376" s="1">
        <v>0.419931026977678</v>
      </c>
      <c r="L2376" s="1">
        <v>0.462164031325797</v>
      </c>
      <c r="M2376" s="1">
        <v>0.521520261061652</v>
      </c>
      <c r="N2376" s="1">
        <v>0.555777169205425</v>
      </c>
      <c r="O2376" s="1">
        <v>0.584101920193004</v>
      </c>
      <c r="P2376">
        <f t="shared" si="78"/>
        <v>0.271610346543776</v>
      </c>
      <c r="Q2376">
        <f t="shared" si="77"/>
        <v>0.452176419390775</v>
      </c>
    </row>
    <row r="2377" spans="4:17">
      <c r="D2377" s="1">
        <v>53</v>
      </c>
      <c r="E2377" s="1">
        <v>5406279.31</v>
      </c>
      <c r="F2377" s="1">
        <v>0.0717369410877022</v>
      </c>
      <c r="G2377" s="1">
        <v>0.134020172337287</v>
      </c>
      <c r="H2377" s="1">
        <v>0.264117114832149</v>
      </c>
      <c r="I2377" s="1">
        <v>0.324927183832083</v>
      </c>
      <c r="J2377" s="1">
        <v>0.374621268112964</v>
      </c>
      <c r="K2377" s="1">
        <v>0.419931026977678</v>
      </c>
      <c r="L2377" s="1">
        <v>0.462164031325797</v>
      </c>
      <c r="M2377" s="1">
        <v>0.521520261061652</v>
      </c>
      <c r="N2377" s="1">
        <v>0.555777169205425</v>
      </c>
      <c r="O2377" s="1">
        <v>0.584101920193004</v>
      </c>
      <c r="P2377">
        <f t="shared" si="78"/>
        <v>0.271610346543776</v>
      </c>
      <c r="Q2377">
        <f t="shared" si="77"/>
        <v>0.452176419390775</v>
      </c>
    </row>
    <row r="2378" spans="4:17">
      <c r="D2378" s="1">
        <v>53</v>
      </c>
      <c r="E2378" s="1">
        <v>5243731.19</v>
      </c>
      <c r="F2378" s="1">
        <v>0.0717369410877022</v>
      </c>
      <c r="G2378" s="1">
        <v>0.134020172337287</v>
      </c>
      <c r="H2378" s="1">
        <v>0.264117114832149</v>
      </c>
      <c r="I2378" s="1">
        <v>0.324927183832083</v>
      </c>
      <c r="J2378" s="1">
        <v>0.374621268112964</v>
      </c>
      <c r="K2378" s="1">
        <v>0.419931026977678</v>
      </c>
      <c r="L2378" s="1">
        <v>0.462164031325797</v>
      </c>
      <c r="M2378" s="1">
        <v>0.521520261061652</v>
      </c>
      <c r="N2378" s="1">
        <v>0.555777169205425</v>
      </c>
      <c r="O2378" s="1">
        <v>0.584101920193004</v>
      </c>
      <c r="P2378">
        <f t="shared" si="78"/>
        <v>0.271610346543776</v>
      </c>
      <c r="Q2378">
        <f t="shared" si="77"/>
        <v>0.452176419390775</v>
      </c>
    </row>
    <row r="2379" spans="4:17">
      <c r="D2379" s="1">
        <v>53</v>
      </c>
      <c r="E2379" s="1">
        <v>6745554.25</v>
      </c>
      <c r="F2379" s="1">
        <v>0.0717369410877022</v>
      </c>
      <c r="G2379" s="1">
        <v>0.134020172337287</v>
      </c>
      <c r="H2379" s="1">
        <v>0.264117114832149</v>
      </c>
      <c r="I2379" s="1">
        <v>0.324927183832083</v>
      </c>
      <c r="J2379" s="1">
        <v>0.374621268112964</v>
      </c>
      <c r="K2379" s="1">
        <v>0.419931026977678</v>
      </c>
      <c r="L2379" s="1">
        <v>0.462164031325797</v>
      </c>
      <c r="M2379" s="1">
        <v>0.521520261061652</v>
      </c>
      <c r="N2379" s="1">
        <v>0.555777169205425</v>
      </c>
      <c r="O2379" s="1">
        <v>0.584101920193004</v>
      </c>
      <c r="P2379">
        <f t="shared" si="78"/>
        <v>0.271610346543776</v>
      </c>
      <c r="Q2379">
        <f t="shared" si="77"/>
        <v>0.452176419390775</v>
      </c>
    </row>
    <row r="2380" spans="4:17">
      <c r="D2380" s="1">
        <v>53</v>
      </c>
      <c r="E2380" s="1">
        <v>5030015.49833333</v>
      </c>
      <c r="F2380" s="1">
        <v>0.0717369410877022</v>
      </c>
      <c r="G2380" s="1">
        <v>0.134020172337287</v>
      </c>
      <c r="H2380" s="1">
        <v>0.264117114832149</v>
      </c>
      <c r="I2380" s="1">
        <v>0.324927183832083</v>
      </c>
      <c r="J2380" s="1">
        <v>0.374621268112964</v>
      </c>
      <c r="K2380" s="1">
        <v>0.419931026977678</v>
      </c>
      <c r="L2380" s="1">
        <v>0.462164031325797</v>
      </c>
      <c r="M2380" s="1">
        <v>0.521520261061652</v>
      </c>
      <c r="N2380" s="1">
        <v>0.555777169205425</v>
      </c>
      <c r="O2380" s="1">
        <v>0.584101920193004</v>
      </c>
      <c r="P2380">
        <f t="shared" si="78"/>
        <v>0.271610346543776</v>
      </c>
      <c r="Q2380">
        <f t="shared" si="77"/>
        <v>0.452176419390775</v>
      </c>
    </row>
    <row r="2381" spans="4:17">
      <c r="D2381" s="1">
        <v>53</v>
      </c>
      <c r="E2381" s="1">
        <v>4852584.87833333</v>
      </c>
      <c r="F2381" s="1">
        <v>0.0717369410877022</v>
      </c>
      <c r="G2381" s="1">
        <v>0.134020172337287</v>
      </c>
      <c r="H2381" s="1">
        <v>0.264117114832149</v>
      </c>
      <c r="I2381" s="1">
        <v>0.324927183832083</v>
      </c>
      <c r="J2381" s="1">
        <v>0.374621268112964</v>
      </c>
      <c r="K2381" s="1">
        <v>0.419931026977678</v>
      </c>
      <c r="L2381" s="1">
        <v>0.462164031325797</v>
      </c>
      <c r="M2381" s="1">
        <v>0.521520261061652</v>
      </c>
      <c r="N2381" s="1">
        <v>0.555777169205425</v>
      </c>
      <c r="O2381" s="1">
        <v>0.584101920193004</v>
      </c>
      <c r="P2381">
        <f t="shared" si="78"/>
        <v>0.271610346543776</v>
      </c>
      <c r="Q2381">
        <f t="shared" si="77"/>
        <v>0.452176419390775</v>
      </c>
    </row>
    <row r="2382" spans="4:17">
      <c r="D2382" s="1">
        <v>53</v>
      </c>
      <c r="E2382" s="1">
        <v>4554727.87</v>
      </c>
      <c r="F2382" s="1">
        <v>0.0717369410877022</v>
      </c>
      <c r="G2382" s="1">
        <v>0.134020172337287</v>
      </c>
      <c r="H2382" s="1">
        <v>0.264117114832149</v>
      </c>
      <c r="I2382" s="1">
        <v>0.324927183832083</v>
      </c>
      <c r="J2382" s="1">
        <v>0.374621268112964</v>
      </c>
      <c r="K2382" s="1">
        <v>0.419931026977678</v>
      </c>
      <c r="L2382" s="1">
        <v>0.462164031325797</v>
      </c>
      <c r="M2382" s="1">
        <v>0.521520261061652</v>
      </c>
      <c r="N2382" s="1">
        <v>0.555777169205425</v>
      </c>
      <c r="O2382" s="1">
        <v>0.584101920193004</v>
      </c>
      <c r="P2382">
        <f t="shared" si="78"/>
        <v>0.271610346543776</v>
      </c>
      <c r="Q2382">
        <f t="shared" si="77"/>
        <v>0.452176419390775</v>
      </c>
    </row>
    <row r="2383" spans="4:17">
      <c r="D2383" s="1">
        <v>53</v>
      </c>
      <c r="E2383" s="1">
        <v>4360477.52</v>
      </c>
      <c r="F2383" s="1">
        <v>0.0717369410877022</v>
      </c>
      <c r="G2383" s="1">
        <v>0.134020172337287</v>
      </c>
      <c r="H2383" s="1">
        <v>0.264117114832149</v>
      </c>
      <c r="I2383" s="1">
        <v>0.324927183832083</v>
      </c>
      <c r="J2383" s="1">
        <v>0.374621268112964</v>
      </c>
      <c r="K2383" s="1">
        <v>0.419931026977678</v>
      </c>
      <c r="L2383" s="1">
        <v>0.462164031325797</v>
      </c>
      <c r="M2383" s="1">
        <v>0.521520261061652</v>
      </c>
      <c r="N2383" s="1">
        <v>0.555777169205425</v>
      </c>
      <c r="O2383" s="1">
        <v>0.584101920193004</v>
      </c>
      <c r="P2383">
        <f t="shared" si="78"/>
        <v>0.271610346543776</v>
      </c>
      <c r="Q2383">
        <f t="shared" si="77"/>
        <v>0.452176419390775</v>
      </c>
    </row>
    <row r="2384" spans="4:17">
      <c r="D2384" s="1">
        <v>53</v>
      </c>
      <c r="E2384" s="1">
        <v>4480699.665</v>
      </c>
      <c r="F2384" s="1">
        <v>0.0717369410877022</v>
      </c>
      <c r="G2384" s="1">
        <v>0.134020172337287</v>
      </c>
      <c r="H2384" s="1">
        <v>0.264117114832149</v>
      </c>
      <c r="I2384" s="1">
        <v>0.324927183832083</v>
      </c>
      <c r="J2384" s="1">
        <v>0.374621268112964</v>
      </c>
      <c r="K2384" s="1">
        <v>0.419931026977678</v>
      </c>
      <c r="L2384" s="1">
        <v>0.462164031325797</v>
      </c>
      <c r="M2384" s="1">
        <v>0.521520261061652</v>
      </c>
      <c r="N2384" s="1">
        <v>0.555777169205425</v>
      </c>
      <c r="O2384" s="1">
        <v>0.584101920193004</v>
      </c>
      <c r="P2384">
        <f t="shared" si="78"/>
        <v>0.271610346543776</v>
      </c>
      <c r="Q2384">
        <f t="shared" si="77"/>
        <v>0.452176419390775</v>
      </c>
    </row>
    <row r="2385" spans="4:17">
      <c r="D2385" s="1">
        <v>53</v>
      </c>
      <c r="E2385" s="1">
        <v>4235829.96125</v>
      </c>
      <c r="F2385" s="1">
        <v>0.0717369410877022</v>
      </c>
      <c r="G2385" s="1">
        <v>0.134020172337287</v>
      </c>
      <c r="H2385" s="1">
        <v>0.264117114832149</v>
      </c>
      <c r="I2385" s="1">
        <v>0.324927183832083</v>
      </c>
      <c r="J2385" s="1">
        <v>0.374621268112964</v>
      </c>
      <c r="K2385" s="1">
        <v>0.419931026977678</v>
      </c>
      <c r="L2385" s="1">
        <v>0.462164031325797</v>
      </c>
      <c r="M2385" s="1">
        <v>0.521520261061652</v>
      </c>
      <c r="N2385" s="1">
        <v>0.555777169205425</v>
      </c>
      <c r="O2385" s="1">
        <v>0.584101920193004</v>
      </c>
      <c r="P2385">
        <f t="shared" si="78"/>
        <v>0.271610346543776</v>
      </c>
      <c r="Q2385">
        <f t="shared" si="77"/>
        <v>0.452176419390775</v>
      </c>
    </row>
    <row r="2386" spans="4:17">
      <c r="D2386" s="1">
        <v>53</v>
      </c>
      <c r="E2386" s="1">
        <v>4101318.56666667</v>
      </c>
      <c r="F2386" s="1">
        <v>0.0717369410877022</v>
      </c>
      <c r="G2386" s="1">
        <v>0.134020172337287</v>
      </c>
      <c r="H2386" s="1">
        <v>0.264117114832149</v>
      </c>
      <c r="I2386" s="1">
        <v>0.324927183832083</v>
      </c>
      <c r="J2386" s="1">
        <v>0.374621268112964</v>
      </c>
      <c r="K2386" s="1">
        <v>0.419931026977678</v>
      </c>
      <c r="L2386" s="1">
        <v>0.462164031325797</v>
      </c>
      <c r="M2386" s="1">
        <v>0.521520261061652</v>
      </c>
      <c r="N2386" s="1">
        <v>0.555777169205425</v>
      </c>
      <c r="O2386" s="1">
        <v>0.584101920193004</v>
      </c>
      <c r="P2386">
        <f t="shared" si="78"/>
        <v>0.271610346543776</v>
      </c>
      <c r="Q2386">
        <f t="shared" si="77"/>
        <v>0.452176419390775</v>
      </c>
    </row>
    <row r="2387" spans="4:17">
      <c r="D2387" s="1">
        <v>53</v>
      </c>
      <c r="E2387" s="1">
        <v>3999860.39285714</v>
      </c>
      <c r="F2387" s="1">
        <v>0.0717369410877022</v>
      </c>
      <c r="G2387" s="1">
        <v>0.134020172337287</v>
      </c>
      <c r="H2387" s="1">
        <v>0.264117114832149</v>
      </c>
      <c r="I2387" s="1">
        <v>0.324927183832083</v>
      </c>
      <c r="J2387" s="1">
        <v>0.374621268112964</v>
      </c>
      <c r="K2387" s="1">
        <v>0.419931026977678</v>
      </c>
      <c r="L2387" s="1">
        <v>0.462164031325797</v>
      </c>
      <c r="M2387" s="1">
        <v>0.521520261061652</v>
      </c>
      <c r="N2387" s="1">
        <v>0.555777169205425</v>
      </c>
      <c r="O2387" s="1">
        <v>0.584101920193004</v>
      </c>
      <c r="P2387">
        <f t="shared" si="78"/>
        <v>0.271610346543776</v>
      </c>
      <c r="Q2387">
        <f t="shared" si="77"/>
        <v>0.452176419390775</v>
      </c>
    </row>
    <row r="2388" spans="4:17">
      <c r="D2388" s="1">
        <v>53</v>
      </c>
      <c r="E2388" s="1">
        <v>6857100.595</v>
      </c>
      <c r="F2388" s="1">
        <v>0.0717369410877022</v>
      </c>
      <c r="G2388" s="1">
        <v>0.134020172337287</v>
      </c>
      <c r="H2388" s="1">
        <v>0.264117114832149</v>
      </c>
      <c r="I2388" s="1">
        <v>0.324927183832083</v>
      </c>
      <c r="J2388" s="1">
        <v>0.374621268112964</v>
      </c>
      <c r="K2388" s="1">
        <v>0.419931026977678</v>
      </c>
      <c r="L2388" s="1">
        <v>0.462164031325797</v>
      </c>
      <c r="M2388" s="1">
        <v>0.521520261061652</v>
      </c>
      <c r="N2388" s="1">
        <v>0.555777169205425</v>
      </c>
      <c r="O2388" s="1">
        <v>0.584101920193004</v>
      </c>
      <c r="P2388">
        <f t="shared" si="78"/>
        <v>0.271610346543776</v>
      </c>
      <c r="Q2388">
        <f t="shared" si="77"/>
        <v>0.452176419390775</v>
      </c>
    </row>
    <row r="2389" spans="4:17">
      <c r="D2389" s="1">
        <v>53</v>
      </c>
      <c r="E2389" s="1">
        <v>3765901.2275</v>
      </c>
      <c r="F2389" s="1">
        <v>0.0717369410877022</v>
      </c>
      <c r="G2389" s="1">
        <v>0.134020172337287</v>
      </c>
      <c r="H2389" s="1">
        <v>0.264117114832149</v>
      </c>
      <c r="I2389" s="1">
        <v>0.324927183832083</v>
      </c>
      <c r="J2389" s="1">
        <v>0.374621268112964</v>
      </c>
      <c r="K2389" s="1">
        <v>0.419931026977678</v>
      </c>
      <c r="L2389" s="1">
        <v>0.462164031325797</v>
      </c>
      <c r="M2389" s="1">
        <v>0.521520261061652</v>
      </c>
      <c r="N2389" s="1">
        <v>0.555777169205425</v>
      </c>
      <c r="O2389" s="1">
        <v>0.584101920193004</v>
      </c>
      <c r="P2389">
        <f t="shared" si="78"/>
        <v>0.271610346543776</v>
      </c>
      <c r="Q2389">
        <f t="shared" si="77"/>
        <v>0.452176419390775</v>
      </c>
    </row>
    <row r="2390" spans="4:17">
      <c r="D2390" s="1">
        <v>53</v>
      </c>
      <c r="E2390" s="1">
        <v>6645149.7</v>
      </c>
      <c r="F2390" s="1">
        <v>0.0717369410877022</v>
      </c>
      <c r="G2390" s="1">
        <v>0.134020172337287</v>
      </c>
      <c r="H2390" s="1">
        <v>0.264117114832149</v>
      </c>
      <c r="I2390" s="1">
        <v>0.324927183832083</v>
      </c>
      <c r="J2390" s="1">
        <v>0.374621268112964</v>
      </c>
      <c r="K2390" s="1">
        <v>0.419931026977678</v>
      </c>
      <c r="L2390" s="1">
        <v>0.462164031325797</v>
      </c>
      <c r="M2390" s="1">
        <v>0.521520261061652</v>
      </c>
      <c r="N2390" s="1">
        <v>0.555777169205425</v>
      </c>
      <c r="O2390" s="1">
        <v>0.584101920193004</v>
      </c>
      <c r="P2390">
        <f t="shared" si="78"/>
        <v>0.271610346543776</v>
      </c>
      <c r="Q2390">
        <f t="shared" si="77"/>
        <v>0.452176419390775</v>
      </c>
    </row>
    <row r="2391" spans="4:17">
      <c r="D2391" s="1">
        <v>53</v>
      </c>
      <c r="E2391" s="1">
        <v>7110451.11</v>
      </c>
      <c r="F2391" s="1">
        <v>0.0717369410877022</v>
      </c>
      <c r="G2391" s="1">
        <v>0.134020172337287</v>
      </c>
      <c r="H2391" s="1">
        <v>0.264117114832149</v>
      </c>
      <c r="I2391" s="1">
        <v>0.324927183832083</v>
      </c>
      <c r="J2391" s="1">
        <v>0.374621268112964</v>
      </c>
      <c r="K2391" s="1">
        <v>0.419931026977678</v>
      </c>
      <c r="L2391" s="1">
        <v>0.462164031325797</v>
      </c>
      <c r="M2391" s="1">
        <v>0.521520261061652</v>
      </c>
      <c r="N2391" s="1">
        <v>0.555777169205425</v>
      </c>
      <c r="O2391" s="1">
        <v>0.584101920193004</v>
      </c>
      <c r="P2391">
        <f t="shared" si="78"/>
        <v>0.271610346543776</v>
      </c>
      <c r="Q2391">
        <f t="shared" si="77"/>
        <v>0.452176419390775</v>
      </c>
    </row>
    <row r="2392" spans="4:17">
      <c r="D2392" s="1">
        <v>53</v>
      </c>
      <c r="E2392" s="1">
        <v>5708677</v>
      </c>
      <c r="F2392" s="1">
        <v>0.0717369410877022</v>
      </c>
      <c r="G2392" s="1">
        <v>0.134020172337287</v>
      </c>
      <c r="H2392" s="1">
        <v>0.264117114832149</v>
      </c>
      <c r="I2392" s="1">
        <v>0.324927183832083</v>
      </c>
      <c r="J2392" s="1">
        <v>0.374621268112964</v>
      </c>
      <c r="K2392" s="1">
        <v>0.419931026977678</v>
      </c>
      <c r="L2392" s="1">
        <v>0.462164031325797</v>
      </c>
      <c r="M2392" s="1">
        <v>0.521520261061652</v>
      </c>
      <c r="N2392" s="1">
        <v>0.555777169205425</v>
      </c>
      <c r="O2392" s="1">
        <v>0.584101920193004</v>
      </c>
      <c r="P2392">
        <f t="shared" si="78"/>
        <v>0.271610346543776</v>
      </c>
      <c r="Q2392">
        <f t="shared" si="77"/>
        <v>0.452176419390775</v>
      </c>
    </row>
    <row r="2393" spans="4:17">
      <c r="D2393" s="1">
        <v>53</v>
      </c>
      <c r="E2393" s="1">
        <v>5817052.4175</v>
      </c>
      <c r="F2393" s="1">
        <v>0.0717369410877022</v>
      </c>
      <c r="G2393" s="1">
        <v>0.134020172337287</v>
      </c>
      <c r="H2393" s="1">
        <v>0.264117114832149</v>
      </c>
      <c r="I2393" s="1">
        <v>0.324927183832083</v>
      </c>
      <c r="J2393" s="1">
        <v>0.374621268112964</v>
      </c>
      <c r="K2393" s="1">
        <v>0.419931026977678</v>
      </c>
      <c r="L2393" s="1">
        <v>0.462164031325797</v>
      </c>
      <c r="M2393" s="1">
        <v>0.521520261061652</v>
      </c>
      <c r="N2393" s="1">
        <v>0.555777169205425</v>
      </c>
      <c r="O2393" s="1">
        <v>0.584101920193004</v>
      </c>
      <c r="P2393">
        <f t="shared" si="78"/>
        <v>0.271610346543776</v>
      </c>
      <c r="Q2393">
        <f t="shared" si="77"/>
        <v>0.452176419390775</v>
      </c>
    </row>
    <row r="2394" spans="4:17">
      <c r="D2394" s="1">
        <v>53</v>
      </c>
      <c r="E2394" s="1">
        <v>5941525.68</v>
      </c>
      <c r="F2394" s="1">
        <v>0.0717369410877022</v>
      </c>
      <c r="G2394" s="1">
        <v>0.134020172337287</v>
      </c>
      <c r="H2394" s="1">
        <v>0.264117114832149</v>
      </c>
      <c r="I2394" s="1">
        <v>0.324927183832083</v>
      </c>
      <c r="J2394" s="1">
        <v>0.374621268112964</v>
      </c>
      <c r="K2394" s="1">
        <v>0.419931026977678</v>
      </c>
      <c r="L2394" s="1">
        <v>0.462164031325797</v>
      </c>
      <c r="M2394" s="1">
        <v>0.521520261061652</v>
      </c>
      <c r="N2394" s="1">
        <v>0.555777169205425</v>
      </c>
      <c r="O2394" s="1">
        <v>0.584101920193004</v>
      </c>
      <c r="P2394">
        <f t="shared" si="78"/>
        <v>0.271610346543776</v>
      </c>
      <c r="Q2394">
        <f t="shared" si="77"/>
        <v>0.452176419390775</v>
      </c>
    </row>
    <row r="2395" spans="4:17">
      <c r="D2395" s="1">
        <v>53</v>
      </c>
      <c r="E2395" s="1">
        <v>6036900.465</v>
      </c>
      <c r="F2395" s="1">
        <v>0.0717369410877022</v>
      </c>
      <c r="G2395" s="1">
        <v>0.134020172337287</v>
      </c>
      <c r="H2395" s="1">
        <v>0.264117114832149</v>
      </c>
      <c r="I2395" s="1">
        <v>0.324927183832083</v>
      </c>
      <c r="J2395" s="1">
        <v>0.374621268112964</v>
      </c>
      <c r="K2395" s="1">
        <v>0.419931026977678</v>
      </c>
      <c r="L2395" s="1">
        <v>0.462164031325797</v>
      </c>
      <c r="M2395" s="1">
        <v>0.521520261061652</v>
      </c>
      <c r="N2395" s="1">
        <v>0.555777169205425</v>
      </c>
      <c r="O2395" s="1">
        <v>0.584101920193004</v>
      </c>
      <c r="P2395">
        <f t="shared" si="78"/>
        <v>0.271610346543776</v>
      </c>
      <c r="Q2395">
        <f t="shared" si="77"/>
        <v>0.452176419390775</v>
      </c>
    </row>
    <row r="2396" spans="4:17">
      <c r="D2396" s="1">
        <v>53</v>
      </c>
      <c r="E2396" s="1">
        <v>6244347.694</v>
      </c>
      <c r="F2396" s="1">
        <v>0.0717369410877022</v>
      </c>
      <c r="G2396" s="1">
        <v>0.134020172337287</v>
      </c>
      <c r="H2396" s="1">
        <v>0.264117114832149</v>
      </c>
      <c r="I2396" s="1">
        <v>0.324927183832083</v>
      </c>
      <c r="J2396" s="1">
        <v>0.374621268112964</v>
      </c>
      <c r="K2396" s="1">
        <v>0.419931026977678</v>
      </c>
      <c r="L2396" s="1">
        <v>0.462164031325797</v>
      </c>
      <c r="M2396" s="1">
        <v>0.521520261061652</v>
      </c>
      <c r="N2396" s="1">
        <v>0.555777169205425</v>
      </c>
      <c r="O2396" s="1">
        <v>0.584101920193004</v>
      </c>
      <c r="P2396">
        <f t="shared" si="78"/>
        <v>0.271610346543776</v>
      </c>
      <c r="Q2396">
        <f t="shared" si="77"/>
        <v>0.452176419390775</v>
      </c>
    </row>
    <row r="2397" spans="4:17">
      <c r="D2397" s="1">
        <v>53</v>
      </c>
      <c r="E2397" s="1">
        <v>6347558.71333334</v>
      </c>
      <c r="F2397" s="1">
        <v>0.0717369410877022</v>
      </c>
      <c r="G2397" s="1">
        <v>0.134020172337287</v>
      </c>
      <c r="H2397" s="1">
        <v>0.264117114832149</v>
      </c>
      <c r="I2397" s="1">
        <v>0.324927183832083</v>
      </c>
      <c r="J2397" s="1">
        <v>0.374621268112964</v>
      </c>
      <c r="K2397" s="1">
        <v>0.419931026977678</v>
      </c>
      <c r="L2397" s="1">
        <v>0.462164031325797</v>
      </c>
      <c r="M2397" s="1">
        <v>0.521520261061652</v>
      </c>
      <c r="N2397" s="1">
        <v>0.555777169205425</v>
      </c>
      <c r="O2397" s="1">
        <v>0.584101920193004</v>
      </c>
      <c r="P2397">
        <f t="shared" si="78"/>
        <v>0.271610346543776</v>
      </c>
      <c r="Q2397">
        <f t="shared" ref="Q2397:Q2460" si="79">H2397/O2397</f>
        <v>0.452176419390775</v>
      </c>
    </row>
    <row r="2398" spans="4:17">
      <c r="D2398" s="1">
        <v>53</v>
      </c>
      <c r="E2398" s="1">
        <v>7226616.61</v>
      </c>
      <c r="F2398" s="1">
        <v>0.0717369410877022</v>
      </c>
      <c r="G2398" s="1">
        <v>0.134020172337287</v>
      </c>
      <c r="H2398" s="1">
        <v>0.264117114832149</v>
      </c>
      <c r="I2398" s="1">
        <v>0.324927183832083</v>
      </c>
      <c r="J2398" s="1">
        <v>0.374621268112964</v>
      </c>
      <c r="K2398" s="1">
        <v>0.419931026977678</v>
      </c>
      <c r="L2398" s="1">
        <v>0.462164031325797</v>
      </c>
      <c r="M2398" s="1">
        <v>0.521520261061652</v>
      </c>
      <c r="N2398" s="1">
        <v>0.555777169205425</v>
      </c>
      <c r="O2398" s="1">
        <v>0.584101920193004</v>
      </c>
      <c r="P2398">
        <f t="shared" si="78"/>
        <v>0.271610346543776</v>
      </c>
      <c r="Q2398">
        <f t="shared" si="79"/>
        <v>0.452176419390775</v>
      </c>
    </row>
    <row r="2399" spans="4:17">
      <c r="D2399" s="1">
        <v>53</v>
      </c>
      <c r="E2399" s="1">
        <v>7458154.0325</v>
      </c>
      <c r="F2399" s="1">
        <v>0.0717369410877022</v>
      </c>
      <c r="G2399" s="1">
        <v>0.134020172337287</v>
      </c>
      <c r="H2399" s="1">
        <v>0.264117114832149</v>
      </c>
      <c r="I2399" s="1">
        <v>0.324927183832083</v>
      </c>
      <c r="J2399" s="1">
        <v>0.374621268112964</v>
      </c>
      <c r="K2399" s="1">
        <v>0.419931026977678</v>
      </c>
      <c r="L2399" s="1">
        <v>0.462164031325797</v>
      </c>
      <c r="M2399" s="1">
        <v>0.521520261061652</v>
      </c>
      <c r="N2399" s="1">
        <v>0.555777169205425</v>
      </c>
      <c r="O2399" s="1">
        <v>0.584101920193004</v>
      </c>
      <c r="P2399">
        <f t="shared" si="78"/>
        <v>0.271610346543776</v>
      </c>
      <c r="Q2399">
        <f t="shared" si="79"/>
        <v>0.452176419390775</v>
      </c>
    </row>
    <row r="2400" spans="4:17">
      <c r="D2400" s="1">
        <v>53</v>
      </c>
      <c r="E2400" s="1">
        <v>7626780</v>
      </c>
      <c r="F2400" s="1">
        <v>0.0717369410877022</v>
      </c>
      <c r="G2400" s="1">
        <v>0.134020172337287</v>
      </c>
      <c r="H2400" s="1">
        <v>0.264117114832149</v>
      </c>
      <c r="I2400" s="1">
        <v>0.324927183832083</v>
      </c>
      <c r="J2400" s="1">
        <v>0.374621268112964</v>
      </c>
      <c r="K2400" s="1">
        <v>0.419931026977678</v>
      </c>
      <c r="L2400" s="1">
        <v>0.462164031325797</v>
      </c>
      <c r="M2400" s="1">
        <v>0.521520261061652</v>
      </c>
      <c r="N2400" s="1">
        <v>0.555777169205425</v>
      </c>
      <c r="O2400" s="1">
        <v>0.584101920193004</v>
      </c>
      <c r="P2400">
        <f t="shared" si="78"/>
        <v>0.271610346543776</v>
      </c>
      <c r="Q2400">
        <f t="shared" si="79"/>
        <v>0.452176419390775</v>
      </c>
    </row>
    <row r="2401" spans="4:17">
      <c r="D2401" s="1">
        <v>53</v>
      </c>
      <c r="E2401" s="1">
        <v>3580461.16444444</v>
      </c>
      <c r="F2401" s="1">
        <v>0.0717369410877022</v>
      </c>
      <c r="G2401" s="1">
        <v>0.134020172337287</v>
      </c>
      <c r="H2401" s="1">
        <v>0.264117114832149</v>
      </c>
      <c r="I2401" s="1">
        <v>0.324927183832083</v>
      </c>
      <c r="J2401" s="1">
        <v>0.374621268112964</v>
      </c>
      <c r="K2401" s="1">
        <v>0.419931026977678</v>
      </c>
      <c r="L2401" s="1">
        <v>0.462164031325797</v>
      </c>
      <c r="M2401" s="1">
        <v>0.521520261061652</v>
      </c>
      <c r="N2401" s="1">
        <v>0.555777169205425</v>
      </c>
      <c r="O2401" s="1">
        <v>0.584101920193004</v>
      </c>
      <c r="P2401">
        <f t="shared" si="78"/>
        <v>0.271610346543776</v>
      </c>
      <c r="Q2401">
        <f t="shared" si="79"/>
        <v>0.452176419390775</v>
      </c>
    </row>
    <row r="2402" spans="4:17">
      <c r="D2402" s="1">
        <v>53</v>
      </c>
      <c r="E2402" s="1">
        <v>7788918.1</v>
      </c>
      <c r="F2402" s="1">
        <v>0.0717369410877022</v>
      </c>
      <c r="G2402" s="1">
        <v>0.134020172337287</v>
      </c>
      <c r="H2402" s="1">
        <v>0.264117114832149</v>
      </c>
      <c r="I2402" s="1">
        <v>0.324927183832083</v>
      </c>
      <c r="J2402" s="1">
        <v>0.374621268112964</v>
      </c>
      <c r="K2402" s="1">
        <v>0.419931026977678</v>
      </c>
      <c r="L2402" s="1">
        <v>0.462164031325797</v>
      </c>
      <c r="M2402" s="1">
        <v>0.521520261061652</v>
      </c>
      <c r="N2402" s="1">
        <v>0.555777169205425</v>
      </c>
      <c r="O2402" s="1">
        <v>0.584101920193004</v>
      </c>
      <c r="P2402">
        <f t="shared" ref="P2402:P2465" si="80">F2402/H2402</f>
        <v>0.271610346543776</v>
      </c>
      <c r="Q2402">
        <f t="shared" si="79"/>
        <v>0.452176419390775</v>
      </c>
    </row>
    <row r="2403" spans="4:17">
      <c r="D2403" s="1">
        <v>53</v>
      </c>
      <c r="E2403" s="1">
        <v>3684937.758</v>
      </c>
      <c r="F2403" s="1">
        <v>0.0717369410877022</v>
      </c>
      <c r="G2403" s="1">
        <v>0.134020172337287</v>
      </c>
      <c r="H2403" s="1">
        <v>0.264117114832149</v>
      </c>
      <c r="I2403" s="1">
        <v>0.324927183832083</v>
      </c>
      <c r="J2403" s="1">
        <v>0.374621268112964</v>
      </c>
      <c r="K2403" s="1">
        <v>0.419931026977678</v>
      </c>
      <c r="L2403" s="1">
        <v>0.462164031325797</v>
      </c>
      <c r="M2403" s="1">
        <v>0.521520261061652</v>
      </c>
      <c r="N2403" s="1">
        <v>0.555777169205425</v>
      </c>
      <c r="O2403" s="1">
        <v>0.584101920193004</v>
      </c>
      <c r="P2403">
        <f t="shared" si="80"/>
        <v>0.271610346543776</v>
      </c>
      <c r="Q2403">
        <f t="shared" si="79"/>
        <v>0.452176419390775</v>
      </c>
    </row>
    <row r="2404" spans="4:17">
      <c r="D2404" s="1">
        <v>53</v>
      </c>
      <c r="E2404" s="1">
        <v>3232536.015</v>
      </c>
      <c r="F2404" s="1">
        <v>0.0717369410877022</v>
      </c>
      <c r="G2404" s="1">
        <v>0.134020172337287</v>
      </c>
      <c r="H2404" s="1">
        <v>0.264117114832149</v>
      </c>
      <c r="I2404" s="1">
        <v>0.324927183832083</v>
      </c>
      <c r="J2404" s="1">
        <v>0.374621268112964</v>
      </c>
      <c r="K2404" s="1">
        <v>0.419931026977678</v>
      </c>
      <c r="L2404" s="1">
        <v>0.462164031325797</v>
      </c>
      <c r="M2404" s="1">
        <v>0.521520261061652</v>
      </c>
      <c r="N2404" s="1">
        <v>0.555777169205425</v>
      </c>
      <c r="O2404" s="1">
        <v>0.584101920193004</v>
      </c>
      <c r="P2404">
        <f t="shared" si="80"/>
        <v>0.271610346543776</v>
      </c>
      <c r="Q2404">
        <f t="shared" si="79"/>
        <v>0.452176419390775</v>
      </c>
    </row>
    <row r="2405" spans="4:17">
      <c r="D2405" s="1">
        <v>53</v>
      </c>
      <c r="E2405" s="1">
        <v>1509434.26</v>
      </c>
      <c r="F2405" s="1">
        <v>0.0717369410877022</v>
      </c>
      <c r="G2405" s="1">
        <v>0.134020172337287</v>
      </c>
      <c r="H2405" s="1">
        <v>0.264117114832149</v>
      </c>
      <c r="I2405" s="1">
        <v>0.324927183832083</v>
      </c>
      <c r="J2405" s="1">
        <v>0.374621268112964</v>
      </c>
      <c r="K2405" s="1">
        <v>0.419931026977678</v>
      </c>
      <c r="L2405" s="1">
        <v>0.462164031325797</v>
      </c>
      <c r="M2405" s="1">
        <v>0.521520261061652</v>
      </c>
      <c r="N2405" s="1">
        <v>0.555777169205425</v>
      </c>
      <c r="O2405" s="1">
        <v>0.584101920193004</v>
      </c>
      <c r="P2405">
        <f t="shared" si="80"/>
        <v>0.271610346543776</v>
      </c>
      <c r="Q2405">
        <f t="shared" si="79"/>
        <v>0.452176419390775</v>
      </c>
    </row>
    <row r="2406" spans="4:17">
      <c r="D2406" s="1">
        <v>53</v>
      </c>
      <c r="E2406" s="1">
        <v>3463972.265</v>
      </c>
      <c r="F2406" s="1">
        <v>0.0717369410877022</v>
      </c>
      <c r="G2406" s="1">
        <v>0.134020172337287</v>
      </c>
      <c r="H2406" s="1">
        <v>0.264117114832149</v>
      </c>
      <c r="I2406" s="1">
        <v>0.324927183832083</v>
      </c>
      <c r="J2406" s="1">
        <v>0.374621268112964</v>
      </c>
      <c r="K2406" s="1">
        <v>0.419931026977678</v>
      </c>
      <c r="L2406" s="1">
        <v>0.462164031325797</v>
      </c>
      <c r="M2406" s="1">
        <v>0.521520261061652</v>
      </c>
      <c r="N2406" s="1">
        <v>0.555777169205425</v>
      </c>
      <c r="O2406" s="1">
        <v>0.584101920193004</v>
      </c>
      <c r="P2406">
        <f t="shared" si="80"/>
        <v>0.271610346543776</v>
      </c>
      <c r="Q2406">
        <f t="shared" si="79"/>
        <v>0.452176419390775</v>
      </c>
    </row>
    <row r="2407" spans="4:17">
      <c r="D2407" s="1">
        <v>53</v>
      </c>
      <c r="E2407" s="1">
        <v>8072089.32</v>
      </c>
      <c r="F2407" s="1">
        <v>0.0717369410877022</v>
      </c>
      <c r="G2407" s="1">
        <v>0.134020172337287</v>
      </c>
      <c r="H2407" s="1">
        <v>0.264117114832149</v>
      </c>
      <c r="I2407" s="1">
        <v>0.324927183832083</v>
      </c>
      <c r="J2407" s="1">
        <v>0.374621268112964</v>
      </c>
      <c r="K2407" s="1">
        <v>0.419931026977678</v>
      </c>
      <c r="L2407" s="1">
        <v>0.462164031325797</v>
      </c>
      <c r="M2407" s="1">
        <v>0.521520261061652</v>
      </c>
      <c r="N2407" s="1">
        <v>0.555777169205425</v>
      </c>
      <c r="O2407" s="1">
        <v>0.584101920193004</v>
      </c>
      <c r="P2407">
        <f t="shared" si="80"/>
        <v>0.271610346543776</v>
      </c>
      <c r="Q2407">
        <f t="shared" si="79"/>
        <v>0.452176419390775</v>
      </c>
    </row>
    <row r="2408" spans="4:17">
      <c r="D2408" s="1">
        <v>53</v>
      </c>
      <c r="E2408" s="1">
        <v>15935014.4</v>
      </c>
      <c r="F2408" s="1">
        <v>0.0717369410877022</v>
      </c>
      <c r="G2408" s="1">
        <v>0.134020172337287</v>
      </c>
      <c r="H2408" s="1">
        <v>0.264117114832149</v>
      </c>
      <c r="I2408" s="1">
        <v>0.324927183832083</v>
      </c>
      <c r="J2408" s="1">
        <v>0.374621268112964</v>
      </c>
      <c r="K2408" s="1">
        <v>0.419931026977678</v>
      </c>
      <c r="L2408" s="1">
        <v>0.462164031325797</v>
      </c>
      <c r="M2408" s="1">
        <v>0.521520261061652</v>
      </c>
      <c r="N2408" s="1">
        <v>0.555777169205425</v>
      </c>
      <c r="O2408" s="1">
        <v>0.584101920193004</v>
      </c>
      <c r="P2408">
        <f t="shared" si="80"/>
        <v>0.271610346543776</v>
      </c>
      <c r="Q2408">
        <f t="shared" si="79"/>
        <v>0.452176419390775</v>
      </c>
    </row>
    <row r="2409" spans="4:17">
      <c r="D2409" s="1">
        <v>53</v>
      </c>
      <c r="E2409" s="1">
        <v>8378973.29</v>
      </c>
      <c r="F2409" s="1">
        <v>0.0717369410877022</v>
      </c>
      <c r="G2409" s="1">
        <v>0.134020172337287</v>
      </c>
      <c r="H2409" s="1">
        <v>0.264117114832149</v>
      </c>
      <c r="I2409" s="1">
        <v>0.324927183832083</v>
      </c>
      <c r="J2409" s="1">
        <v>0.374621268112964</v>
      </c>
      <c r="K2409" s="1">
        <v>0.419931026977678</v>
      </c>
      <c r="L2409" s="1">
        <v>0.462164031325797</v>
      </c>
      <c r="M2409" s="1">
        <v>0.521520261061652</v>
      </c>
      <c r="N2409" s="1">
        <v>0.555777169205425</v>
      </c>
      <c r="O2409" s="1">
        <v>0.584101920193004</v>
      </c>
      <c r="P2409">
        <f t="shared" si="80"/>
        <v>0.271610346543776</v>
      </c>
      <c r="Q2409">
        <f t="shared" si="79"/>
        <v>0.452176419390775</v>
      </c>
    </row>
    <row r="2410" spans="4:17">
      <c r="D2410" s="1">
        <v>53</v>
      </c>
      <c r="E2410" s="1">
        <v>33588783.6</v>
      </c>
      <c r="F2410" s="1">
        <v>0.0717369410877022</v>
      </c>
      <c r="G2410" s="1">
        <v>0.134020172337287</v>
      </c>
      <c r="H2410" s="1">
        <v>0.264117114832149</v>
      </c>
      <c r="I2410" s="1">
        <v>0.324927183832083</v>
      </c>
      <c r="J2410" s="1">
        <v>0.374621268112964</v>
      </c>
      <c r="K2410" s="1">
        <v>0.419931026977678</v>
      </c>
      <c r="L2410" s="1">
        <v>0.462164031325797</v>
      </c>
      <c r="M2410" s="1">
        <v>0.521520261061652</v>
      </c>
      <c r="N2410" s="1">
        <v>0.555777169205425</v>
      </c>
      <c r="O2410" s="1">
        <v>0.584101920193004</v>
      </c>
      <c r="P2410">
        <f t="shared" si="80"/>
        <v>0.271610346543776</v>
      </c>
      <c r="Q2410">
        <f t="shared" si="79"/>
        <v>0.452176419390775</v>
      </c>
    </row>
    <row r="2411" spans="4:17">
      <c r="D2411" s="1">
        <v>53</v>
      </c>
      <c r="E2411" s="1">
        <v>37427674.34</v>
      </c>
      <c r="F2411" s="1">
        <v>0.0717369410877022</v>
      </c>
      <c r="G2411" s="1">
        <v>0.134020172337287</v>
      </c>
      <c r="H2411" s="1">
        <v>0.264117114832149</v>
      </c>
      <c r="I2411" s="1">
        <v>0.324927183832083</v>
      </c>
      <c r="J2411" s="1">
        <v>0.374621268112964</v>
      </c>
      <c r="K2411" s="1">
        <v>0.419931026977678</v>
      </c>
      <c r="L2411" s="1">
        <v>0.462164031325797</v>
      </c>
      <c r="M2411" s="1">
        <v>0.521520261061652</v>
      </c>
      <c r="N2411" s="1">
        <v>0.555777169205425</v>
      </c>
      <c r="O2411" s="1">
        <v>0.584101920193004</v>
      </c>
      <c r="P2411">
        <f t="shared" si="80"/>
        <v>0.271610346543776</v>
      </c>
      <c r="Q2411">
        <f t="shared" si="79"/>
        <v>0.452176419390775</v>
      </c>
    </row>
    <row r="2412" spans="4:17">
      <c r="D2412" s="1">
        <v>53</v>
      </c>
      <c r="E2412" s="1">
        <v>8915490.025</v>
      </c>
      <c r="F2412" s="1">
        <v>0.0717369410877022</v>
      </c>
      <c r="G2412" s="1">
        <v>0.134020172337287</v>
      </c>
      <c r="H2412" s="1">
        <v>0.264117114832149</v>
      </c>
      <c r="I2412" s="1">
        <v>0.324927183832083</v>
      </c>
      <c r="J2412" s="1">
        <v>0.374621268112964</v>
      </c>
      <c r="K2412" s="1">
        <v>0.419931026977678</v>
      </c>
      <c r="L2412" s="1">
        <v>0.462164031325797</v>
      </c>
      <c r="M2412" s="1">
        <v>0.521520261061652</v>
      </c>
      <c r="N2412" s="1">
        <v>0.555777169205425</v>
      </c>
      <c r="O2412" s="1">
        <v>0.584101920193004</v>
      </c>
      <c r="P2412">
        <f t="shared" si="80"/>
        <v>0.271610346543776</v>
      </c>
      <c r="Q2412">
        <f t="shared" si="79"/>
        <v>0.452176419390775</v>
      </c>
    </row>
    <row r="2413" spans="4:17">
      <c r="D2413" s="1">
        <v>53</v>
      </c>
      <c r="E2413" s="1">
        <v>9177449.8525</v>
      </c>
      <c r="F2413" s="1">
        <v>0.0717369410877022</v>
      </c>
      <c r="G2413" s="1">
        <v>0.134020172337287</v>
      </c>
      <c r="H2413" s="1">
        <v>0.264117114832149</v>
      </c>
      <c r="I2413" s="1">
        <v>0.324927183832083</v>
      </c>
      <c r="J2413" s="1">
        <v>0.374621268112964</v>
      </c>
      <c r="K2413" s="1">
        <v>0.419931026977678</v>
      </c>
      <c r="L2413" s="1">
        <v>0.462164031325797</v>
      </c>
      <c r="M2413" s="1">
        <v>0.521520261061652</v>
      </c>
      <c r="N2413" s="1">
        <v>0.555777169205425</v>
      </c>
      <c r="O2413" s="1">
        <v>0.584101920193004</v>
      </c>
      <c r="P2413">
        <f t="shared" si="80"/>
        <v>0.271610346543776</v>
      </c>
      <c r="Q2413">
        <f t="shared" si="79"/>
        <v>0.452176419390775</v>
      </c>
    </row>
    <row r="2414" spans="4:17">
      <c r="D2414" s="1">
        <v>53</v>
      </c>
      <c r="E2414" s="1">
        <v>9578446.25000001</v>
      </c>
      <c r="F2414" s="1">
        <v>0.0717369410877022</v>
      </c>
      <c r="G2414" s="1">
        <v>0.134020172337287</v>
      </c>
      <c r="H2414" s="1">
        <v>0.264117114832149</v>
      </c>
      <c r="I2414" s="1">
        <v>0.324927183832083</v>
      </c>
      <c r="J2414" s="1">
        <v>0.374621268112964</v>
      </c>
      <c r="K2414" s="1">
        <v>0.419931026977678</v>
      </c>
      <c r="L2414" s="1">
        <v>0.462164031325797</v>
      </c>
      <c r="M2414" s="1">
        <v>0.521520261061652</v>
      </c>
      <c r="N2414" s="1">
        <v>0.555777169205425</v>
      </c>
      <c r="O2414" s="1">
        <v>0.584101920193004</v>
      </c>
      <c r="P2414">
        <f t="shared" si="80"/>
        <v>0.271610346543776</v>
      </c>
      <c r="Q2414">
        <f t="shared" si="79"/>
        <v>0.452176419390775</v>
      </c>
    </row>
    <row r="2415" spans="4:17">
      <c r="D2415" s="1">
        <v>53</v>
      </c>
      <c r="E2415" s="1">
        <v>9756346.15333333</v>
      </c>
      <c r="F2415" s="1">
        <v>0.0717369410877022</v>
      </c>
      <c r="G2415" s="1">
        <v>0.134020172337287</v>
      </c>
      <c r="H2415" s="1">
        <v>0.264117114832149</v>
      </c>
      <c r="I2415" s="1">
        <v>0.324927183832083</v>
      </c>
      <c r="J2415" s="1">
        <v>0.374621268112964</v>
      </c>
      <c r="K2415" s="1">
        <v>0.419931026977678</v>
      </c>
      <c r="L2415" s="1">
        <v>0.462164031325797</v>
      </c>
      <c r="M2415" s="1">
        <v>0.521520261061652</v>
      </c>
      <c r="N2415" s="1">
        <v>0.555777169205425</v>
      </c>
      <c r="O2415" s="1">
        <v>0.584101920193004</v>
      </c>
      <c r="P2415">
        <f t="shared" si="80"/>
        <v>0.271610346543776</v>
      </c>
      <c r="Q2415">
        <f t="shared" si="79"/>
        <v>0.452176419390775</v>
      </c>
    </row>
    <row r="2416" spans="4:17">
      <c r="D2416" s="1">
        <v>53</v>
      </c>
      <c r="E2416" s="1">
        <v>10000833.93</v>
      </c>
      <c r="F2416" s="1">
        <v>0.0717369410877022</v>
      </c>
      <c r="G2416" s="1">
        <v>0.134020172337287</v>
      </c>
      <c r="H2416" s="1">
        <v>0.264117114832149</v>
      </c>
      <c r="I2416" s="1">
        <v>0.324927183832083</v>
      </c>
      <c r="J2416" s="1">
        <v>0.374621268112964</v>
      </c>
      <c r="K2416" s="1">
        <v>0.419931026977678</v>
      </c>
      <c r="L2416" s="1">
        <v>0.462164031325797</v>
      </c>
      <c r="M2416" s="1">
        <v>0.521520261061652</v>
      </c>
      <c r="N2416" s="1">
        <v>0.555777169205425</v>
      </c>
      <c r="O2416" s="1">
        <v>0.584101920193004</v>
      </c>
      <c r="P2416">
        <f t="shared" si="80"/>
        <v>0.271610346543776</v>
      </c>
      <c r="Q2416">
        <f t="shared" si="79"/>
        <v>0.452176419390775</v>
      </c>
    </row>
    <row r="2417" spans="4:17">
      <c r="D2417" s="1">
        <v>53</v>
      </c>
      <c r="E2417" s="1">
        <v>10469768.21</v>
      </c>
      <c r="F2417" s="1">
        <v>0.0717369410877022</v>
      </c>
      <c r="G2417" s="1">
        <v>0.134020172337287</v>
      </c>
      <c r="H2417" s="1">
        <v>0.264117114832149</v>
      </c>
      <c r="I2417" s="1">
        <v>0.324927183832083</v>
      </c>
      <c r="J2417" s="1">
        <v>0.374621268112964</v>
      </c>
      <c r="K2417" s="1">
        <v>0.419931026977678</v>
      </c>
      <c r="L2417" s="1">
        <v>0.462164031325797</v>
      </c>
      <c r="M2417" s="1">
        <v>0.521520261061652</v>
      </c>
      <c r="N2417" s="1">
        <v>0.555777169205425</v>
      </c>
      <c r="O2417" s="1">
        <v>0.584101920193004</v>
      </c>
      <c r="P2417">
        <f t="shared" si="80"/>
        <v>0.271610346543776</v>
      </c>
      <c r="Q2417">
        <f t="shared" si="79"/>
        <v>0.452176419390775</v>
      </c>
    </row>
    <row r="2418" spans="4:17">
      <c r="D2418" s="1">
        <v>53</v>
      </c>
      <c r="E2418" s="1">
        <v>10847848.37</v>
      </c>
      <c r="F2418" s="1">
        <v>0.0717369410877022</v>
      </c>
      <c r="G2418" s="1">
        <v>0.134020172337287</v>
      </c>
      <c r="H2418" s="1">
        <v>0.264117114832149</v>
      </c>
      <c r="I2418" s="1">
        <v>0.324927183832083</v>
      </c>
      <c r="J2418" s="1">
        <v>0.374621268112964</v>
      </c>
      <c r="K2418" s="1">
        <v>0.419931026977678</v>
      </c>
      <c r="L2418" s="1">
        <v>0.462164031325797</v>
      </c>
      <c r="M2418" s="1">
        <v>0.521520261061652</v>
      </c>
      <c r="N2418" s="1">
        <v>0.555777169205425</v>
      </c>
      <c r="O2418" s="1">
        <v>0.584101920193004</v>
      </c>
      <c r="P2418">
        <f t="shared" si="80"/>
        <v>0.271610346543776</v>
      </c>
      <c r="Q2418">
        <f t="shared" si="79"/>
        <v>0.452176419390775</v>
      </c>
    </row>
    <row r="2419" spans="4:17">
      <c r="D2419" s="1">
        <v>53</v>
      </c>
      <c r="E2419" s="1">
        <v>11036994.535</v>
      </c>
      <c r="F2419" s="1">
        <v>0.0717369410877022</v>
      </c>
      <c r="G2419" s="1">
        <v>0.134020172337287</v>
      </c>
      <c r="H2419" s="1">
        <v>0.264117114832149</v>
      </c>
      <c r="I2419" s="1">
        <v>0.324927183832083</v>
      </c>
      <c r="J2419" s="1">
        <v>0.374621268112964</v>
      </c>
      <c r="K2419" s="1">
        <v>0.419931026977678</v>
      </c>
      <c r="L2419" s="1">
        <v>0.462164031325797</v>
      </c>
      <c r="M2419" s="1">
        <v>0.521520261061652</v>
      </c>
      <c r="N2419" s="1">
        <v>0.555777169205425</v>
      </c>
      <c r="O2419" s="1">
        <v>0.584101920193004</v>
      </c>
      <c r="P2419">
        <f t="shared" si="80"/>
        <v>0.271610346543776</v>
      </c>
      <c r="Q2419">
        <f t="shared" si="79"/>
        <v>0.452176419390775</v>
      </c>
    </row>
    <row r="2420" spans="4:17">
      <c r="D2420" s="1">
        <v>53</v>
      </c>
      <c r="E2420" s="1">
        <v>11233854.98</v>
      </c>
      <c r="F2420" s="1">
        <v>0.0717369410877022</v>
      </c>
      <c r="G2420" s="1">
        <v>0.134020172337287</v>
      </c>
      <c r="H2420" s="1">
        <v>0.264117114832149</v>
      </c>
      <c r="I2420" s="1">
        <v>0.324927183832083</v>
      </c>
      <c r="J2420" s="1">
        <v>0.374621268112964</v>
      </c>
      <c r="K2420" s="1">
        <v>0.419931026977678</v>
      </c>
      <c r="L2420" s="1">
        <v>0.462164031325797</v>
      </c>
      <c r="M2420" s="1">
        <v>0.521520261061652</v>
      </c>
      <c r="N2420" s="1">
        <v>0.555777169205425</v>
      </c>
      <c r="O2420" s="1">
        <v>0.584101920193004</v>
      </c>
      <c r="P2420">
        <f t="shared" si="80"/>
        <v>0.271610346543776</v>
      </c>
      <c r="Q2420">
        <f t="shared" si="79"/>
        <v>0.452176419390775</v>
      </c>
    </row>
    <row r="2421" spans="4:17">
      <c r="D2421" s="1">
        <v>53</v>
      </c>
      <c r="E2421" s="1">
        <v>11574808.38</v>
      </c>
      <c r="F2421" s="1">
        <v>0.0717369410877022</v>
      </c>
      <c r="G2421" s="1">
        <v>0.134020172337287</v>
      </c>
      <c r="H2421" s="1">
        <v>0.264117114832149</v>
      </c>
      <c r="I2421" s="1">
        <v>0.324927183832083</v>
      </c>
      <c r="J2421" s="1">
        <v>0.374621268112964</v>
      </c>
      <c r="K2421" s="1">
        <v>0.419931026977678</v>
      </c>
      <c r="L2421" s="1">
        <v>0.462164031325797</v>
      </c>
      <c r="M2421" s="1">
        <v>0.521520261061652</v>
      </c>
      <c r="N2421" s="1">
        <v>0.555777169205425</v>
      </c>
      <c r="O2421" s="1">
        <v>0.584101920193004</v>
      </c>
      <c r="P2421">
        <f t="shared" si="80"/>
        <v>0.271610346543776</v>
      </c>
      <c r="Q2421">
        <f t="shared" si="79"/>
        <v>0.452176419390775</v>
      </c>
    </row>
    <row r="2422" spans="4:17">
      <c r="D2422" s="1">
        <v>53</v>
      </c>
      <c r="E2422" s="1">
        <v>17451620.3</v>
      </c>
      <c r="F2422" s="1">
        <v>0.0717369410877022</v>
      </c>
      <c r="G2422" s="1">
        <v>0.134020172337287</v>
      </c>
      <c r="H2422" s="1">
        <v>0.264117114832149</v>
      </c>
      <c r="I2422" s="1">
        <v>0.324927183832083</v>
      </c>
      <c r="J2422" s="1">
        <v>0.374621268112964</v>
      </c>
      <c r="K2422" s="1">
        <v>0.419931026977678</v>
      </c>
      <c r="L2422" s="1">
        <v>0.462164031325797</v>
      </c>
      <c r="M2422" s="1">
        <v>0.521520261061652</v>
      </c>
      <c r="N2422" s="1">
        <v>0.555777169205425</v>
      </c>
      <c r="O2422" s="1">
        <v>0.584101920193004</v>
      </c>
      <c r="P2422">
        <f t="shared" si="80"/>
        <v>0.271610346543776</v>
      </c>
      <c r="Q2422">
        <f t="shared" si="79"/>
        <v>0.452176419390775</v>
      </c>
    </row>
    <row r="2423" spans="4:17">
      <c r="D2423" s="1">
        <v>53</v>
      </c>
      <c r="E2423" s="1">
        <v>12069123</v>
      </c>
      <c r="F2423" s="1">
        <v>0.0717369410877022</v>
      </c>
      <c r="G2423" s="1">
        <v>0.134020172337287</v>
      </c>
      <c r="H2423" s="1">
        <v>0.264117114832149</v>
      </c>
      <c r="I2423" s="1">
        <v>0.324927183832083</v>
      </c>
      <c r="J2423" s="1">
        <v>0.374621268112964</v>
      </c>
      <c r="K2423" s="1">
        <v>0.419931026977678</v>
      </c>
      <c r="L2423" s="1">
        <v>0.462164031325797</v>
      </c>
      <c r="M2423" s="1">
        <v>0.521520261061652</v>
      </c>
      <c r="N2423" s="1">
        <v>0.555777169205425</v>
      </c>
      <c r="O2423" s="1">
        <v>0.584101920193004</v>
      </c>
      <c r="P2423">
        <f t="shared" si="80"/>
        <v>0.271610346543776</v>
      </c>
      <c r="Q2423">
        <f t="shared" si="79"/>
        <v>0.452176419390775</v>
      </c>
    </row>
    <row r="2424" spans="4:17">
      <c r="D2424" s="1">
        <v>53</v>
      </c>
      <c r="E2424" s="1">
        <v>62024632.67</v>
      </c>
      <c r="F2424" s="1">
        <v>0.0717369410877022</v>
      </c>
      <c r="G2424" s="1">
        <v>0.134020172337287</v>
      </c>
      <c r="H2424" s="1">
        <v>0.264117114832149</v>
      </c>
      <c r="I2424" s="1">
        <v>0.324927183832083</v>
      </c>
      <c r="J2424" s="1">
        <v>0.374621268112964</v>
      </c>
      <c r="K2424" s="1">
        <v>0.419931026977678</v>
      </c>
      <c r="L2424" s="1">
        <v>0.462164031325797</v>
      </c>
      <c r="M2424" s="1">
        <v>0.521520261061652</v>
      </c>
      <c r="N2424" s="1">
        <v>0.555777169205425</v>
      </c>
      <c r="O2424" s="1">
        <v>0.584101920193004</v>
      </c>
      <c r="P2424">
        <f t="shared" si="80"/>
        <v>0.271610346543776</v>
      </c>
      <c r="Q2424">
        <f t="shared" si="79"/>
        <v>0.452176419390775</v>
      </c>
    </row>
    <row r="2425" spans="4:17">
      <c r="D2425" s="1">
        <v>53</v>
      </c>
      <c r="E2425" s="1">
        <v>16096459.23</v>
      </c>
      <c r="F2425" s="1">
        <v>0.0717369410877022</v>
      </c>
      <c r="G2425" s="1">
        <v>0.134020172337287</v>
      </c>
      <c r="H2425" s="1">
        <v>0.264117114832149</v>
      </c>
      <c r="I2425" s="1">
        <v>0.324927183832083</v>
      </c>
      <c r="J2425" s="1">
        <v>0.374621268112964</v>
      </c>
      <c r="K2425" s="1">
        <v>0.419931026977678</v>
      </c>
      <c r="L2425" s="1">
        <v>0.462164031325797</v>
      </c>
      <c r="M2425" s="1">
        <v>0.521520261061652</v>
      </c>
      <c r="N2425" s="1">
        <v>0.555777169205425</v>
      </c>
      <c r="O2425" s="1">
        <v>0.584101920193004</v>
      </c>
      <c r="P2425">
        <f t="shared" si="80"/>
        <v>0.271610346543776</v>
      </c>
      <c r="Q2425">
        <f t="shared" si="79"/>
        <v>0.452176419390775</v>
      </c>
    </row>
    <row r="2426" spans="4:17">
      <c r="D2426" s="1">
        <v>53</v>
      </c>
      <c r="E2426" s="1">
        <v>13034133.16</v>
      </c>
      <c r="F2426" s="1">
        <v>0.0717369410877022</v>
      </c>
      <c r="G2426" s="1">
        <v>0.134020172337287</v>
      </c>
      <c r="H2426" s="1">
        <v>0.264117114832149</v>
      </c>
      <c r="I2426" s="1">
        <v>0.324927183832083</v>
      </c>
      <c r="J2426" s="1">
        <v>0.374621268112964</v>
      </c>
      <c r="K2426" s="1">
        <v>0.419931026977678</v>
      </c>
      <c r="L2426" s="1">
        <v>0.462164031325797</v>
      </c>
      <c r="M2426" s="1">
        <v>0.521520261061652</v>
      </c>
      <c r="N2426" s="1">
        <v>0.555777169205425</v>
      </c>
      <c r="O2426" s="1">
        <v>0.584101920193004</v>
      </c>
      <c r="P2426">
        <f t="shared" si="80"/>
        <v>0.271610346543776</v>
      </c>
      <c r="Q2426">
        <f t="shared" si="79"/>
        <v>0.452176419390775</v>
      </c>
    </row>
    <row r="2427" spans="4:17">
      <c r="D2427" s="1">
        <v>53</v>
      </c>
      <c r="E2427" s="1">
        <v>15791912.29</v>
      </c>
      <c r="F2427" s="1">
        <v>0.0717369410877022</v>
      </c>
      <c r="G2427" s="1">
        <v>0.134020172337287</v>
      </c>
      <c r="H2427" s="1">
        <v>0.264117114832149</v>
      </c>
      <c r="I2427" s="1">
        <v>0.324927183832083</v>
      </c>
      <c r="J2427" s="1">
        <v>0.374621268112964</v>
      </c>
      <c r="K2427" s="1">
        <v>0.419931026977678</v>
      </c>
      <c r="L2427" s="1">
        <v>0.462164031325797</v>
      </c>
      <c r="M2427" s="1">
        <v>0.521520261061652</v>
      </c>
      <c r="N2427" s="1">
        <v>0.555777169205425</v>
      </c>
      <c r="O2427" s="1">
        <v>0.584101920193004</v>
      </c>
      <c r="P2427">
        <f t="shared" si="80"/>
        <v>0.271610346543776</v>
      </c>
      <c r="Q2427">
        <f t="shared" si="79"/>
        <v>0.452176419390775</v>
      </c>
    </row>
    <row r="2428" spans="4:17">
      <c r="D2428" s="1">
        <v>53</v>
      </c>
      <c r="E2428" s="1">
        <v>250760.611923077</v>
      </c>
      <c r="F2428" s="1">
        <v>0.0717369410877022</v>
      </c>
      <c r="G2428" s="1">
        <v>0.134020172337287</v>
      </c>
      <c r="H2428" s="1">
        <v>0.264117114832149</v>
      </c>
      <c r="I2428" s="1">
        <v>0.324927183832083</v>
      </c>
      <c r="J2428" s="1">
        <v>0.374621268112964</v>
      </c>
      <c r="K2428" s="1">
        <v>0.419931026977678</v>
      </c>
      <c r="L2428" s="1">
        <v>0.462164031325797</v>
      </c>
      <c r="M2428" s="1">
        <v>0.521520261061652</v>
      </c>
      <c r="N2428" s="1">
        <v>0.555777169205425</v>
      </c>
      <c r="O2428" s="1">
        <v>0.584101920193004</v>
      </c>
      <c r="P2428">
        <f t="shared" si="80"/>
        <v>0.271610346543776</v>
      </c>
      <c r="Q2428">
        <f t="shared" si="79"/>
        <v>0.452176419390775</v>
      </c>
    </row>
    <row r="2429" spans="4:17">
      <c r="D2429" s="1">
        <v>53</v>
      </c>
      <c r="E2429" s="1">
        <v>15021878.97</v>
      </c>
      <c r="F2429" s="1">
        <v>0.0717369410877022</v>
      </c>
      <c r="G2429" s="1">
        <v>0.134020172337287</v>
      </c>
      <c r="H2429" s="1">
        <v>0.264117114832149</v>
      </c>
      <c r="I2429" s="1">
        <v>0.324927183832083</v>
      </c>
      <c r="J2429" s="1">
        <v>0.374621268112964</v>
      </c>
      <c r="K2429" s="1">
        <v>0.419931026977678</v>
      </c>
      <c r="L2429" s="1">
        <v>0.462164031325797</v>
      </c>
      <c r="M2429" s="1">
        <v>0.521520261061652</v>
      </c>
      <c r="N2429" s="1">
        <v>0.555777169205425</v>
      </c>
      <c r="O2429" s="1">
        <v>0.584101920193004</v>
      </c>
      <c r="P2429">
        <f t="shared" si="80"/>
        <v>0.271610346543776</v>
      </c>
      <c r="Q2429">
        <f t="shared" si="79"/>
        <v>0.452176419390775</v>
      </c>
    </row>
    <row r="2430" spans="4:17">
      <c r="D2430" s="1">
        <v>53</v>
      </c>
      <c r="E2430" s="1">
        <v>458181.52</v>
      </c>
      <c r="F2430" s="1">
        <v>0.0717369410877022</v>
      </c>
      <c r="G2430" s="1">
        <v>0.134020172337287</v>
      </c>
      <c r="H2430" s="1">
        <v>0.264117114832149</v>
      </c>
      <c r="I2430" s="1">
        <v>0.324927183832083</v>
      </c>
      <c r="J2430" s="1">
        <v>0.374621268112964</v>
      </c>
      <c r="K2430" s="1">
        <v>0.419931026977678</v>
      </c>
      <c r="L2430" s="1">
        <v>0.462164031325797</v>
      </c>
      <c r="M2430" s="1">
        <v>0.521520261061652</v>
      </c>
      <c r="N2430" s="1">
        <v>0.555777169205425</v>
      </c>
      <c r="O2430" s="1">
        <v>0.584101920193004</v>
      </c>
      <c r="P2430">
        <f t="shared" si="80"/>
        <v>0.271610346543776</v>
      </c>
      <c r="Q2430">
        <f t="shared" si="79"/>
        <v>0.452176419390775</v>
      </c>
    </row>
    <row r="2431" spans="4:17">
      <c r="D2431" s="1">
        <v>53</v>
      </c>
      <c r="E2431" s="1">
        <v>16220975.06</v>
      </c>
      <c r="F2431" s="1">
        <v>0.0717369410877022</v>
      </c>
      <c r="G2431" s="1">
        <v>0.134020172337287</v>
      </c>
      <c r="H2431" s="1">
        <v>0.264117114832149</v>
      </c>
      <c r="I2431" s="1">
        <v>0.324927183832083</v>
      </c>
      <c r="J2431" s="1">
        <v>0.374621268112964</v>
      </c>
      <c r="K2431" s="1">
        <v>0.419931026977678</v>
      </c>
      <c r="L2431" s="1">
        <v>0.462164031325797</v>
      </c>
      <c r="M2431" s="1">
        <v>0.521520261061652</v>
      </c>
      <c r="N2431" s="1">
        <v>0.555777169205425</v>
      </c>
      <c r="O2431" s="1">
        <v>0.584101920193004</v>
      </c>
      <c r="P2431">
        <f t="shared" si="80"/>
        <v>0.271610346543776</v>
      </c>
      <c r="Q2431">
        <f t="shared" si="79"/>
        <v>0.452176419390775</v>
      </c>
    </row>
    <row r="2432" spans="4:17">
      <c r="D2432" s="1">
        <v>53</v>
      </c>
      <c r="E2432" s="1">
        <v>13162236.79</v>
      </c>
      <c r="F2432" s="1">
        <v>0.0717369410877022</v>
      </c>
      <c r="G2432" s="1">
        <v>0.134020172337287</v>
      </c>
      <c r="H2432" s="1">
        <v>0.264117114832149</v>
      </c>
      <c r="I2432" s="1">
        <v>0.324927183832083</v>
      </c>
      <c r="J2432" s="1">
        <v>0.374621268112964</v>
      </c>
      <c r="K2432" s="1">
        <v>0.419931026977678</v>
      </c>
      <c r="L2432" s="1">
        <v>0.462164031325797</v>
      </c>
      <c r="M2432" s="1">
        <v>0.521520261061652</v>
      </c>
      <c r="N2432" s="1">
        <v>0.555777169205425</v>
      </c>
      <c r="O2432" s="1">
        <v>0.584101920193004</v>
      </c>
      <c r="P2432">
        <f t="shared" si="80"/>
        <v>0.271610346543776</v>
      </c>
      <c r="Q2432">
        <f t="shared" si="79"/>
        <v>0.452176419390775</v>
      </c>
    </row>
    <row r="2433" spans="4:17">
      <c r="D2433" s="1">
        <v>53</v>
      </c>
      <c r="E2433" s="1">
        <v>564108.896296296</v>
      </c>
      <c r="F2433" s="1">
        <v>0.0717369410877022</v>
      </c>
      <c r="G2433" s="1">
        <v>0.134020172337287</v>
      </c>
      <c r="H2433" s="1">
        <v>0.264117114832149</v>
      </c>
      <c r="I2433" s="1">
        <v>0.324927183832083</v>
      </c>
      <c r="J2433" s="1">
        <v>0.374621268112964</v>
      </c>
      <c r="K2433" s="1">
        <v>0.419931026977678</v>
      </c>
      <c r="L2433" s="1">
        <v>0.462164031325797</v>
      </c>
      <c r="M2433" s="1">
        <v>0.521520261061652</v>
      </c>
      <c r="N2433" s="1">
        <v>0.555777169205425</v>
      </c>
      <c r="O2433" s="1">
        <v>0.584101920193004</v>
      </c>
      <c r="P2433">
        <f t="shared" si="80"/>
        <v>0.271610346543776</v>
      </c>
      <c r="Q2433">
        <f t="shared" si="79"/>
        <v>0.452176419390775</v>
      </c>
    </row>
    <row r="2434" spans="4:17">
      <c r="D2434" s="1">
        <v>53</v>
      </c>
      <c r="E2434" s="1">
        <v>12907025.2</v>
      </c>
      <c r="F2434" s="1">
        <v>0.0717369410877022</v>
      </c>
      <c r="G2434" s="1">
        <v>0.134020172337287</v>
      </c>
      <c r="H2434" s="1">
        <v>0.264117114832149</v>
      </c>
      <c r="I2434" s="1">
        <v>0.324927183832083</v>
      </c>
      <c r="J2434" s="1">
        <v>0.374621268112964</v>
      </c>
      <c r="K2434" s="1">
        <v>0.419931026977678</v>
      </c>
      <c r="L2434" s="1">
        <v>0.462164031325797</v>
      </c>
      <c r="M2434" s="1">
        <v>0.521520261061652</v>
      </c>
      <c r="N2434" s="1">
        <v>0.555777169205425</v>
      </c>
      <c r="O2434" s="1">
        <v>0.584101920193004</v>
      </c>
      <c r="P2434">
        <f t="shared" si="80"/>
        <v>0.271610346543776</v>
      </c>
      <c r="Q2434">
        <f t="shared" si="79"/>
        <v>0.452176419390775</v>
      </c>
    </row>
    <row r="2435" spans="4:17">
      <c r="D2435" s="1">
        <v>53</v>
      </c>
      <c r="E2435" s="1">
        <v>661123.01</v>
      </c>
      <c r="F2435" s="1">
        <v>0.0717369410877022</v>
      </c>
      <c r="G2435" s="1">
        <v>0.134020172337287</v>
      </c>
      <c r="H2435" s="1">
        <v>0.264117114832149</v>
      </c>
      <c r="I2435" s="1">
        <v>0.324927183832083</v>
      </c>
      <c r="J2435" s="1">
        <v>0.374621268112964</v>
      </c>
      <c r="K2435" s="1">
        <v>0.419931026977678</v>
      </c>
      <c r="L2435" s="1">
        <v>0.462164031325797</v>
      </c>
      <c r="M2435" s="1">
        <v>0.521520261061652</v>
      </c>
      <c r="N2435" s="1">
        <v>0.555777169205425</v>
      </c>
      <c r="O2435" s="1">
        <v>0.584101920193004</v>
      </c>
      <c r="P2435">
        <f t="shared" si="80"/>
        <v>0.271610346543776</v>
      </c>
      <c r="Q2435">
        <f t="shared" si="79"/>
        <v>0.452176419390775</v>
      </c>
    </row>
    <row r="2436" spans="4:17">
      <c r="D2436" s="1">
        <v>53</v>
      </c>
      <c r="E2436" s="1">
        <v>14163622.08</v>
      </c>
      <c r="F2436" s="1">
        <v>0.0717369410877022</v>
      </c>
      <c r="G2436" s="1">
        <v>0.134020172337287</v>
      </c>
      <c r="H2436" s="1">
        <v>0.264117114832149</v>
      </c>
      <c r="I2436" s="1">
        <v>0.324927183832083</v>
      </c>
      <c r="J2436" s="1">
        <v>0.374621268112964</v>
      </c>
      <c r="K2436" s="1">
        <v>0.419931026977678</v>
      </c>
      <c r="L2436" s="1">
        <v>0.462164031325797</v>
      </c>
      <c r="M2436" s="1">
        <v>0.521520261061652</v>
      </c>
      <c r="N2436" s="1">
        <v>0.555777169205425</v>
      </c>
      <c r="O2436" s="1">
        <v>0.584101920193004</v>
      </c>
      <c r="P2436">
        <f t="shared" si="80"/>
        <v>0.271610346543776</v>
      </c>
      <c r="Q2436">
        <f t="shared" si="79"/>
        <v>0.452176419390775</v>
      </c>
    </row>
    <row r="2437" spans="4:17">
      <c r="D2437" s="1">
        <v>53</v>
      </c>
      <c r="E2437" s="1">
        <v>845726.353333333</v>
      </c>
      <c r="F2437" s="1">
        <v>0.0717369410877022</v>
      </c>
      <c r="G2437" s="1">
        <v>0.134020172337287</v>
      </c>
      <c r="H2437" s="1">
        <v>0.264117114832149</v>
      </c>
      <c r="I2437" s="1">
        <v>0.324927183832083</v>
      </c>
      <c r="J2437" s="1">
        <v>0.374621268112964</v>
      </c>
      <c r="K2437" s="1">
        <v>0.419931026977678</v>
      </c>
      <c r="L2437" s="1">
        <v>0.462164031325797</v>
      </c>
      <c r="M2437" s="1">
        <v>0.521520261061652</v>
      </c>
      <c r="N2437" s="1">
        <v>0.555777169205425</v>
      </c>
      <c r="O2437" s="1">
        <v>0.584101920193004</v>
      </c>
      <c r="P2437">
        <f t="shared" si="80"/>
        <v>0.271610346543776</v>
      </c>
      <c r="Q2437">
        <f t="shared" si="79"/>
        <v>0.452176419390775</v>
      </c>
    </row>
    <row r="2438" spans="4:17">
      <c r="D2438" s="1">
        <v>53</v>
      </c>
      <c r="E2438" s="1">
        <v>13281834.025</v>
      </c>
      <c r="F2438" s="1">
        <v>0.0717369410877022</v>
      </c>
      <c r="G2438" s="1">
        <v>0.134020172337287</v>
      </c>
      <c r="H2438" s="1">
        <v>0.264117114832149</v>
      </c>
      <c r="I2438" s="1">
        <v>0.324927183832083</v>
      </c>
      <c r="J2438" s="1">
        <v>0.374621268112964</v>
      </c>
      <c r="K2438" s="1">
        <v>0.419931026977678</v>
      </c>
      <c r="L2438" s="1">
        <v>0.462164031325797</v>
      </c>
      <c r="M2438" s="1">
        <v>0.521520261061652</v>
      </c>
      <c r="N2438" s="1">
        <v>0.555777169205425</v>
      </c>
      <c r="O2438" s="1">
        <v>0.584101920193004</v>
      </c>
      <c r="P2438">
        <f t="shared" si="80"/>
        <v>0.271610346543776</v>
      </c>
      <c r="Q2438">
        <f t="shared" si="79"/>
        <v>0.452176419390775</v>
      </c>
    </row>
    <row r="2439" spans="4:17">
      <c r="D2439" s="1">
        <v>53</v>
      </c>
      <c r="E2439" s="1">
        <v>31377998.9799999</v>
      </c>
      <c r="F2439" s="1">
        <v>0.0717369410877022</v>
      </c>
      <c r="G2439" s="1">
        <v>0.134020172337287</v>
      </c>
      <c r="H2439" s="1">
        <v>0.264117114832149</v>
      </c>
      <c r="I2439" s="1">
        <v>0.324927183832083</v>
      </c>
      <c r="J2439" s="1">
        <v>0.374621268112964</v>
      </c>
      <c r="K2439" s="1">
        <v>0.419931026977678</v>
      </c>
      <c r="L2439" s="1">
        <v>0.462164031325797</v>
      </c>
      <c r="M2439" s="1">
        <v>0.521520261061652</v>
      </c>
      <c r="N2439" s="1">
        <v>0.555777169205425</v>
      </c>
      <c r="O2439" s="1">
        <v>0.584101920193004</v>
      </c>
      <c r="P2439">
        <f t="shared" si="80"/>
        <v>0.271610346543776</v>
      </c>
      <c r="Q2439">
        <f t="shared" si="79"/>
        <v>0.452176419390775</v>
      </c>
    </row>
    <row r="2440" spans="4:17">
      <c r="D2440" s="1">
        <v>53</v>
      </c>
      <c r="E2440" s="1">
        <v>12155352.78</v>
      </c>
      <c r="F2440" s="1">
        <v>0.0717369410877022</v>
      </c>
      <c r="G2440" s="1">
        <v>0.134020172337287</v>
      </c>
      <c r="H2440" s="1">
        <v>0.264117114832149</v>
      </c>
      <c r="I2440" s="1">
        <v>0.324927183832083</v>
      </c>
      <c r="J2440" s="1">
        <v>0.374621268112964</v>
      </c>
      <c r="K2440" s="1">
        <v>0.419931026977678</v>
      </c>
      <c r="L2440" s="1">
        <v>0.462164031325797</v>
      </c>
      <c r="M2440" s="1">
        <v>0.521520261061652</v>
      </c>
      <c r="N2440" s="1">
        <v>0.555777169205425</v>
      </c>
      <c r="O2440" s="1">
        <v>0.584101920193004</v>
      </c>
      <c r="P2440">
        <f t="shared" si="80"/>
        <v>0.271610346543776</v>
      </c>
      <c r="Q2440">
        <f t="shared" si="79"/>
        <v>0.452176419390775</v>
      </c>
    </row>
    <row r="2441" spans="4:17">
      <c r="D2441" s="1">
        <v>53</v>
      </c>
      <c r="E2441" s="1">
        <v>147180087.78</v>
      </c>
      <c r="F2441" s="1">
        <v>0.0717369410877022</v>
      </c>
      <c r="G2441" s="1">
        <v>0.134020172337287</v>
      </c>
      <c r="H2441" s="1">
        <v>0.264117114832149</v>
      </c>
      <c r="I2441" s="1">
        <v>0.324927183832083</v>
      </c>
      <c r="J2441" s="1">
        <v>0.374621268112964</v>
      </c>
      <c r="K2441" s="1">
        <v>0.419931026977678</v>
      </c>
      <c r="L2441" s="1">
        <v>0.462164031325797</v>
      </c>
      <c r="M2441" s="1">
        <v>0.521520261061652</v>
      </c>
      <c r="N2441" s="1">
        <v>0.555777169205425</v>
      </c>
      <c r="O2441" s="1">
        <v>0.584101920193004</v>
      </c>
      <c r="P2441">
        <f t="shared" si="80"/>
        <v>0.271610346543776</v>
      </c>
      <c r="Q2441">
        <f t="shared" si="79"/>
        <v>0.452176419390775</v>
      </c>
    </row>
    <row r="2442" spans="4:17">
      <c r="D2442" s="1">
        <v>53</v>
      </c>
      <c r="E2442" s="1">
        <v>16552078.77</v>
      </c>
      <c r="F2442" s="1">
        <v>0.0717369410877022</v>
      </c>
      <c r="G2442" s="1">
        <v>0.134020172337287</v>
      </c>
      <c r="H2442" s="1">
        <v>0.264117114832149</v>
      </c>
      <c r="I2442" s="1">
        <v>0.324927183832083</v>
      </c>
      <c r="J2442" s="1">
        <v>0.374621268112964</v>
      </c>
      <c r="K2442" s="1">
        <v>0.419931026977678</v>
      </c>
      <c r="L2442" s="1">
        <v>0.462164031325797</v>
      </c>
      <c r="M2442" s="1">
        <v>0.521520261061652</v>
      </c>
      <c r="N2442" s="1">
        <v>0.555777169205425</v>
      </c>
      <c r="O2442" s="1">
        <v>0.584101920193004</v>
      </c>
      <c r="P2442">
        <f t="shared" si="80"/>
        <v>0.271610346543776</v>
      </c>
      <c r="Q2442">
        <f t="shared" si="79"/>
        <v>0.452176419390775</v>
      </c>
    </row>
    <row r="2443" spans="4:17">
      <c r="D2443" s="1">
        <v>53</v>
      </c>
      <c r="E2443" s="1">
        <v>8792347.3</v>
      </c>
      <c r="F2443" s="1">
        <v>0.0717369410877022</v>
      </c>
      <c r="G2443" s="1">
        <v>0.134020172337287</v>
      </c>
      <c r="H2443" s="1">
        <v>0.264117114832149</v>
      </c>
      <c r="I2443" s="1">
        <v>0.324927183832083</v>
      </c>
      <c r="J2443" s="1">
        <v>0.374621268112964</v>
      </c>
      <c r="K2443" s="1">
        <v>0.419931026977678</v>
      </c>
      <c r="L2443" s="1">
        <v>0.462164031325797</v>
      </c>
      <c r="M2443" s="1">
        <v>0.521520261061652</v>
      </c>
      <c r="N2443" s="1">
        <v>0.555777169205425</v>
      </c>
      <c r="O2443" s="1">
        <v>0.584101920193004</v>
      </c>
      <c r="P2443">
        <f t="shared" si="80"/>
        <v>0.271610346543776</v>
      </c>
      <c r="Q2443">
        <f t="shared" si="79"/>
        <v>0.452176419390775</v>
      </c>
    </row>
    <row r="2444" spans="4:17">
      <c r="D2444" s="1">
        <v>53</v>
      </c>
      <c r="E2444" s="1">
        <v>12569669.5366667</v>
      </c>
      <c r="F2444" s="1">
        <v>0.0717369410877022</v>
      </c>
      <c r="G2444" s="1">
        <v>0.134020172337287</v>
      </c>
      <c r="H2444" s="1">
        <v>0.264117114832149</v>
      </c>
      <c r="I2444" s="1">
        <v>0.324927183832083</v>
      </c>
      <c r="J2444" s="1">
        <v>0.374621268112964</v>
      </c>
      <c r="K2444" s="1">
        <v>0.419931026977678</v>
      </c>
      <c r="L2444" s="1">
        <v>0.462164031325797</v>
      </c>
      <c r="M2444" s="1">
        <v>0.521520261061652</v>
      </c>
      <c r="N2444" s="1">
        <v>0.555777169205425</v>
      </c>
      <c r="O2444" s="1">
        <v>0.584101920193004</v>
      </c>
      <c r="P2444">
        <f t="shared" si="80"/>
        <v>0.271610346543776</v>
      </c>
      <c r="Q2444">
        <f t="shared" si="79"/>
        <v>0.452176419390775</v>
      </c>
    </row>
    <row r="2445" spans="4:17">
      <c r="D2445" s="1">
        <v>53</v>
      </c>
      <c r="E2445" s="1">
        <v>8548276.13</v>
      </c>
      <c r="F2445" s="1">
        <v>0.0717369410877022</v>
      </c>
      <c r="G2445" s="1">
        <v>0.134020172337287</v>
      </c>
      <c r="H2445" s="1">
        <v>0.264117114832149</v>
      </c>
      <c r="I2445" s="1">
        <v>0.324927183832083</v>
      </c>
      <c r="J2445" s="1">
        <v>0.374621268112964</v>
      </c>
      <c r="K2445" s="1">
        <v>0.419931026977678</v>
      </c>
      <c r="L2445" s="1">
        <v>0.462164031325797</v>
      </c>
      <c r="M2445" s="1">
        <v>0.521520261061652</v>
      </c>
      <c r="N2445" s="1">
        <v>0.555777169205425</v>
      </c>
      <c r="O2445" s="1">
        <v>0.584101920193004</v>
      </c>
      <c r="P2445">
        <f t="shared" si="80"/>
        <v>0.271610346543776</v>
      </c>
      <c r="Q2445">
        <f t="shared" si="79"/>
        <v>0.452176419390775</v>
      </c>
    </row>
    <row r="2446" spans="4:17">
      <c r="D2446" s="1">
        <v>53</v>
      </c>
      <c r="E2446" s="1">
        <v>17834474.71</v>
      </c>
      <c r="F2446" s="1">
        <v>0.0717369410877022</v>
      </c>
      <c r="G2446" s="1">
        <v>0.134020172337287</v>
      </c>
      <c r="H2446" s="1">
        <v>0.264117114832149</v>
      </c>
      <c r="I2446" s="1">
        <v>0.324927183832083</v>
      </c>
      <c r="J2446" s="1">
        <v>0.374621268112964</v>
      </c>
      <c r="K2446" s="1">
        <v>0.419931026977678</v>
      </c>
      <c r="L2446" s="1">
        <v>0.462164031325797</v>
      </c>
      <c r="M2446" s="1">
        <v>0.521520261061652</v>
      </c>
      <c r="N2446" s="1">
        <v>0.555777169205425</v>
      </c>
      <c r="O2446" s="1">
        <v>0.584101920193004</v>
      </c>
      <c r="P2446">
        <f t="shared" si="80"/>
        <v>0.271610346543776</v>
      </c>
      <c r="Q2446">
        <f t="shared" si="79"/>
        <v>0.452176419390775</v>
      </c>
    </row>
    <row r="2447" spans="4:17">
      <c r="D2447" s="1">
        <v>53</v>
      </c>
      <c r="E2447" s="1">
        <v>18138670.05</v>
      </c>
      <c r="F2447" s="1">
        <v>0.0717369410877022</v>
      </c>
      <c r="G2447" s="1">
        <v>0.134020172337287</v>
      </c>
      <c r="H2447" s="1">
        <v>0.264117114832149</v>
      </c>
      <c r="I2447" s="1">
        <v>0.324927183832083</v>
      </c>
      <c r="J2447" s="1">
        <v>0.374621268112964</v>
      </c>
      <c r="K2447" s="1">
        <v>0.419931026977678</v>
      </c>
      <c r="L2447" s="1">
        <v>0.462164031325797</v>
      </c>
      <c r="M2447" s="1">
        <v>0.521520261061652</v>
      </c>
      <c r="N2447" s="1">
        <v>0.555777169205425</v>
      </c>
      <c r="O2447" s="1">
        <v>0.584101920193004</v>
      </c>
      <c r="P2447">
        <f t="shared" si="80"/>
        <v>0.271610346543776</v>
      </c>
      <c r="Q2447">
        <f t="shared" si="79"/>
        <v>0.452176419390775</v>
      </c>
    </row>
    <row r="2448" spans="4:17">
      <c r="D2448" s="1">
        <v>53</v>
      </c>
      <c r="E2448" s="1">
        <v>18513269.92</v>
      </c>
      <c r="F2448" s="1">
        <v>0.0717369410877022</v>
      </c>
      <c r="G2448" s="1">
        <v>0.134020172337287</v>
      </c>
      <c r="H2448" s="1">
        <v>0.264117114832149</v>
      </c>
      <c r="I2448" s="1">
        <v>0.324927183832083</v>
      </c>
      <c r="J2448" s="1">
        <v>0.374621268112964</v>
      </c>
      <c r="K2448" s="1">
        <v>0.419931026977678</v>
      </c>
      <c r="L2448" s="1">
        <v>0.462164031325797</v>
      </c>
      <c r="M2448" s="1">
        <v>0.521520261061652</v>
      </c>
      <c r="N2448" s="1">
        <v>0.555777169205425</v>
      </c>
      <c r="O2448" s="1">
        <v>0.584101920193004</v>
      </c>
      <c r="P2448">
        <f t="shared" si="80"/>
        <v>0.271610346543776</v>
      </c>
      <c r="Q2448">
        <f t="shared" si="79"/>
        <v>0.452176419390775</v>
      </c>
    </row>
    <row r="2449" spans="4:17">
      <c r="D2449" s="1">
        <v>53</v>
      </c>
      <c r="E2449" s="1">
        <v>18726877.33</v>
      </c>
      <c r="F2449" s="1">
        <v>0.0717369410877022</v>
      </c>
      <c r="G2449" s="1">
        <v>0.134020172337287</v>
      </c>
      <c r="H2449" s="1">
        <v>0.264117114832149</v>
      </c>
      <c r="I2449" s="1">
        <v>0.324927183832083</v>
      </c>
      <c r="J2449" s="1">
        <v>0.374621268112964</v>
      </c>
      <c r="K2449" s="1">
        <v>0.419931026977678</v>
      </c>
      <c r="L2449" s="1">
        <v>0.462164031325797</v>
      </c>
      <c r="M2449" s="1">
        <v>0.521520261061652</v>
      </c>
      <c r="N2449" s="1">
        <v>0.555777169205425</v>
      </c>
      <c r="O2449" s="1">
        <v>0.584101920193004</v>
      </c>
      <c r="P2449">
        <f t="shared" si="80"/>
        <v>0.271610346543776</v>
      </c>
      <c r="Q2449">
        <f t="shared" si="79"/>
        <v>0.452176419390775</v>
      </c>
    </row>
    <row r="2450" spans="4:17">
      <c r="D2450" s="1">
        <v>53</v>
      </c>
      <c r="E2450" s="1">
        <v>18975746.34</v>
      </c>
      <c r="F2450" s="1">
        <v>0.0717369410877022</v>
      </c>
      <c r="G2450" s="1">
        <v>0.134020172337287</v>
      </c>
      <c r="H2450" s="1">
        <v>0.264117114832149</v>
      </c>
      <c r="I2450" s="1">
        <v>0.324927183832083</v>
      </c>
      <c r="J2450" s="1">
        <v>0.374621268112964</v>
      </c>
      <c r="K2450" s="1">
        <v>0.419931026977678</v>
      </c>
      <c r="L2450" s="1">
        <v>0.462164031325797</v>
      </c>
      <c r="M2450" s="1">
        <v>0.521520261061652</v>
      </c>
      <c r="N2450" s="1">
        <v>0.555777169205425</v>
      </c>
      <c r="O2450" s="1">
        <v>0.584101920193004</v>
      </c>
      <c r="P2450">
        <f t="shared" si="80"/>
        <v>0.271610346543776</v>
      </c>
      <c r="Q2450">
        <f t="shared" si="79"/>
        <v>0.452176419390775</v>
      </c>
    </row>
    <row r="2451" spans="4:17">
      <c r="D2451" s="1">
        <v>53</v>
      </c>
      <c r="E2451" s="1">
        <v>23259275.73</v>
      </c>
      <c r="F2451" s="1">
        <v>0.0717369410877022</v>
      </c>
      <c r="G2451" s="1">
        <v>0.134020172337287</v>
      </c>
      <c r="H2451" s="1">
        <v>0.264117114832149</v>
      </c>
      <c r="I2451" s="1">
        <v>0.324927183832083</v>
      </c>
      <c r="J2451" s="1">
        <v>0.374621268112964</v>
      </c>
      <c r="K2451" s="1">
        <v>0.419931026977678</v>
      </c>
      <c r="L2451" s="1">
        <v>0.462164031325797</v>
      </c>
      <c r="M2451" s="1">
        <v>0.521520261061652</v>
      </c>
      <c r="N2451" s="1">
        <v>0.555777169205425</v>
      </c>
      <c r="O2451" s="1">
        <v>0.584101920193004</v>
      </c>
      <c r="P2451">
        <f t="shared" si="80"/>
        <v>0.271610346543776</v>
      </c>
      <c r="Q2451">
        <f t="shared" si="79"/>
        <v>0.452176419390775</v>
      </c>
    </row>
    <row r="2452" spans="4:17">
      <c r="D2452" s="1">
        <v>53</v>
      </c>
      <c r="E2452" s="1">
        <v>24035638.135</v>
      </c>
      <c r="F2452" s="1">
        <v>0.0717369410877022</v>
      </c>
      <c r="G2452" s="1">
        <v>0.134020172337287</v>
      </c>
      <c r="H2452" s="1">
        <v>0.264117114832149</v>
      </c>
      <c r="I2452" s="1">
        <v>0.324927183832083</v>
      </c>
      <c r="J2452" s="1">
        <v>0.374621268112964</v>
      </c>
      <c r="K2452" s="1">
        <v>0.419931026977678</v>
      </c>
      <c r="L2452" s="1">
        <v>0.462164031325797</v>
      </c>
      <c r="M2452" s="1">
        <v>0.521520261061652</v>
      </c>
      <c r="N2452" s="1">
        <v>0.555777169205425</v>
      </c>
      <c r="O2452" s="1">
        <v>0.584101920193004</v>
      </c>
      <c r="P2452">
        <f t="shared" si="80"/>
        <v>0.271610346543776</v>
      </c>
      <c r="Q2452">
        <f t="shared" si="79"/>
        <v>0.452176419390775</v>
      </c>
    </row>
    <row r="2453" spans="4:17">
      <c r="D2453" s="1">
        <v>53</v>
      </c>
      <c r="E2453" s="1">
        <v>24138710.44</v>
      </c>
      <c r="F2453" s="1">
        <v>0.0717369410877022</v>
      </c>
      <c r="G2453" s="1">
        <v>0.134020172337287</v>
      </c>
      <c r="H2453" s="1">
        <v>0.264117114832149</v>
      </c>
      <c r="I2453" s="1">
        <v>0.324927183832083</v>
      </c>
      <c r="J2453" s="1">
        <v>0.374621268112964</v>
      </c>
      <c r="K2453" s="1">
        <v>0.419931026977678</v>
      </c>
      <c r="L2453" s="1">
        <v>0.462164031325797</v>
      </c>
      <c r="M2453" s="1">
        <v>0.521520261061652</v>
      </c>
      <c r="N2453" s="1">
        <v>0.555777169205425</v>
      </c>
      <c r="O2453" s="1">
        <v>0.584101920193004</v>
      </c>
      <c r="P2453">
        <f t="shared" si="80"/>
        <v>0.271610346543776</v>
      </c>
      <c r="Q2453">
        <f t="shared" si="79"/>
        <v>0.452176419390775</v>
      </c>
    </row>
    <row r="2454" spans="4:17">
      <c r="D2454" s="1">
        <v>53</v>
      </c>
      <c r="E2454" s="1">
        <v>27170803.54</v>
      </c>
      <c r="F2454" s="1">
        <v>0.0717369410877022</v>
      </c>
      <c r="G2454" s="1">
        <v>0.134020172337287</v>
      </c>
      <c r="H2454" s="1">
        <v>0.264117114832149</v>
      </c>
      <c r="I2454" s="1">
        <v>0.324927183832083</v>
      </c>
      <c r="J2454" s="1">
        <v>0.374621268112964</v>
      </c>
      <c r="K2454" s="1">
        <v>0.419931026977678</v>
      </c>
      <c r="L2454" s="1">
        <v>0.462164031325797</v>
      </c>
      <c r="M2454" s="1">
        <v>0.521520261061652</v>
      </c>
      <c r="N2454" s="1">
        <v>0.555777169205425</v>
      </c>
      <c r="O2454" s="1">
        <v>0.584101920193004</v>
      </c>
      <c r="P2454">
        <f t="shared" si="80"/>
        <v>0.271610346543776</v>
      </c>
      <c r="Q2454">
        <f t="shared" si="79"/>
        <v>0.452176419390775</v>
      </c>
    </row>
    <row r="2455" spans="4:17">
      <c r="D2455" s="1">
        <v>53</v>
      </c>
      <c r="E2455" s="1">
        <v>27621866.57</v>
      </c>
      <c r="F2455" s="1">
        <v>0.0717369410877022</v>
      </c>
      <c r="G2455" s="1">
        <v>0.134020172337287</v>
      </c>
      <c r="H2455" s="1">
        <v>0.264117114832149</v>
      </c>
      <c r="I2455" s="1">
        <v>0.324927183832083</v>
      </c>
      <c r="J2455" s="1">
        <v>0.374621268112964</v>
      </c>
      <c r="K2455" s="1">
        <v>0.419931026977678</v>
      </c>
      <c r="L2455" s="1">
        <v>0.462164031325797</v>
      </c>
      <c r="M2455" s="1">
        <v>0.521520261061652</v>
      </c>
      <c r="N2455" s="1">
        <v>0.555777169205425</v>
      </c>
      <c r="O2455" s="1">
        <v>0.584101920193004</v>
      </c>
      <c r="P2455">
        <f t="shared" si="80"/>
        <v>0.271610346543776</v>
      </c>
      <c r="Q2455">
        <f t="shared" si="79"/>
        <v>0.452176419390775</v>
      </c>
    </row>
    <row r="2456" spans="4:17">
      <c r="D2456" s="1">
        <v>53</v>
      </c>
      <c r="E2456" s="1">
        <v>28242901.25</v>
      </c>
      <c r="F2456" s="1">
        <v>0.0717369410877022</v>
      </c>
      <c r="G2456" s="1">
        <v>0.134020172337287</v>
      </c>
      <c r="H2456" s="1">
        <v>0.264117114832149</v>
      </c>
      <c r="I2456" s="1">
        <v>0.324927183832083</v>
      </c>
      <c r="J2456" s="1">
        <v>0.374621268112964</v>
      </c>
      <c r="K2456" s="1">
        <v>0.419931026977678</v>
      </c>
      <c r="L2456" s="1">
        <v>0.462164031325797</v>
      </c>
      <c r="M2456" s="1">
        <v>0.521520261061652</v>
      </c>
      <c r="N2456" s="1">
        <v>0.555777169205425</v>
      </c>
      <c r="O2456" s="1">
        <v>0.584101920193004</v>
      </c>
      <c r="P2456">
        <f t="shared" si="80"/>
        <v>0.271610346543776</v>
      </c>
      <c r="Q2456">
        <f t="shared" si="79"/>
        <v>0.452176419390775</v>
      </c>
    </row>
    <row r="2457" spans="4:17">
      <c r="D2457" s="1">
        <v>53</v>
      </c>
      <c r="E2457" s="1">
        <v>19551387.2</v>
      </c>
      <c r="F2457" s="1">
        <v>0.0717369410877022</v>
      </c>
      <c r="G2457" s="1">
        <v>0.134020172337287</v>
      </c>
      <c r="H2457" s="1">
        <v>0.264117114832149</v>
      </c>
      <c r="I2457" s="1">
        <v>0.324927183832083</v>
      </c>
      <c r="J2457" s="1">
        <v>0.374621268112964</v>
      </c>
      <c r="K2457" s="1">
        <v>0.419931026977678</v>
      </c>
      <c r="L2457" s="1">
        <v>0.462164031325797</v>
      </c>
      <c r="M2457" s="1">
        <v>0.521520261061652</v>
      </c>
      <c r="N2457" s="1">
        <v>0.555777169205425</v>
      </c>
      <c r="O2457" s="1">
        <v>0.584101920193004</v>
      </c>
      <c r="P2457">
        <f t="shared" si="80"/>
        <v>0.271610346543776</v>
      </c>
      <c r="Q2457">
        <f t="shared" si="79"/>
        <v>0.452176419390775</v>
      </c>
    </row>
    <row r="2458" spans="4:17">
      <c r="D2458" s="1">
        <v>53</v>
      </c>
      <c r="E2458" s="1">
        <v>22315070.06</v>
      </c>
      <c r="F2458" s="1">
        <v>0.0717369410877022</v>
      </c>
      <c r="G2458" s="1">
        <v>0.134020172337287</v>
      </c>
      <c r="H2458" s="1">
        <v>0.264117114832149</v>
      </c>
      <c r="I2458" s="1">
        <v>0.324927183832083</v>
      </c>
      <c r="J2458" s="1">
        <v>0.374621268112964</v>
      </c>
      <c r="K2458" s="1">
        <v>0.419931026977678</v>
      </c>
      <c r="L2458" s="1">
        <v>0.462164031325797</v>
      </c>
      <c r="M2458" s="1">
        <v>0.521520261061652</v>
      </c>
      <c r="N2458" s="1">
        <v>0.555777169205425</v>
      </c>
      <c r="O2458" s="1">
        <v>0.584101920193004</v>
      </c>
      <c r="P2458">
        <f t="shared" si="80"/>
        <v>0.271610346543776</v>
      </c>
      <c r="Q2458">
        <f t="shared" si="79"/>
        <v>0.452176419390775</v>
      </c>
    </row>
    <row r="2459" spans="4:17">
      <c r="D2459" s="1">
        <v>53</v>
      </c>
      <c r="E2459" s="1">
        <v>86340317.7800001</v>
      </c>
      <c r="F2459" s="1">
        <v>0.0717369410877022</v>
      </c>
      <c r="G2459" s="1">
        <v>0.134020172337287</v>
      </c>
      <c r="H2459" s="1">
        <v>0.264117114832149</v>
      </c>
      <c r="I2459" s="1">
        <v>0.324927183832083</v>
      </c>
      <c r="J2459" s="1">
        <v>0.374621268112964</v>
      </c>
      <c r="K2459" s="1">
        <v>0.419931026977678</v>
      </c>
      <c r="L2459" s="1">
        <v>0.462164031325797</v>
      </c>
      <c r="M2459" s="1">
        <v>0.521520261061652</v>
      </c>
      <c r="N2459" s="1">
        <v>0.555777169205425</v>
      </c>
      <c r="O2459" s="1">
        <v>0.584101920193004</v>
      </c>
      <c r="P2459">
        <f t="shared" si="80"/>
        <v>0.271610346543776</v>
      </c>
      <c r="Q2459">
        <f t="shared" si="79"/>
        <v>0.452176419390775</v>
      </c>
    </row>
    <row r="2460" spans="4:17">
      <c r="D2460" s="1">
        <v>53</v>
      </c>
      <c r="E2460" s="1">
        <v>20367394.66</v>
      </c>
      <c r="F2460" s="1">
        <v>0.0717369410877022</v>
      </c>
      <c r="G2460" s="1">
        <v>0.134020172337287</v>
      </c>
      <c r="H2460" s="1">
        <v>0.264117114832149</v>
      </c>
      <c r="I2460" s="1">
        <v>0.324927183832083</v>
      </c>
      <c r="J2460" s="1">
        <v>0.374621268112964</v>
      </c>
      <c r="K2460" s="1">
        <v>0.419931026977678</v>
      </c>
      <c r="L2460" s="1">
        <v>0.462164031325797</v>
      </c>
      <c r="M2460" s="1">
        <v>0.521520261061652</v>
      </c>
      <c r="N2460" s="1">
        <v>0.555777169205425</v>
      </c>
      <c r="O2460" s="1">
        <v>0.584101920193004</v>
      </c>
      <c r="P2460">
        <f t="shared" si="80"/>
        <v>0.271610346543776</v>
      </c>
      <c r="Q2460">
        <f t="shared" si="79"/>
        <v>0.452176419390775</v>
      </c>
    </row>
    <row r="2461" spans="4:17">
      <c r="D2461" s="1">
        <v>53</v>
      </c>
      <c r="E2461" s="1">
        <v>57924719.91</v>
      </c>
      <c r="F2461" s="1">
        <v>0.0717369410877022</v>
      </c>
      <c r="G2461" s="1">
        <v>0.134020172337287</v>
      </c>
      <c r="H2461" s="1">
        <v>0.264117114832149</v>
      </c>
      <c r="I2461" s="1">
        <v>0.324927183832083</v>
      </c>
      <c r="J2461" s="1">
        <v>0.374621268112964</v>
      </c>
      <c r="K2461" s="1">
        <v>0.419931026977678</v>
      </c>
      <c r="L2461" s="1">
        <v>0.462164031325797</v>
      </c>
      <c r="M2461" s="1">
        <v>0.521520261061652</v>
      </c>
      <c r="N2461" s="1">
        <v>0.555777169205425</v>
      </c>
      <c r="O2461" s="1">
        <v>0.584101920193004</v>
      </c>
      <c r="P2461">
        <f t="shared" si="80"/>
        <v>0.271610346543776</v>
      </c>
      <c r="Q2461">
        <f t="shared" ref="Q2461:Q2524" si="81">H2461/O2461</f>
        <v>0.452176419390775</v>
      </c>
    </row>
    <row r="2462" spans="4:17">
      <c r="D2462" s="1">
        <v>53</v>
      </c>
      <c r="E2462" s="1">
        <v>57407582.0099998</v>
      </c>
      <c r="F2462" s="1">
        <v>0.0717369410877022</v>
      </c>
      <c r="G2462" s="1">
        <v>0.134020172337287</v>
      </c>
      <c r="H2462" s="1">
        <v>0.264117114832149</v>
      </c>
      <c r="I2462" s="1">
        <v>0.324927183832083</v>
      </c>
      <c r="J2462" s="1">
        <v>0.374621268112964</v>
      </c>
      <c r="K2462" s="1">
        <v>0.419931026977678</v>
      </c>
      <c r="L2462" s="1">
        <v>0.462164031325797</v>
      </c>
      <c r="M2462" s="1">
        <v>0.521520261061652</v>
      </c>
      <c r="N2462" s="1">
        <v>0.555777169205425</v>
      </c>
      <c r="O2462" s="1">
        <v>0.584101920193004</v>
      </c>
      <c r="P2462">
        <f t="shared" si="80"/>
        <v>0.271610346543776</v>
      </c>
      <c r="Q2462">
        <f t="shared" si="81"/>
        <v>0.452176419390775</v>
      </c>
    </row>
    <row r="2463" spans="4:17">
      <c r="D2463" s="1">
        <v>53</v>
      </c>
      <c r="E2463" s="1">
        <v>158898125.139999</v>
      </c>
      <c r="F2463" s="1">
        <v>0.0717369410877022</v>
      </c>
      <c r="G2463" s="1">
        <v>0.134020172337287</v>
      </c>
      <c r="H2463" s="1">
        <v>0.264117114832149</v>
      </c>
      <c r="I2463" s="1">
        <v>0.324927183832083</v>
      </c>
      <c r="J2463" s="1">
        <v>0.374621268112964</v>
      </c>
      <c r="K2463" s="1">
        <v>0.419931026977678</v>
      </c>
      <c r="L2463" s="1">
        <v>0.462164031325797</v>
      </c>
      <c r="M2463" s="1">
        <v>0.521520261061652</v>
      </c>
      <c r="N2463" s="1">
        <v>0.555777169205425</v>
      </c>
      <c r="O2463" s="1">
        <v>0.584101920193004</v>
      </c>
      <c r="P2463">
        <f t="shared" si="80"/>
        <v>0.271610346543776</v>
      </c>
      <c r="Q2463">
        <f t="shared" si="81"/>
        <v>0.452176419390775</v>
      </c>
    </row>
    <row r="2464" spans="4:17">
      <c r="D2464" s="1">
        <v>53</v>
      </c>
      <c r="E2464" s="1">
        <v>49806240.99</v>
      </c>
      <c r="F2464" s="1">
        <v>0.0717369410877022</v>
      </c>
      <c r="G2464" s="1">
        <v>0.134020172337287</v>
      </c>
      <c r="H2464" s="1">
        <v>0.264117114832149</v>
      </c>
      <c r="I2464" s="1">
        <v>0.324927183832083</v>
      </c>
      <c r="J2464" s="1">
        <v>0.374621268112964</v>
      </c>
      <c r="K2464" s="1">
        <v>0.419931026977678</v>
      </c>
      <c r="L2464" s="1">
        <v>0.462164031325797</v>
      </c>
      <c r="M2464" s="1">
        <v>0.521520261061652</v>
      </c>
      <c r="N2464" s="1">
        <v>0.555777169205425</v>
      </c>
      <c r="O2464" s="1">
        <v>0.584101920193004</v>
      </c>
      <c r="P2464">
        <f t="shared" si="80"/>
        <v>0.271610346543776</v>
      </c>
      <c r="Q2464">
        <f t="shared" si="81"/>
        <v>0.452176419390775</v>
      </c>
    </row>
    <row r="2465" spans="4:17">
      <c r="D2465" s="1">
        <v>53</v>
      </c>
      <c r="E2465" s="1">
        <v>55713510.3</v>
      </c>
      <c r="F2465" s="1">
        <v>0.0717369410877022</v>
      </c>
      <c r="G2465" s="1">
        <v>0.134020172337287</v>
      </c>
      <c r="H2465" s="1">
        <v>0.264117114832149</v>
      </c>
      <c r="I2465" s="1">
        <v>0.324927183832083</v>
      </c>
      <c r="J2465" s="1">
        <v>0.374621268112964</v>
      </c>
      <c r="K2465" s="1">
        <v>0.419931026977678</v>
      </c>
      <c r="L2465" s="1">
        <v>0.462164031325797</v>
      </c>
      <c r="M2465" s="1">
        <v>0.521520261061652</v>
      </c>
      <c r="N2465" s="1">
        <v>0.555777169205425</v>
      </c>
      <c r="O2465" s="1">
        <v>0.584101920193004</v>
      </c>
      <c r="P2465">
        <f t="shared" si="80"/>
        <v>0.271610346543776</v>
      </c>
      <c r="Q2465">
        <f t="shared" si="81"/>
        <v>0.452176419390775</v>
      </c>
    </row>
    <row r="2466" spans="4:17">
      <c r="D2466" s="1">
        <v>53</v>
      </c>
      <c r="E2466" s="1">
        <v>40617628.67</v>
      </c>
      <c r="F2466" s="1">
        <v>0.0717369410877022</v>
      </c>
      <c r="G2466" s="1">
        <v>0.134020172337287</v>
      </c>
      <c r="H2466" s="1">
        <v>0.264117114832149</v>
      </c>
      <c r="I2466" s="1">
        <v>0.324927183832083</v>
      </c>
      <c r="J2466" s="1">
        <v>0.374621268112964</v>
      </c>
      <c r="K2466" s="1">
        <v>0.419931026977678</v>
      </c>
      <c r="L2466" s="1">
        <v>0.462164031325797</v>
      </c>
      <c r="M2466" s="1">
        <v>0.521520261061652</v>
      </c>
      <c r="N2466" s="1">
        <v>0.555777169205425</v>
      </c>
      <c r="O2466" s="1">
        <v>0.584101920193004</v>
      </c>
      <c r="P2466">
        <f t="shared" ref="P2466:P2529" si="82">F2466/H2466</f>
        <v>0.271610346543776</v>
      </c>
      <c r="Q2466">
        <f t="shared" si="81"/>
        <v>0.452176419390775</v>
      </c>
    </row>
    <row r="2467" spans="4:17">
      <c r="D2467" s="1">
        <v>53</v>
      </c>
      <c r="E2467" s="1">
        <v>38196807.82</v>
      </c>
      <c r="F2467" s="1">
        <v>0.0717369410877022</v>
      </c>
      <c r="G2467" s="1">
        <v>0.134020172337287</v>
      </c>
      <c r="H2467" s="1">
        <v>0.264117114832149</v>
      </c>
      <c r="I2467" s="1">
        <v>0.324927183832083</v>
      </c>
      <c r="J2467" s="1">
        <v>0.374621268112964</v>
      </c>
      <c r="K2467" s="1">
        <v>0.419931026977678</v>
      </c>
      <c r="L2467" s="1">
        <v>0.462164031325797</v>
      </c>
      <c r="M2467" s="1">
        <v>0.521520261061652</v>
      </c>
      <c r="N2467" s="1">
        <v>0.555777169205425</v>
      </c>
      <c r="O2467" s="1">
        <v>0.584101920193004</v>
      </c>
      <c r="P2467">
        <f t="shared" si="82"/>
        <v>0.271610346543776</v>
      </c>
      <c r="Q2467">
        <f t="shared" si="81"/>
        <v>0.452176419390775</v>
      </c>
    </row>
    <row r="2468" spans="4:17">
      <c r="D2468" s="1">
        <v>53</v>
      </c>
      <c r="E2468" s="1">
        <v>20586859.6</v>
      </c>
      <c r="F2468" s="1">
        <v>0.0717369410877022</v>
      </c>
      <c r="G2468" s="1">
        <v>0.134020172337287</v>
      </c>
      <c r="H2468" s="1">
        <v>0.264117114832149</v>
      </c>
      <c r="I2468" s="1">
        <v>0.324927183832083</v>
      </c>
      <c r="J2468" s="1">
        <v>0.374621268112964</v>
      </c>
      <c r="K2468" s="1">
        <v>0.419931026977678</v>
      </c>
      <c r="L2468" s="1">
        <v>0.462164031325797</v>
      </c>
      <c r="M2468" s="1">
        <v>0.521520261061652</v>
      </c>
      <c r="N2468" s="1">
        <v>0.555777169205425</v>
      </c>
      <c r="O2468" s="1">
        <v>0.584101920193004</v>
      </c>
      <c r="P2468">
        <f t="shared" si="82"/>
        <v>0.271610346543776</v>
      </c>
      <c r="Q2468">
        <f t="shared" si="81"/>
        <v>0.452176419390775</v>
      </c>
    </row>
    <row r="2469" spans="4:17">
      <c r="D2469" s="1">
        <v>53</v>
      </c>
      <c r="E2469" s="1">
        <v>35625106.98</v>
      </c>
      <c r="F2469" s="1">
        <v>0.0717369410877022</v>
      </c>
      <c r="G2469" s="1">
        <v>0.134020172337287</v>
      </c>
      <c r="H2469" s="1">
        <v>0.264117114832149</v>
      </c>
      <c r="I2469" s="1">
        <v>0.324927183832083</v>
      </c>
      <c r="J2469" s="1">
        <v>0.374621268112964</v>
      </c>
      <c r="K2469" s="1">
        <v>0.419931026977678</v>
      </c>
      <c r="L2469" s="1">
        <v>0.462164031325797</v>
      </c>
      <c r="M2469" s="1">
        <v>0.521520261061652</v>
      </c>
      <c r="N2469" s="1">
        <v>0.555777169205425</v>
      </c>
      <c r="O2469" s="1">
        <v>0.584101920193004</v>
      </c>
      <c r="P2469">
        <f t="shared" si="82"/>
        <v>0.271610346543776</v>
      </c>
      <c r="Q2469">
        <f t="shared" si="81"/>
        <v>0.452176419390775</v>
      </c>
    </row>
    <row r="2470" spans="4:17">
      <c r="D2470" s="1">
        <v>53</v>
      </c>
      <c r="E2470" s="1">
        <v>22450767.89</v>
      </c>
      <c r="F2470" s="1">
        <v>0.0717369410877022</v>
      </c>
      <c r="G2470" s="1">
        <v>0.134020172337287</v>
      </c>
      <c r="H2470" s="1">
        <v>0.264117114832149</v>
      </c>
      <c r="I2470" s="1">
        <v>0.324927183832083</v>
      </c>
      <c r="J2470" s="1">
        <v>0.374621268112964</v>
      </c>
      <c r="K2470" s="1">
        <v>0.419931026977678</v>
      </c>
      <c r="L2470" s="1">
        <v>0.462164031325797</v>
      </c>
      <c r="M2470" s="1">
        <v>0.521520261061652</v>
      </c>
      <c r="N2470" s="1">
        <v>0.555777169205425</v>
      </c>
      <c r="O2470" s="1">
        <v>0.584101920193004</v>
      </c>
      <c r="P2470">
        <f t="shared" si="82"/>
        <v>0.271610346543776</v>
      </c>
      <c r="Q2470">
        <f t="shared" si="81"/>
        <v>0.452176419390775</v>
      </c>
    </row>
    <row r="2471" spans="4:17">
      <c r="D2471" s="1">
        <v>53</v>
      </c>
      <c r="E2471" s="1">
        <v>41427498.32</v>
      </c>
      <c r="F2471" s="1">
        <v>0.0717369410877022</v>
      </c>
      <c r="G2471" s="1">
        <v>0.134020172337287</v>
      </c>
      <c r="H2471" s="1">
        <v>0.264117114832149</v>
      </c>
      <c r="I2471" s="1">
        <v>0.324927183832083</v>
      </c>
      <c r="J2471" s="1">
        <v>0.374621268112964</v>
      </c>
      <c r="K2471" s="1">
        <v>0.419931026977678</v>
      </c>
      <c r="L2471" s="1">
        <v>0.462164031325797</v>
      </c>
      <c r="M2471" s="1">
        <v>0.521520261061652</v>
      </c>
      <c r="N2471" s="1">
        <v>0.555777169205425</v>
      </c>
      <c r="O2471" s="1">
        <v>0.584101920193004</v>
      </c>
      <c r="P2471">
        <f t="shared" si="82"/>
        <v>0.271610346543776</v>
      </c>
      <c r="Q2471">
        <f t="shared" si="81"/>
        <v>0.452176419390775</v>
      </c>
    </row>
    <row r="2472" spans="4:17">
      <c r="D2472" s="1">
        <v>54</v>
      </c>
      <c r="E2472" s="1">
        <v>1527062.29272727</v>
      </c>
      <c r="F2472" s="1">
        <v>0.0670965311520266</v>
      </c>
      <c r="G2472" s="1">
        <v>0.207247473544698</v>
      </c>
      <c r="H2472" s="1">
        <v>0.272756995243417</v>
      </c>
      <c r="I2472" s="1">
        <v>0.326291479680523</v>
      </c>
      <c r="J2472" s="1">
        <v>0.375102814387525</v>
      </c>
      <c r="K2472" s="1">
        <v>0.420599620430421</v>
      </c>
      <c r="L2472" s="1">
        <v>0.484542948957797</v>
      </c>
      <c r="M2472" s="1">
        <v>0.521447259449171</v>
      </c>
      <c r="N2472" s="1">
        <v>0.551960970746451</v>
      </c>
      <c r="O2472" s="1">
        <v>0.581549306551338</v>
      </c>
      <c r="P2472">
        <f t="shared" si="82"/>
        <v>0.245993805189662</v>
      </c>
      <c r="Q2472">
        <f t="shared" si="81"/>
        <v>0.469017832487671</v>
      </c>
    </row>
    <row r="2473" spans="4:17">
      <c r="D2473" s="1">
        <v>54</v>
      </c>
      <c r="E2473" s="1">
        <v>677988.397631579</v>
      </c>
      <c r="F2473" s="1">
        <v>0.0670965311520266</v>
      </c>
      <c r="G2473" s="1">
        <v>0.207247473544698</v>
      </c>
      <c r="H2473" s="1">
        <v>0.272756995243417</v>
      </c>
      <c r="I2473" s="1">
        <v>0.326291479680523</v>
      </c>
      <c r="J2473" s="1">
        <v>0.375102814387525</v>
      </c>
      <c r="K2473" s="1">
        <v>0.420599620430421</v>
      </c>
      <c r="L2473" s="1">
        <v>0.484542948957797</v>
      </c>
      <c r="M2473" s="1">
        <v>0.521447259449171</v>
      </c>
      <c r="N2473" s="1">
        <v>0.551960970746451</v>
      </c>
      <c r="O2473" s="1">
        <v>0.581549306551338</v>
      </c>
      <c r="P2473">
        <f t="shared" si="82"/>
        <v>0.245993805189662</v>
      </c>
      <c r="Q2473">
        <f t="shared" si="81"/>
        <v>0.469017832487671</v>
      </c>
    </row>
    <row r="2474" spans="4:17">
      <c r="D2474" s="1">
        <v>54</v>
      </c>
      <c r="E2474" s="1">
        <v>575466.399583333</v>
      </c>
      <c r="F2474" s="1">
        <v>0.0670965311520266</v>
      </c>
      <c r="G2474" s="1">
        <v>0.207247473544698</v>
      </c>
      <c r="H2474" s="1">
        <v>0.272756995243417</v>
      </c>
      <c r="I2474" s="1">
        <v>0.326291479680523</v>
      </c>
      <c r="J2474" s="1">
        <v>0.375102814387525</v>
      </c>
      <c r="K2474" s="1">
        <v>0.420599620430421</v>
      </c>
      <c r="L2474" s="1">
        <v>0.484542948957797</v>
      </c>
      <c r="M2474" s="1">
        <v>0.521447259449171</v>
      </c>
      <c r="N2474" s="1">
        <v>0.551960970746451</v>
      </c>
      <c r="O2474" s="1">
        <v>0.581549306551338</v>
      </c>
      <c r="P2474">
        <f t="shared" si="82"/>
        <v>0.245993805189662</v>
      </c>
      <c r="Q2474">
        <f t="shared" si="81"/>
        <v>0.469017832487671</v>
      </c>
    </row>
    <row r="2475" spans="4:17">
      <c r="D2475" s="1">
        <v>54</v>
      </c>
      <c r="E2475" s="1">
        <v>1000353.60333333</v>
      </c>
      <c r="F2475" s="1">
        <v>0.0670965311520266</v>
      </c>
      <c r="G2475" s="1">
        <v>0.207247473544698</v>
      </c>
      <c r="H2475" s="1">
        <v>0.272756995243417</v>
      </c>
      <c r="I2475" s="1">
        <v>0.326291479680523</v>
      </c>
      <c r="J2475" s="1">
        <v>0.375102814387525</v>
      </c>
      <c r="K2475" s="1">
        <v>0.420599620430421</v>
      </c>
      <c r="L2475" s="1">
        <v>0.484542948957797</v>
      </c>
      <c r="M2475" s="1">
        <v>0.521447259449171</v>
      </c>
      <c r="N2475" s="1">
        <v>0.551960970746451</v>
      </c>
      <c r="O2475" s="1">
        <v>0.581549306551338</v>
      </c>
      <c r="P2475">
        <f t="shared" si="82"/>
        <v>0.245993805189662</v>
      </c>
      <c r="Q2475">
        <f t="shared" si="81"/>
        <v>0.469017832487671</v>
      </c>
    </row>
    <row r="2476" spans="4:17">
      <c r="D2476" s="1">
        <v>54</v>
      </c>
      <c r="E2476" s="1">
        <v>3409268.742</v>
      </c>
      <c r="F2476" s="1">
        <v>0.0670965311520266</v>
      </c>
      <c r="G2476" s="1">
        <v>0.207247473544698</v>
      </c>
      <c r="H2476" s="1">
        <v>0.272756995243417</v>
      </c>
      <c r="I2476" s="1">
        <v>0.326291479680523</v>
      </c>
      <c r="J2476" s="1">
        <v>0.375102814387525</v>
      </c>
      <c r="K2476" s="1">
        <v>0.420599620430421</v>
      </c>
      <c r="L2476" s="1">
        <v>0.484542948957797</v>
      </c>
      <c r="M2476" s="1">
        <v>0.521447259449171</v>
      </c>
      <c r="N2476" s="1">
        <v>0.551960970746451</v>
      </c>
      <c r="O2476" s="1">
        <v>0.581549306551338</v>
      </c>
      <c r="P2476">
        <f t="shared" si="82"/>
        <v>0.245993805189662</v>
      </c>
      <c r="Q2476">
        <f t="shared" si="81"/>
        <v>0.469017832487671</v>
      </c>
    </row>
    <row r="2477" spans="4:17">
      <c r="D2477" s="1">
        <v>54</v>
      </c>
      <c r="E2477" s="1">
        <v>3032159.75909091</v>
      </c>
      <c r="F2477" s="1">
        <v>0.0670965311520266</v>
      </c>
      <c r="G2477" s="1">
        <v>0.207247473544698</v>
      </c>
      <c r="H2477" s="1">
        <v>0.272756995243417</v>
      </c>
      <c r="I2477" s="1">
        <v>0.326291479680523</v>
      </c>
      <c r="J2477" s="1">
        <v>0.375102814387525</v>
      </c>
      <c r="K2477" s="1">
        <v>0.420599620430421</v>
      </c>
      <c r="L2477" s="1">
        <v>0.484542948957797</v>
      </c>
      <c r="M2477" s="1">
        <v>0.521447259449171</v>
      </c>
      <c r="N2477" s="1">
        <v>0.551960970746451</v>
      </c>
      <c r="O2477" s="1">
        <v>0.581549306551338</v>
      </c>
      <c r="P2477">
        <f t="shared" si="82"/>
        <v>0.245993805189662</v>
      </c>
      <c r="Q2477">
        <f t="shared" si="81"/>
        <v>0.469017832487671</v>
      </c>
    </row>
    <row r="2478" spans="4:17">
      <c r="D2478" s="1">
        <v>54</v>
      </c>
      <c r="E2478" s="1">
        <v>5340523.628</v>
      </c>
      <c r="F2478" s="1">
        <v>0.0670965311520266</v>
      </c>
      <c r="G2478" s="1">
        <v>0.207247473544698</v>
      </c>
      <c r="H2478" s="1">
        <v>0.272756995243417</v>
      </c>
      <c r="I2478" s="1">
        <v>0.326291479680523</v>
      </c>
      <c r="J2478" s="1">
        <v>0.375102814387525</v>
      </c>
      <c r="K2478" s="1">
        <v>0.420599620430421</v>
      </c>
      <c r="L2478" s="1">
        <v>0.484542948957797</v>
      </c>
      <c r="M2478" s="1">
        <v>0.521447259449171</v>
      </c>
      <c r="N2478" s="1">
        <v>0.551960970746451</v>
      </c>
      <c r="O2478" s="1">
        <v>0.581549306551338</v>
      </c>
      <c r="P2478">
        <f t="shared" si="82"/>
        <v>0.245993805189662</v>
      </c>
      <c r="Q2478">
        <f t="shared" si="81"/>
        <v>0.469017832487671</v>
      </c>
    </row>
    <row r="2479" spans="4:17">
      <c r="D2479" s="1">
        <v>54</v>
      </c>
      <c r="E2479" s="1">
        <v>40074.192173913</v>
      </c>
      <c r="F2479" s="1">
        <v>0.0670965311520266</v>
      </c>
      <c r="G2479" s="1">
        <v>0.207247473544698</v>
      </c>
      <c r="H2479" s="1">
        <v>0.272756995243417</v>
      </c>
      <c r="I2479" s="1">
        <v>0.326291479680523</v>
      </c>
      <c r="J2479" s="1">
        <v>0.375102814387525</v>
      </c>
      <c r="K2479" s="1">
        <v>0.420599620430421</v>
      </c>
      <c r="L2479" s="1">
        <v>0.484542948957797</v>
      </c>
      <c r="M2479" s="1">
        <v>0.521447259449171</v>
      </c>
      <c r="N2479" s="1">
        <v>0.551960970746451</v>
      </c>
      <c r="O2479" s="1">
        <v>0.581549306551338</v>
      </c>
      <c r="P2479">
        <f t="shared" si="82"/>
        <v>0.245993805189662</v>
      </c>
      <c r="Q2479">
        <f t="shared" si="81"/>
        <v>0.469017832487671</v>
      </c>
    </row>
    <row r="2480" spans="4:17">
      <c r="D2480" s="1">
        <v>54</v>
      </c>
      <c r="E2480" s="1">
        <v>469014.57</v>
      </c>
      <c r="F2480" s="1">
        <v>0.0670965311520266</v>
      </c>
      <c r="G2480" s="1">
        <v>0.207247473544698</v>
      </c>
      <c r="H2480" s="1">
        <v>0.272756995243417</v>
      </c>
      <c r="I2480" s="1">
        <v>0.326291479680523</v>
      </c>
      <c r="J2480" s="1">
        <v>0.375102814387525</v>
      </c>
      <c r="K2480" s="1">
        <v>0.420599620430421</v>
      </c>
      <c r="L2480" s="1">
        <v>0.484542948957797</v>
      </c>
      <c r="M2480" s="1">
        <v>0.521447259449171</v>
      </c>
      <c r="N2480" s="1">
        <v>0.551960970746451</v>
      </c>
      <c r="O2480" s="1">
        <v>0.581549306551338</v>
      </c>
      <c r="P2480">
        <f t="shared" si="82"/>
        <v>0.245993805189662</v>
      </c>
      <c r="Q2480">
        <f t="shared" si="81"/>
        <v>0.469017832487671</v>
      </c>
    </row>
    <row r="2481" spans="4:17">
      <c r="D2481" s="1">
        <v>54</v>
      </c>
      <c r="E2481" s="1">
        <v>3317808.742</v>
      </c>
      <c r="F2481" s="1">
        <v>0.0670965311520266</v>
      </c>
      <c r="G2481" s="1">
        <v>0.207247473544698</v>
      </c>
      <c r="H2481" s="1">
        <v>0.272756995243417</v>
      </c>
      <c r="I2481" s="1">
        <v>0.326291479680523</v>
      </c>
      <c r="J2481" s="1">
        <v>0.375102814387525</v>
      </c>
      <c r="K2481" s="1">
        <v>0.420599620430421</v>
      </c>
      <c r="L2481" s="1">
        <v>0.484542948957797</v>
      </c>
      <c r="M2481" s="1">
        <v>0.521447259449171</v>
      </c>
      <c r="N2481" s="1">
        <v>0.551960970746451</v>
      </c>
      <c r="O2481" s="1">
        <v>0.581549306551338</v>
      </c>
      <c r="P2481">
        <f t="shared" si="82"/>
        <v>0.245993805189662</v>
      </c>
      <c r="Q2481">
        <f t="shared" si="81"/>
        <v>0.469017832487671</v>
      </c>
    </row>
    <row r="2482" spans="4:17">
      <c r="D2482" s="1">
        <v>54</v>
      </c>
      <c r="E2482" s="1">
        <v>2509437.78125</v>
      </c>
      <c r="F2482" s="1">
        <v>0.0670965311520266</v>
      </c>
      <c r="G2482" s="1">
        <v>0.207247473544698</v>
      </c>
      <c r="H2482" s="1">
        <v>0.272756995243417</v>
      </c>
      <c r="I2482" s="1">
        <v>0.326291479680523</v>
      </c>
      <c r="J2482" s="1">
        <v>0.375102814387525</v>
      </c>
      <c r="K2482" s="1">
        <v>0.420599620430421</v>
      </c>
      <c r="L2482" s="1">
        <v>0.484542948957797</v>
      </c>
      <c r="M2482" s="1">
        <v>0.521447259449171</v>
      </c>
      <c r="N2482" s="1">
        <v>0.551960970746451</v>
      </c>
      <c r="O2482" s="1">
        <v>0.581549306551338</v>
      </c>
      <c r="P2482">
        <f t="shared" si="82"/>
        <v>0.245993805189662</v>
      </c>
      <c r="Q2482">
        <f t="shared" si="81"/>
        <v>0.469017832487671</v>
      </c>
    </row>
    <row r="2483" spans="4:17">
      <c r="D2483" s="1">
        <v>54</v>
      </c>
      <c r="E2483" s="1">
        <v>2655421.57857143</v>
      </c>
      <c r="F2483" s="1">
        <v>0.0670965311520266</v>
      </c>
      <c r="G2483" s="1">
        <v>0.207247473544698</v>
      </c>
      <c r="H2483" s="1">
        <v>0.272756995243417</v>
      </c>
      <c r="I2483" s="1">
        <v>0.326291479680523</v>
      </c>
      <c r="J2483" s="1">
        <v>0.375102814387525</v>
      </c>
      <c r="K2483" s="1">
        <v>0.420599620430421</v>
      </c>
      <c r="L2483" s="1">
        <v>0.484542948957797</v>
      </c>
      <c r="M2483" s="1">
        <v>0.521447259449171</v>
      </c>
      <c r="N2483" s="1">
        <v>0.551960970746451</v>
      </c>
      <c r="O2483" s="1">
        <v>0.581549306551338</v>
      </c>
      <c r="P2483">
        <f t="shared" si="82"/>
        <v>0.245993805189662</v>
      </c>
      <c r="Q2483">
        <f t="shared" si="81"/>
        <v>0.469017832487671</v>
      </c>
    </row>
    <row r="2484" spans="4:17">
      <c r="D2484" s="1">
        <v>54</v>
      </c>
      <c r="E2484" s="1">
        <v>149222.1285</v>
      </c>
      <c r="F2484" s="1">
        <v>0.0670965311520266</v>
      </c>
      <c r="G2484" s="1">
        <v>0.207247473544698</v>
      </c>
      <c r="H2484" s="1">
        <v>0.272756995243417</v>
      </c>
      <c r="I2484" s="1">
        <v>0.326291479680523</v>
      </c>
      <c r="J2484" s="1">
        <v>0.375102814387525</v>
      </c>
      <c r="K2484" s="1">
        <v>0.420599620430421</v>
      </c>
      <c r="L2484" s="1">
        <v>0.484542948957797</v>
      </c>
      <c r="M2484" s="1">
        <v>0.521447259449171</v>
      </c>
      <c r="N2484" s="1">
        <v>0.551960970746451</v>
      </c>
      <c r="O2484" s="1">
        <v>0.581549306551338</v>
      </c>
      <c r="P2484">
        <f t="shared" si="82"/>
        <v>0.245993805189662</v>
      </c>
      <c r="Q2484">
        <f t="shared" si="81"/>
        <v>0.469017832487671</v>
      </c>
    </row>
    <row r="2485" spans="4:17">
      <c r="D2485" s="1">
        <v>54</v>
      </c>
      <c r="E2485" s="1">
        <v>2728356.405</v>
      </c>
      <c r="F2485" s="1">
        <v>0.0670965311520266</v>
      </c>
      <c r="G2485" s="1">
        <v>0.207247473544698</v>
      </c>
      <c r="H2485" s="1">
        <v>0.272756995243417</v>
      </c>
      <c r="I2485" s="1">
        <v>0.326291479680523</v>
      </c>
      <c r="J2485" s="1">
        <v>0.375102814387525</v>
      </c>
      <c r="K2485" s="1">
        <v>0.420599620430421</v>
      </c>
      <c r="L2485" s="1">
        <v>0.484542948957797</v>
      </c>
      <c r="M2485" s="1">
        <v>0.521447259449171</v>
      </c>
      <c r="N2485" s="1">
        <v>0.551960970746451</v>
      </c>
      <c r="O2485" s="1">
        <v>0.581549306551338</v>
      </c>
      <c r="P2485">
        <f t="shared" si="82"/>
        <v>0.245993805189662</v>
      </c>
      <c r="Q2485">
        <f t="shared" si="81"/>
        <v>0.469017832487671</v>
      </c>
    </row>
    <row r="2486" spans="4:17">
      <c r="D2486" s="1">
        <v>54</v>
      </c>
      <c r="E2486" s="1">
        <v>4658470.11</v>
      </c>
      <c r="F2486" s="1">
        <v>0.0670965311520266</v>
      </c>
      <c r="G2486" s="1">
        <v>0.207247473544698</v>
      </c>
      <c r="H2486" s="1">
        <v>0.272756995243417</v>
      </c>
      <c r="I2486" s="1">
        <v>0.326291479680523</v>
      </c>
      <c r="J2486" s="1">
        <v>0.375102814387525</v>
      </c>
      <c r="K2486" s="1">
        <v>0.420599620430421</v>
      </c>
      <c r="L2486" s="1">
        <v>0.484542948957797</v>
      </c>
      <c r="M2486" s="1">
        <v>0.521447259449171</v>
      </c>
      <c r="N2486" s="1">
        <v>0.551960970746451</v>
      </c>
      <c r="O2486" s="1">
        <v>0.581549306551338</v>
      </c>
      <c r="P2486">
        <f t="shared" si="82"/>
        <v>0.245993805189662</v>
      </c>
      <c r="Q2486">
        <f t="shared" si="81"/>
        <v>0.469017832487671</v>
      </c>
    </row>
    <row r="2487" spans="4:17">
      <c r="D2487" s="1">
        <v>54</v>
      </c>
      <c r="E2487" s="1">
        <v>2878590.529</v>
      </c>
      <c r="F2487" s="1">
        <v>0.0670965311520266</v>
      </c>
      <c r="G2487" s="1">
        <v>0.207247473544698</v>
      </c>
      <c r="H2487" s="1">
        <v>0.272756995243417</v>
      </c>
      <c r="I2487" s="1">
        <v>0.326291479680523</v>
      </c>
      <c r="J2487" s="1">
        <v>0.375102814387525</v>
      </c>
      <c r="K2487" s="1">
        <v>0.420599620430421</v>
      </c>
      <c r="L2487" s="1">
        <v>0.484542948957797</v>
      </c>
      <c r="M2487" s="1">
        <v>0.521447259449171</v>
      </c>
      <c r="N2487" s="1">
        <v>0.551960970746451</v>
      </c>
      <c r="O2487" s="1">
        <v>0.581549306551338</v>
      </c>
      <c r="P2487">
        <f t="shared" si="82"/>
        <v>0.245993805189662</v>
      </c>
      <c r="Q2487">
        <f t="shared" si="81"/>
        <v>0.469017832487671</v>
      </c>
    </row>
    <row r="2488" spans="4:17">
      <c r="D2488" s="1">
        <v>54</v>
      </c>
      <c r="E2488" s="1">
        <v>7846335.565</v>
      </c>
      <c r="F2488" s="1">
        <v>0.0670965311520266</v>
      </c>
      <c r="G2488" s="1">
        <v>0.207247473544698</v>
      </c>
      <c r="H2488" s="1">
        <v>0.272756995243417</v>
      </c>
      <c r="I2488" s="1">
        <v>0.326291479680523</v>
      </c>
      <c r="J2488" s="1">
        <v>0.375102814387525</v>
      </c>
      <c r="K2488" s="1">
        <v>0.420599620430421</v>
      </c>
      <c r="L2488" s="1">
        <v>0.484542948957797</v>
      </c>
      <c r="M2488" s="1">
        <v>0.521447259449171</v>
      </c>
      <c r="N2488" s="1">
        <v>0.551960970746451</v>
      </c>
      <c r="O2488" s="1">
        <v>0.581549306551338</v>
      </c>
      <c r="P2488">
        <f t="shared" si="82"/>
        <v>0.245993805189662</v>
      </c>
      <c r="Q2488">
        <f t="shared" si="81"/>
        <v>0.469017832487671</v>
      </c>
    </row>
    <row r="2489" spans="4:17">
      <c r="D2489" s="1">
        <v>54</v>
      </c>
      <c r="E2489" s="1">
        <v>1112002.56642857</v>
      </c>
      <c r="F2489" s="1">
        <v>0.0670965311520266</v>
      </c>
      <c r="G2489" s="1">
        <v>0.207247473544698</v>
      </c>
      <c r="H2489" s="1">
        <v>0.272756995243417</v>
      </c>
      <c r="I2489" s="1">
        <v>0.326291479680523</v>
      </c>
      <c r="J2489" s="1">
        <v>0.375102814387525</v>
      </c>
      <c r="K2489" s="1">
        <v>0.420599620430421</v>
      </c>
      <c r="L2489" s="1">
        <v>0.484542948957797</v>
      </c>
      <c r="M2489" s="1">
        <v>0.521447259449171</v>
      </c>
      <c r="N2489" s="1">
        <v>0.551960970746451</v>
      </c>
      <c r="O2489" s="1">
        <v>0.581549306551338</v>
      </c>
      <c r="P2489">
        <f t="shared" si="82"/>
        <v>0.245993805189662</v>
      </c>
      <c r="Q2489">
        <f t="shared" si="81"/>
        <v>0.469017832487671</v>
      </c>
    </row>
    <row r="2490" spans="4:17">
      <c r="D2490" s="1">
        <v>54</v>
      </c>
      <c r="E2490" s="1">
        <v>1222982.33761905</v>
      </c>
      <c r="F2490" s="1">
        <v>0.0670965311520266</v>
      </c>
      <c r="G2490" s="1">
        <v>0.207247473544698</v>
      </c>
      <c r="H2490" s="1">
        <v>0.272756995243417</v>
      </c>
      <c r="I2490" s="1">
        <v>0.326291479680523</v>
      </c>
      <c r="J2490" s="1">
        <v>0.375102814387525</v>
      </c>
      <c r="K2490" s="1">
        <v>0.420599620430421</v>
      </c>
      <c r="L2490" s="1">
        <v>0.484542948957797</v>
      </c>
      <c r="M2490" s="1">
        <v>0.521447259449171</v>
      </c>
      <c r="N2490" s="1">
        <v>0.551960970746451</v>
      </c>
      <c r="O2490" s="1">
        <v>0.581549306551338</v>
      </c>
      <c r="P2490">
        <f t="shared" si="82"/>
        <v>0.245993805189662</v>
      </c>
      <c r="Q2490">
        <f t="shared" si="81"/>
        <v>0.469017832487671</v>
      </c>
    </row>
    <row r="2491" spans="4:17">
      <c r="D2491" s="1">
        <v>54</v>
      </c>
      <c r="E2491" s="1">
        <v>1434140.348125</v>
      </c>
      <c r="F2491" s="1">
        <v>0.0670965311520266</v>
      </c>
      <c r="G2491" s="1">
        <v>0.207247473544698</v>
      </c>
      <c r="H2491" s="1">
        <v>0.272756995243417</v>
      </c>
      <c r="I2491" s="1">
        <v>0.326291479680523</v>
      </c>
      <c r="J2491" s="1">
        <v>0.375102814387525</v>
      </c>
      <c r="K2491" s="1">
        <v>0.420599620430421</v>
      </c>
      <c r="L2491" s="1">
        <v>0.484542948957797</v>
      </c>
      <c r="M2491" s="1">
        <v>0.521447259449171</v>
      </c>
      <c r="N2491" s="1">
        <v>0.551960970746451</v>
      </c>
      <c r="O2491" s="1">
        <v>0.581549306551338</v>
      </c>
      <c r="P2491">
        <f t="shared" si="82"/>
        <v>0.245993805189662</v>
      </c>
      <c r="Q2491">
        <f t="shared" si="81"/>
        <v>0.469017832487671</v>
      </c>
    </row>
    <row r="2492" spans="4:17">
      <c r="D2492" s="1">
        <v>54</v>
      </c>
      <c r="E2492" s="1">
        <v>1652811.668125</v>
      </c>
      <c r="F2492" s="1">
        <v>0.0670965311520266</v>
      </c>
      <c r="G2492" s="1">
        <v>0.207247473544698</v>
      </c>
      <c r="H2492" s="1">
        <v>0.272756995243417</v>
      </c>
      <c r="I2492" s="1">
        <v>0.326291479680523</v>
      </c>
      <c r="J2492" s="1">
        <v>0.375102814387525</v>
      </c>
      <c r="K2492" s="1">
        <v>0.420599620430421</v>
      </c>
      <c r="L2492" s="1">
        <v>0.484542948957797</v>
      </c>
      <c r="M2492" s="1">
        <v>0.521447259449171</v>
      </c>
      <c r="N2492" s="1">
        <v>0.551960970746451</v>
      </c>
      <c r="O2492" s="1">
        <v>0.581549306551338</v>
      </c>
      <c r="P2492">
        <f t="shared" si="82"/>
        <v>0.245993805189662</v>
      </c>
      <c r="Q2492">
        <f t="shared" si="81"/>
        <v>0.469017832487671</v>
      </c>
    </row>
    <row r="2493" spans="4:17">
      <c r="D2493" s="1">
        <v>54</v>
      </c>
      <c r="E2493" s="1">
        <v>1747053.896</v>
      </c>
      <c r="F2493" s="1">
        <v>0.0670965311520266</v>
      </c>
      <c r="G2493" s="1">
        <v>0.207247473544698</v>
      </c>
      <c r="H2493" s="1">
        <v>0.272756995243417</v>
      </c>
      <c r="I2493" s="1">
        <v>0.326291479680523</v>
      </c>
      <c r="J2493" s="1">
        <v>0.375102814387525</v>
      </c>
      <c r="K2493" s="1">
        <v>0.420599620430421</v>
      </c>
      <c r="L2493" s="1">
        <v>0.484542948957797</v>
      </c>
      <c r="M2493" s="1">
        <v>0.521447259449171</v>
      </c>
      <c r="N2493" s="1">
        <v>0.551960970746451</v>
      </c>
      <c r="O2493" s="1">
        <v>0.581549306551338</v>
      </c>
      <c r="P2493">
        <f t="shared" si="82"/>
        <v>0.245993805189662</v>
      </c>
      <c r="Q2493">
        <f t="shared" si="81"/>
        <v>0.469017832487671</v>
      </c>
    </row>
    <row r="2494" spans="4:17">
      <c r="D2494" s="1">
        <v>54</v>
      </c>
      <c r="E2494" s="1">
        <v>1867706.94285714</v>
      </c>
      <c r="F2494" s="1">
        <v>0.0670965311520266</v>
      </c>
      <c r="G2494" s="1">
        <v>0.207247473544698</v>
      </c>
      <c r="H2494" s="1">
        <v>0.272756995243417</v>
      </c>
      <c r="I2494" s="1">
        <v>0.326291479680523</v>
      </c>
      <c r="J2494" s="1">
        <v>0.375102814387525</v>
      </c>
      <c r="K2494" s="1">
        <v>0.420599620430421</v>
      </c>
      <c r="L2494" s="1">
        <v>0.484542948957797</v>
      </c>
      <c r="M2494" s="1">
        <v>0.521447259449171</v>
      </c>
      <c r="N2494" s="1">
        <v>0.551960970746451</v>
      </c>
      <c r="O2494" s="1">
        <v>0.581549306551338</v>
      </c>
      <c r="P2494">
        <f t="shared" si="82"/>
        <v>0.245993805189662</v>
      </c>
      <c r="Q2494">
        <f t="shared" si="81"/>
        <v>0.469017832487671</v>
      </c>
    </row>
    <row r="2495" spans="4:17">
      <c r="D2495" s="1">
        <v>54</v>
      </c>
      <c r="E2495" s="1">
        <v>1967676.99357143</v>
      </c>
      <c r="F2495" s="1">
        <v>0.0670965311520266</v>
      </c>
      <c r="G2495" s="1">
        <v>0.207247473544698</v>
      </c>
      <c r="H2495" s="1">
        <v>0.272756995243417</v>
      </c>
      <c r="I2495" s="1">
        <v>0.326291479680523</v>
      </c>
      <c r="J2495" s="1">
        <v>0.375102814387525</v>
      </c>
      <c r="K2495" s="1">
        <v>0.420599620430421</v>
      </c>
      <c r="L2495" s="1">
        <v>0.484542948957797</v>
      </c>
      <c r="M2495" s="1">
        <v>0.521447259449171</v>
      </c>
      <c r="N2495" s="1">
        <v>0.551960970746451</v>
      </c>
      <c r="O2495" s="1">
        <v>0.581549306551338</v>
      </c>
      <c r="P2495">
        <f t="shared" si="82"/>
        <v>0.245993805189662</v>
      </c>
      <c r="Q2495">
        <f t="shared" si="81"/>
        <v>0.469017832487671</v>
      </c>
    </row>
    <row r="2496" spans="4:17">
      <c r="D2496" s="1">
        <v>54</v>
      </c>
      <c r="E2496" s="1">
        <v>2097707.32363636</v>
      </c>
      <c r="F2496" s="1">
        <v>0.0670965311520266</v>
      </c>
      <c r="G2496" s="1">
        <v>0.207247473544698</v>
      </c>
      <c r="H2496" s="1">
        <v>0.272756995243417</v>
      </c>
      <c r="I2496" s="1">
        <v>0.326291479680523</v>
      </c>
      <c r="J2496" s="1">
        <v>0.375102814387525</v>
      </c>
      <c r="K2496" s="1">
        <v>0.420599620430421</v>
      </c>
      <c r="L2496" s="1">
        <v>0.484542948957797</v>
      </c>
      <c r="M2496" s="1">
        <v>0.521447259449171</v>
      </c>
      <c r="N2496" s="1">
        <v>0.551960970746451</v>
      </c>
      <c r="O2496" s="1">
        <v>0.581549306551338</v>
      </c>
      <c r="P2496">
        <f t="shared" si="82"/>
        <v>0.245993805189662</v>
      </c>
      <c r="Q2496">
        <f t="shared" si="81"/>
        <v>0.469017832487671</v>
      </c>
    </row>
    <row r="2497" spans="4:17">
      <c r="D2497" s="1">
        <v>54</v>
      </c>
      <c r="E2497" s="1">
        <v>2195538.24133333</v>
      </c>
      <c r="F2497" s="1">
        <v>0.0670965311520266</v>
      </c>
      <c r="G2497" s="1">
        <v>0.207247473544698</v>
      </c>
      <c r="H2497" s="1">
        <v>0.272756995243417</v>
      </c>
      <c r="I2497" s="1">
        <v>0.326291479680523</v>
      </c>
      <c r="J2497" s="1">
        <v>0.375102814387525</v>
      </c>
      <c r="K2497" s="1">
        <v>0.420599620430421</v>
      </c>
      <c r="L2497" s="1">
        <v>0.484542948957797</v>
      </c>
      <c r="M2497" s="1">
        <v>0.521447259449171</v>
      </c>
      <c r="N2497" s="1">
        <v>0.551960970746451</v>
      </c>
      <c r="O2497" s="1">
        <v>0.581549306551338</v>
      </c>
      <c r="P2497">
        <f t="shared" si="82"/>
        <v>0.245993805189662</v>
      </c>
      <c r="Q2497">
        <f t="shared" si="81"/>
        <v>0.469017832487671</v>
      </c>
    </row>
    <row r="2498" spans="4:17">
      <c r="D2498" s="1">
        <v>54</v>
      </c>
      <c r="E2498" s="1">
        <v>2290622.62133333</v>
      </c>
      <c r="F2498" s="1">
        <v>0.0670965311520266</v>
      </c>
      <c r="G2498" s="1">
        <v>0.207247473544698</v>
      </c>
      <c r="H2498" s="1">
        <v>0.272756995243417</v>
      </c>
      <c r="I2498" s="1">
        <v>0.326291479680523</v>
      </c>
      <c r="J2498" s="1">
        <v>0.375102814387525</v>
      </c>
      <c r="K2498" s="1">
        <v>0.420599620430421</v>
      </c>
      <c r="L2498" s="1">
        <v>0.484542948957797</v>
      </c>
      <c r="M2498" s="1">
        <v>0.521447259449171</v>
      </c>
      <c r="N2498" s="1">
        <v>0.551960970746451</v>
      </c>
      <c r="O2498" s="1">
        <v>0.581549306551338</v>
      </c>
      <c r="P2498">
        <f t="shared" si="82"/>
        <v>0.245993805189662</v>
      </c>
      <c r="Q2498">
        <f t="shared" si="81"/>
        <v>0.469017832487671</v>
      </c>
    </row>
    <row r="2499" spans="4:17">
      <c r="D2499" s="1">
        <v>54</v>
      </c>
      <c r="E2499" s="1">
        <v>4347374.34857143</v>
      </c>
      <c r="F2499" s="1">
        <v>0.0670965311520266</v>
      </c>
      <c r="G2499" s="1">
        <v>0.207247473544698</v>
      </c>
      <c r="H2499" s="1">
        <v>0.272756995243417</v>
      </c>
      <c r="I2499" s="1">
        <v>0.326291479680523</v>
      </c>
      <c r="J2499" s="1">
        <v>0.375102814387525</v>
      </c>
      <c r="K2499" s="1">
        <v>0.420599620430421</v>
      </c>
      <c r="L2499" s="1">
        <v>0.484542948957797</v>
      </c>
      <c r="M2499" s="1">
        <v>0.521447259449171</v>
      </c>
      <c r="N2499" s="1">
        <v>0.551960970746451</v>
      </c>
      <c r="O2499" s="1">
        <v>0.581549306551338</v>
      </c>
      <c r="P2499">
        <f t="shared" si="82"/>
        <v>0.245993805189662</v>
      </c>
      <c r="Q2499">
        <f t="shared" si="81"/>
        <v>0.469017832487671</v>
      </c>
    </row>
    <row r="2500" spans="4:17">
      <c r="D2500" s="1">
        <v>54</v>
      </c>
      <c r="E2500" s="1">
        <v>868800.523333333</v>
      </c>
      <c r="F2500" s="1">
        <v>0.0670965311520266</v>
      </c>
      <c r="G2500" s="1">
        <v>0.207247473544698</v>
      </c>
      <c r="H2500" s="1">
        <v>0.272756995243417</v>
      </c>
      <c r="I2500" s="1">
        <v>0.326291479680523</v>
      </c>
      <c r="J2500" s="1">
        <v>0.375102814387525</v>
      </c>
      <c r="K2500" s="1">
        <v>0.420599620430421</v>
      </c>
      <c r="L2500" s="1">
        <v>0.484542948957797</v>
      </c>
      <c r="M2500" s="1">
        <v>0.521447259449171</v>
      </c>
      <c r="N2500" s="1">
        <v>0.551960970746451</v>
      </c>
      <c r="O2500" s="1">
        <v>0.581549306551338</v>
      </c>
      <c r="P2500">
        <f t="shared" si="82"/>
        <v>0.245993805189662</v>
      </c>
      <c r="Q2500">
        <f t="shared" si="81"/>
        <v>0.469017832487671</v>
      </c>
    </row>
    <row r="2501" spans="4:17">
      <c r="D2501" s="1">
        <v>54</v>
      </c>
      <c r="E2501" s="1">
        <v>3644940.09</v>
      </c>
      <c r="F2501" s="1">
        <v>0.0670965311520266</v>
      </c>
      <c r="G2501" s="1">
        <v>0.207247473544698</v>
      </c>
      <c r="H2501" s="1">
        <v>0.272756995243417</v>
      </c>
      <c r="I2501" s="1">
        <v>0.326291479680523</v>
      </c>
      <c r="J2501" s="1">
        <v>0.375102814387525</v>
      </c>
      <c r="K2501" s="1">
        <v>0.420599620430421</v>
      </c>
      <c r="L2501" s="1">
        <v>0.484542948957797</v>
      </c>
      <c r="M2501" s="1">
        <v>0.521447259449171</v>
      </c>
      <c r="N2501" s="1">
        <v>0.551960970746451</v>
      </c>
      <c r="O2501" s="1">
        <v>0.581549306551338</v>
      </c>
      <c r="P2501">
        <f t="shared" si="82"/>
        <v>0.245993805189662</v>
      </c>
      <c r="Q2501">
        <f t="shared" si="81"/>
        <v>0.469017832487671</v>
      </c>
    </row>
    <row r="2502" spans="4:17">
      <c r="D2502" s="1">
        <v>54</v>
      </c>
      <c r="E2502" s="1">
        <v>3855976.08428572</v>
      </c>
      <c r="F2502" s="1">
        <v>0.0670965311520266</v>
      </c>
      <c r="G2502" s="1">
        <v>0.207247473544698</v>
      </c>
      <c r="H2502" s="1">
        <v>0.272756995243417</v>
      </c>
      <c r="I2502" s="1">
        <v>0.326291479680523</v>
      </c>
      <c r="J2502" s="1">
        <v>0.375102814387525</v>
      </c>
      <c r="K2502" s="1">
        <v>0.420599620430421</v>
      </c>
      <c r="L2502" s="1">
        <v>0.484542948957797</v>
      </c>
      <c r="M2502" s="1">
        <v>0.521447259449171</v>
      </c>
      <c r="N2502" s="1">
        <v>0.551960970746451</v>
      </c>
      <c r="O2502" s="1">
        <v>0.581549306551338</v>
      </c>
      <c r="P2502">
        <f t="shared" si="82"/>
        <v>0.245993805189662</v>
      </c>
      <c r="Q2502">
        <f t="shared" si="81"/>
        <v>0.469017832487671</v>
      </c>
    </row>
    <row r="2503" spans="4:17">
      <c r="D2503" s="1">
        <v>54</v>
      </c>
      <c r="E2503" s="1">
        <v>6823433.56</v>
      </c>
      <c r="F2503" s="1">
        <v>0.0670965311520266</v>
      </c>
      <c r="G2503" s="1">
        <v>0.207247473544698</v>
      </c>
      <c r="H2503" s="1">
        <v>0.272756995243417</v>
      </c>
      <c r="I2503" s="1">
        <v>0.326291479680523</v>
      </c>
      <c r="J2503" s="1">
        <v>0.375102814387525</v>
      </c>
      <c r="K2503" s="1">
        <v>0.420599620430421</v>
      </c>
      <c r="L2503" s="1">
        <v>0.484542948957797</v>
      </c>
      <c r="M2503" s="1">
        <v>0.521447259449171</v>
      </c>
      <c r="N2503" s="1">
        <v>0.551960970746451</v>
      </c>
      <c r="O2503" s="1">
        <v>0.581549306551338</v>
      </c>
      <c r="P2503">
        <f t="shared" si="82"/>
        <v>0.245993805189662</v>
      </c>
      <c r="Q2503">
        <f t="shared" si="81"/>
        <v>0.469017832487671</v>
      </c>
    </row>
    <row r="2504" spans="4:17">
      <c r="D2504" s="1">
        <v>54</v>
      </c>
      <c r="E2504" s="1">
        <v>3746130.2375</v>
      </c>
      <c r="F2504" s="1">
        <v>0.0670965311520266</v>
      </c>
      <c r="G2504" s="1">
        <v>0.207247473544698</v>
      </c>
      <c r="H2504" s="1">
        <v>0.272756995243417</v>
      </c>
      <c r="I2504" s="1">
        <v>0.326291479680523</v>
      </c>
      <c r="J2504" s="1">
        <v>0.375102814387525</v>
      </c>
      <c r="K2504" s="1">
        <v>0.420599620430421</v>
      </c>
      <c r="L2504" s="1">
        <v>0.484542948957797</v>
      </c>
      <c r="M2504" s="1">
        <v>0.521447259449171</v>
      </c>
      <c r="N2504" s="1">
        <v>0.551960970746451</v>
      </c>
      <c r="O2504" s="1">
        <v>0.581549306551338</v>
      </c>
      <c r="P2504">
        <f t="shared" si="82"/>
        <v>0.245993805189662</v>
      </c>
      <c r="Q2504">
        <f t="shared" si="81"/>
        <v>0.469017832487671</v>
      </c>
    </row>
    <row r="2505" spans="4:17">
      <c r="D2505" s="1">
        <v>54</v>
      </c>
      <c r="E2505" s="1">
        <v>250001.0203125</v>
      </c>
      <c r="F2505" s="1">
        <v>0.0670965311520266</v>
      </c>
      <c r="G2505" s="1">
        <v>0.207247473544698</v>
      </c>
      <c r="H2505" s="1">
        <v>0.272756995243417</v>
      </c>
      <c r="I2505" s="1">
        <v>0.326291479680523</v>
      </c>
      <c r="J2505" s="1">
        <v>0.375102814387525</v>
      </c>
      <c r="K2505" s="1">
        <v>0.420599620430421</v>
      </c>
      <c r="L2505" s="1">
        <v>0.484542948957797</v>
      </c>
      <c r="M2505" s="1">
        <v>0.521447259449171</v>
      </c>
      <c r="N2505" s="1">
        <v>0.551960970746451</v>
      </c>
      <c r="O2505" s="1">
        <v>0.581549306551338</v>
      </c>
      <c r="P2505">
        <f t="shared" si="82"/>
        <v>0.245993805189662</v>
      </c>
      <c r="Q2505">
        <f t="shared" si="81"/>
        <v>0.469017832487671</v>
      </c>
    </row>
    <row r="2506" spans="4:17">
      <c r="D2506" s="1">
        <v>54</v>
      </c>
      <c r="E2506" s="1">
        <v>350526.435416667</v>
      </c>
      <c r="F2506" s="1">
        <v>0.0670965311520266</v>
      </c>
      <c r="G2506" s="1">
        <v>0.207247473544698</v>
      </c>
      <c r="H2506" s="1">
        <v>0.272756995243417</v>
      </c>
      <c r="I2506" s="1">
        <v>0.326291479680523</v>
      </c>
      <c r="J2506" s="1">
        <v>0.375102814387525</v>
      </c>
      <c r="K2506" s="1">
        <v>0.420599620430421</v>
      </c>
      <c r="L2506" s="1">
        <v>0.484542948957797</v>
      </c>
      <c r="M2506" s="1">
        <v>0.521447259449171</v>
      </c>
      <c r="N2506" s="1">
        <v>0.551960970746451</v>
      </c>
      <c r="O2506" s="1">
        <v>0.581549306551338</v>
      </c>
      <c r="P2506">
        <f t="shared" si="82"/>
        <v>0.245993805189662</v>
      </c>
      <c r="Q2506">
        <f t="shared" si="81"/>
        <v>0.469017832487671</v>
      </c>
    </row>
    <row r="2507" spans="4:17">
      <c r="D2507" s="1">
        <v>54</v>
      </c>
      <c r="E2507" s="1">
        <v>5129569.82</v>
      </c>
      <c r="F2507" s="1">
        <v>0.0670965311520266</v>
      </c>
      <c r="G2507" s="1">
        <v>0.207247473544698</v>
      </c>
      <c r="H2507" s="1">
        <v>0.272756995243417</v>
      </c>
      <c r="I2507" s="1">
        <v>0.326291479680523</v>
      </c>
      <c r="J2507" s="1">
        <v>0.375102814387525</v>
      </c>
      <c r="K2507" s="1">
        <v>0.420599620430421</v>
      </c>
      <c r="L2507" s="1">
        <v>0.484542948957797</v>
      </c>
      <c r="M2507" s="1">
        <v>0.521447259449171</v>
      </c>
      <c r="N2507" s="1">
        <v>0.551960970746451</v>
      </c>
      <c r="O2507" s="1">
        <v>0.581549306551338</v>
      </c>
      <c r="P2507">
        <f t="shared" si="82"/>
        <v>0.245993805189662</v>
      </c>
      <c r="Q2507">
        <f t="shared" si="81"/>
        <v>0.469017832487671</v>
      </c>
    </row>
    <row r="2508" spans="4:17">
      <c r="D2508" s="1">
        <v>54</v>
      </c>
      <c r="E2508" s="1">
        <v>4996610.242</v>
      </c>
      <c r="F2508" s="1">
        <v>0.0670965311520266</v>
      </c>
      <c r="G2508" s="1">
        <v>0.207247473544698</v>
      </c>
      <c r="H2508" s="1">
        <v>0.272756995243417</v>
      </c>
      <c r="I2508" s="1">
        <v>0.326291479680523</v>
      </c>
      <c r="J2508" s="1">
        <v>0.375102814387525</v>
      </c>
      <c r="K2508" s="1">
        <v>0.420599620430421</v>
      </c>
      <c r="L2508" s="1">
        <v>0.484542948957797</v>
      </c>
      <c r="M2508" s="1">
        <v>0.521447259449171</v>
      </c>
      <c r="N2508" s="1">
        <v>0.551960970746451</v>
      </c>
      <c r="O2508" s="1">
        <v>0.581549306551338</v>
      </c>
      <c r="P2508">
        <f t="shared" si="82"/>
        <v>0.245993805189662</v>
      </c>
      <c r="Q2508">
        <f t="shared" si="81"/>
        <v>0.469017832487671</v>
      </c>
    </row>
    <row r="2509" spans="4:17">
      <c r="D2509" s="1">
        <v>54</v>
      </c>
      <c r="E2509" s="1">
        <v>4879204.55</v>
      </c>
      <c r="F2509" s="1">
        <v>0.0670965311520266</v>
      </c>
      <c r="G2509" s="1">
        <v>0.207247473544698</v>
      </c>
      <c r="H2509" s="1">
        <v>0.272756995243417</v>
      </c>
      <c r="I2509" s="1">
        <v>0.326291479680523</v>
      </c>
      <c r="J2509" s="1">
        <v>0.375102814387525</v>
      </c>
      <c r="K2509" s="1">
        <v>0.420599620430421</v>
      </c>
      <c r="L2509" s="1">
        <v>0.484542948957797</v>
      </c>
      <c r="M2509" s="1">
        <v>0.521447259449171</v>
      </c>
      <c r="N2509" s="1">
        <v>0.551960970746451</v>
      </c>
      <c r="O2509" s="1">
        <v>0.581549306551338</v>
      </c>
      <c r="P2509">
        <f t="shared" si="82"/>
        <v>0.245993805189662</v>
      </c>
      <c r="Q2509">
        <f t="shared" si="81"/>
        <v>0.469017832487671</v>
      </c>
    </row>
    <row r="2510" spans="4:17">
      <c r="D2510" s="1">
        <v>54</v>
      </c>
      <c r="E2510" s="1">
        <v>1316278.63705882</v>
      </c>
      <c r="F2510" s="1">
        <v>0.0670965311520266</v>
      </c>
      <c r="G2510" s="1">
        <v>0.207247473544698</v>
      </c>
      <c r="H2510" s="1">
        <v>0.272756995243417</v>
      </c>
      <c r="I2510" s="1">
        <v>0.326291479680523</v>
      </c>
      <c r="J2510" s="1">
        <v>0.375102814387525</v>
      </c>
      <c r="K2510" s="1">
        <v>0.420599620430421</v>
      </c>
      <c r="L2510" s="1">
        <v>0.484542948957797</v>
      </c>
      <c r="M2510" s="1">
        <v>0.521447259449171</v>
      </c>
      <c r="N2510" s="1">
        <v>0.551960970746451</v>
      </c>
      <c r="O2510" s="1">
        <v>0.581549306551338</v>
      </c>
      <c r="P2510">
        <f t="shared" si="82"/>
        <v>0.245993805189662</v>
      </c>
      <c r="Q2510">
        <f t="shared" si="81"/>
        <v>0.469017832487671</v>
      </c>
    </row>
    <row r="2511" spans="4:17">
      <c r="D2511" s="1">
        <v>54</v>
      </c>
      <c r="E2511" s="1">
        <v>4527405.71333333</v>
      </c>
      <c r="F2511" s="1">
        <v>0.0670965311520266</v>
      </c>
      <c r="G2511" s="1">
        <v>0.207247473544698</v>
      </c>
      <c r="H2511" s="1">
        <v>0.272756995243417</v>
      </c>
      <c r="I2511" s="1">
        <v>0.326291479680523</v>
      </c>
      <c r="J2511" s="1">
        <v>0.375102814387525</v>
      </c>
      <c r="K2511" s="1">
        <v>0.420599620430421</v>
      </c>
      <c r="L2511" s="1">
        <v>0.484542948957797</v>
      </c>
      <c r="M2511" s="1">
        <v>0.521447259449171</v>
      </c>
      <c r="N2511" s="1">
        <v>0.551960970746451</v>
      </c>
      <c r="O2511" s="1">
        <v>0.581549306551338</v>
      </c>
      <c r="P2511">
        <f t="shared" si="82"/>
        <v>0.245993805189662</v>
      </c>
      <c r="Q2511">
        <f t="shared" si="81"/>
        <v>0.469017832487671</v>
      </c>
    </row>
    <row r="2512" spans="4:17">
      <c r="D2512" s="1">
        <v>54</v>
      </c>
      <c r="E2512" s="1">
        <v>4449153.32</v>
      </c>
      <c r="F2512" s="1">
        <v>0.0670965311520266</v>
      </c>
      <c r="G2512" s="1">
        <v>0.207247473544698</v>
      </c>
      <c r="H2512" s="1">
        <v>0.272756995243417</v>
      </c>
      <c r="I2512" s="1">
        <v>0.326291479680523</v>
      </c>
      <c r="J2512" s="1">
        <v>0.375102814387525</v>
      </c>
      <c r="K2512" s="1">
        <v>0.420599620430421</v>
      </c>
      <c r="L2512" s="1">
        <v>0.484542948957797</v>
      </c>
      <c r="M2512" s="1">
        <v>0.521447259449171</v>
      </c>
      <c r="N2512" s="1">
        <v>0.551960970746451</v>
      </c>
      <c r="O2512" s="1">
        <v>0.581549306551338</v>
      </c>
      <c r="P2512">
        <f t="shared" si="82"/>
        <v>0.245993805189662</v>
      </c>
      <c r="Q2512">
        <f t="shared" si="81"/>
        <v>0.469017832487671</v>
      </c>
    </row>
    <row r="2513" spans="4:17">
      <c r="D2513" s="1">
        <v>54</v>
      </c>
      <c r="E2513" s="1">
        <v>3124496.04</v>
      </c>
      <c r="F2513" s="1">
        <v>0.0670965311520266</v>
      </c>
      <c r="G2513" s="1">
        <v>0.207247473544698</v>
      </c>
      <c r="H2513" s="1">
        <v>0.272756995243417</v>
      </c>
      <c r="I2513" s="1">
        <v>0.326291479680523</v>
      </c>
      <c r="J2513" s="1">
        <v>0.375102814387525</v>
      </c>
      <c r="K2513" s="1">
        <v>0.420599620430421</v>
      </c>
      <c r="L2513" s="1">
        <v>0.484542948957797</v>
      </c>
      <c r="M2513" s="1">
        <v>0.521447259449171</v>
      </c>
      <c r="N2513" s="1">
        <v>0.551960970746451</v>
      </c>
      <c r="O2513" s="1">
        <v>0.581549306551338</v>
      </c>
      <c r="P2513">
        <f t="shared" si="82"/>
        <v>0.245993805189662</v>
      </c>
      <c r="Q2513">
        <f t="shared" si="81"/>
        <v>0.469017832487671</v>
      </c>
    </row>
    <row r="2514" spans="4:17">
      <c r="D2514" s="1">
        <v>54</v>
      </c>
      <c r="E2514" s="1">
        <v>4226114.5675</v>
      </c>
      <c r="F2514" s="1">
        <v>0.0670965311520266</v>
      </c>
      <c r="G2514" s="1">
        <v>0.207247473544698</v>
      </c>
      <c r="H2514" s="1">
        <v>0.272756995243417</v>
      </c>
      <c r="I2514" s="1">
        <v>0.326291479680523</v>
      </c>
      <c r="J2514" s="1">
        <v>0.375102814387525</v>
      </c>
      <c r="K2514" s="1">
        <v>0.420599620430421</v>
      </c>
      <c r="L2514" s="1">
        <v>0.484542948957797</v>
      </c>
      <c r="M2514" s="1">
        <v>0.521447259449171</v>
      </c>
      <c r="N2514" s="1">
        <v>0.551960970746451</v>
      </c>
      <c r="O2514" s="1">
        <v>0.581549306551338</v>
      </c>
      <c r="P2514">
        <f t="shared" si="82"/>
        <v>0.245993805189662</v>
      </c>
      <c r="Q2514">
        <f t="shared" si="81"/>
        <v>0.469017832487671</v>
      </c>
    </row>
    <row r="2515" spans="4:17">
      <c r="D2515" s="1">
        <v>54</v>
      </c>
      <c r="E2515" s="1">
        <v>4102550.30857143</v>
      </c>
      <c r="F2515" s="1">
        <v>0.0670965311520266</v>
      </c>
      <c r="G2515" s="1">
        <v>0.207247473544698</v>
      </c>
      <c r="H2515" s="1">
        <v>0.272756995243417</v>
      </c>
      <c r="I2515" s="1">
        <v>0.326291479680523</v>
      </c>
      <c r="J2515" s="1">
        <v>0.375102814387525</v>
      </c>
      <c r="K2515" s="1">
        <v>0.420599620430421</v>
      </c>
      <c r="L2515" s="1">
        <v>0.484542948957797</v>
      </c>
      <c r="M2515" s="1">
        <v>0.521447259449171</v>
      </c>
      <c r="N2515" s="1">
        <v>0.551960970746451</v>
      </c>
      <c r="O2515" s="1">
        <v>0.581549306551338</v>
      </c>
      <c r="P2515">
        <f t="shared" si="82"/>
        <v>0.245993805189662</v>
      </c>
      <c r="Q2515">
        <f t="shared" si="81"/>
        <v>0.469017832487671</v>
      </c>
    </row>
    <row r="2516" spans="4:17">
      <c r="D2516" s="1">
        <v>54</v>
      </c>
      <c r="E2516" s="1">
        <v>4003347.26888889</v>
      </c>
      <c r="F2516" s="1">
        <v>0.0670965311520266</v>
      </c>
      <c r="G2516" s="1">
        <v>0.207247473544698</v>
      </c>
      <c r="H2516" s="1">
        <v>0.272756995243417</v>
      </c>
      <c r="I2516" s="1">
        <v>0.326291479680523</v>
      </c>
      <c r="J2516" s="1">
        <v>0.375102814387525</v>
      </c>
      <c r="K2516" s="1">
        <v>0.420599620430421</v>
      </c>
      <c r="L2516" s="1">
        <v>0.484542948957797</v>
      </c>
      <c r="M2516" s="1">
        <v>0.521447259449171</v>
      </c>
      <c r="N2516" s="1">
        <v>0.551960970746451</v>
      </c>
      <c r="O2516" s="1">
        <v>0.581549306551338</v>
      </c>
      <c r="P2516">
        <f t="shared" si="82"/>
        <v>0.245993805189662</v>
      </c>
      <c r="Q2516">
        <f t="shared" si="81"/>
        <v>0.469017832487671</v>
      </c>
    </row>
    <row r="2517" spans="4:17">
      <c r="D2517" s="1">
        <v>54</v>
      </c>
      <c r="E2517" s="1">
        <v>796653.81875</v>
      </c>
      <c r="F2517" s="1">
        <v>0.0670965311520266</v>
      </c>
      <c r="G2517" s="1">
        <v>0.207247473544698</v>
      </c>
      <c r="H2517" s="1">
        <v>0.272756995243417</v>
      </c>
      <c r="I2517" s="1">
        <v>0.326291479680523</v>
      </c>
      <c r="J2517" s="1">
        <v>0.375102814387525</v>
      </c>
      <c r="K2517" s="1">
        <v>0.420599620430421</v>
      </c>
      <c r="L2517" s="1">
        <v>0.484542948957797</v>
      </c>
      <c r="M2517" s="1">
        <v>0.521447259449171</v>
      </c>
      <c r="N2517" s="1">
        <v>0.551960970746451</v>
      </c>
      <c r="O2517" s="1">
        <v>0.581549306551338</v>
      </c>
      <c r="P2517">
        <f t="shared" si="82"/>
        <v>0.245993805189662</v>
      </c>
      <c r="Q2517">
        <f t="shared" si="81"/>
        <v>0.469017832487671</v>
      </c>
    </row>
    <row r="2518" spans="4:17">
      <c r="D2518" s="1">
        <v>54</v>
      </c>
      <c r="E2518" s="1">
        <v>5219450.144</v>
      </c>
      <c r="F2518" s="1">
        <v>0.0670965311520266</v>
      </c>
      <c r="G2518" s="1">
        <v>0.207247473544698</v>
      </c>
      <c r="H2518" s="1">
        <v>0.272756995243417</v>
      </c>
      <c r="I2518" s="1">
        <v>0.326291479680523</v>
      </c>
      <c r="J2518" s="1">
        <v>0.375102814387525</v>
      </c>
      <c r="K2518" s="1">
        <v>0.420599620430421</v>
      </c>
      <c r="L2518" s="1">
        <v>0.484542948957797</v>
      </c>
      <c r="M2518" s="1">
        <v>0.521447259449171</v>
      </c>
      <c r="N2518" s="1">
        <v>0.551960970746451</v>
      </c>
      <c r="O2518" s="1">
        <v>0.581549306551338</v>
      </c>
      <c r="P2518">
        <f t="shared" si="82"/>
        <v>0.245993805189662</v>
      </c>
      <c r="Q2518">
        <f t="shared" si="81"/>
        <v>0.469017832487671</v>
      </c>
    </row>
    <row r="2519" spans="4:17">
      <c r="D2519" s="1">
        <v>54</v>
      </c>
      <c r="E2519" s="1">
        <v>5408534.68</v>
      </c>
      <c r="F2519" s="1">
        <v>0.0670965311520266</v>
      </c>
      <c r="G2519" s="1">
        <v>0.207247473544698</v>
      </c>
      <c r="H2519" s="1">
        <v>0.272756995243417</v>
      </c>
      <c r="I2519" s="1">
        <v>0.326291479680523</v>
      </c>
      <c r="J2519" s="1">
        <v>0.375102814387525</v>
      </c>
      <c r="K2519" s="1">
        <v>0.420599620430421</v>
      </c>
      <c r="L2519" s="1">
        <v>0.484542948957797</v>
      </c>
      <c r="M2519" s="1">
        <v>0.521447259449171</v>
      </c>
      <c r="N2519" s="1">
        <v>0.551960970746451</v>
      </c>
      <c r="O2519" s="1">
        <v>0.581549306551338</v>
      </c>
      <c r="P2519">
        <f t="shared" si="82"/>
        <v>0.245993805189662</v>
      </c>
      <c r="Q2519">
        <f t="shared" si="81"/>
        <v>0.469017832487671</v>
      </c>
    </row>
    <row r="2520" spans="4:17">
      <c r="D2520" s="1">
        <v>54</v>
      </c>
      <c r="E2520" s="1">
        <v>5562037.99</v>
      </c>
      <c r="F2520" s="1">
        <v>0.0670965311520266</v>
      </c>
      <c r="G2520" s="1">
        <v>0.207247473544698</v>
      </c>
      <c r="H2520" s="1">
        <v>0.272756995243417</v>
      </c>
      <c r="I2520" s="1">
        <v>0.326291479680523</v>
      </c>
      <c r="J2520" s="1">
        <v>0.375102814387525</v>
      </c>
      <c r="K2520" s="1">
        <v>0.420599620430421</v>
      </c>
      <c r="L2520" s="1">
        <v>0.484542948957797</v>
      </c>
      <c r="M2520" s="1">
        <v>0.521447259449171</v>
      </c>
      <c r="N2520" s="1">
        <v>0.551960970746451</v>
      </c>
      <c r="O2520" s="1">
        <v>0.581549306551338</v>
      </c>
      <c r="P2520">
        <f t="shared" si="82"/>
        <v>0.245993805189662</v>
      </c>
      <c r="Q2520">
        <f t="shared" si="81"/>
        <v>0.469017832487671</v>
      </c>
    </row>
    <row r="2521" spans="4:17">
      <c r="D2521" s="1">
        <v>54</v>
      </c>
      <c r="E2521" s="1">
        <v>5676991.144</v>
      </c>
      <c r="F2521" s="1">
        <v>0.0670965311520266</v>
      </c>
      <c r="G2521" s="1">
        <v>0.207247473544698</v>
      </c>
      <c r="H2521" s="1">
        <v>0.272756995243417</v>
      </c>
      <c r="I2521" s="1">
        <v>0.326291479680523</v>
      </c>
      <c r="J2521" s="1">
        <v>0.375102814387525</v>
      </c>
      <c r="K2521" s="1">
        <v>0.420599620430421</v>
      </c>
      <c r="L2521" s="1">
        <v>0.484542948957797</v>
      </c>
      <c r="M2521" s="1">
        <v>0.521447259449171</v>
      </c>
      <c r="N2521" s="1">
        <v>0.551960970746451</v>
      </c>
      <c r="O2521" s="1">
        <v>0.581549306551338</v>
      </c>
      <c r="P2521">
        <f t="shared" si="82"/>
        <v>0.245993805189662</v>
      </c>
      <c r="Q2521">
        <f t="shared" si="81"/>
        <v>0.469017832487671</v>
      </c>
    </row>
    <row r="2522" spans="4:17">
      <c r="D2522" s="1">
        <v>54</v>
      </c>
      <c r="E2522" s="1">
        <v>5876994.545</v>
      </c>
      <c r="F2522" s="1">
        <v>0.0670965311520266</v>
      </c>
      <c r="G2522" s="1">
        <v>0.207247473544698</v>
      </c>
      <c r="H2522" s="1">
        <v>0.272756995243417</v>
      </c>
      <c r="I2522" s="1">
        <v>0.326291479680523</v>
      </c>
      <c r="J2522" s="1">
        <v>0.375102814387525</v>
      </c>
      <c r="K2522" s="1">
        <v>0.420599620430421</v>
      </c>
      <c r="L2522" s="1">
        <v>0.484542948957797</v>
      </c>
      <c r="M2522" s="1">
        <v>0.521447259449171</v>
      </c>
      <c r="N2522" s="1">
        <v>0.551960970746451</v>
      </c>
      <c r="O2522" s="1">
        <v>0.581549306551338</v>
      </c>
      <c r="P2522">
        <f t="shared" si="82"/>
        <v>0.245993805189662</v>
      </c>
      <c r="Q2522">
        <f t="shared" si="81"/>
        <v>0.469017832487671</v>
      </c>
    </row>
    <row r="2523" spans="4:17">
      <c r="D2523" s="1">
        <v>54</v>
      </c>
      <c r="E2523" s="1">
        <v>5992372.8825</v>
      </c>
      <c r="F2523" s="1">
        <v>0.0670965311520266</v>
      </c>
      <c r="G2523" s="1">
        <v>0.207247473544698</v>
      </c>
      <c r="H2523" s="1">
        <v>0.272756995243417</v>
      </c>
      <c r="I2523" s="1">
        <v>0.326291479680523</v>
      </c>
      <c r="J2523" s="1">
        <v>0.375102814387525</v>
      </c>
      <c r="K2523" s="1">
        <v>0.420599620430421</v>
      </c>
      <c r="L2523" s="1">
        <v>0.484542948957797</v>
      </c>
      <c r="M2523" s="1">
        <v>0.521447259449171</v>
      </c>
      <c r="N2523" s="1">
        <v>0.551960970746451</v>
      </c>
      <c r="O2523" s="1">
        <v>0.581549306551338</v>
      </c>
      <c r="P2523">
        <f t="shared" si="82"/>
        <v>0.245993805189662</v>
      </c>
      <c r="Q2523">
        <f t="shared" si="81"/>
        <v>0.469017832487671</v>
      </c>
    </row>
    <row r="2524" spans="4:17">
      <c r="D2524" s="1">
        <v>54</v>
      </c>
      <c r="E2524" s="1">
        <v>6159831.79666667</v>
      </c>
      <c r="F2524" s="1">
        <v>0.0670965311520266</v>
      </c>
      <c r="G2524" s="1">
        <v>0.207247473544698</v>
      </c>
      <c r="H2524" s="1">
        <v>0.272756995243417</v>
      </c>
      <c r="I2524" s="1">
        <v>0.326291479680523</v>
      </c>
      <c r="J2524" s="1">
        <v>0.375102814387525</v>
      </c>
      <c r="K2524" s="1">
        <v>0.420599620430421</v>
      </c>
      <c r="L2524" s="1">
        <v>0.484542948957797</v>
      </c>
      <c r="M2524" s="1">
        <v>0.521447259449171</v>
      </c>
      <c r="N2524" s="1">
        <v>0.551960970746451</v>
      </c>
      <c r="O2524" s="1">
        <v>0.581549306551338</v>
      </c>
      <c r="P2524">
        <f t="shared" si="82"/>
        <v>0.245993805189662</v>
      </c>
      <c r="Q2524">
        <f t="shared" si="81"/>
        <v>0.469017832487671</v>
      </c>
    </row>
    <row r="2525" spans="4:17">
      <c r="D2525" s="1">
        <v>54</v>
      </c>
      <c r="E2525" s="1">
        <v>6255654.91</v>
      </c>
      <c r="F2525" s="1">
        <v>0.0670965311520266</v>
      </c>
      <c r="G2525" s="1">
        <v>0.207247473544698</v>
      </c>
      <c r="H2525" s="1">
        <v>0.272756995243417</v>
      </c>
      <c r="I2525" s="1">
        <v>0.326291479680523</v>
      </c>
      <c r="J2525" s="1">
        <v>0.375102814387525</v>
      </c>
      <c r="K2525" s="1">
        <v>0.420599620430421</v>
      </c>
      <c r="L2525" s="1">
        <v>0.484542948957797</v>
      </c>
      <c r="M2525" s="1">
        <v>0.521447259449171</v>
      </c>
      <c r="N2525" s="1">
        <v>0.551960970746451</v>
      </c>
      <c r="O2525" s="1">
        <v>0.581549306551338</v>
      </c>
      <c r="P2525">
        <f t="shared" si="82"/>
        <v>0.245993805189662</v>
      </c>
      <c r="Q2525">
        <f t="shared" ref="Q2525:Q2588" si="83">H2525/O2525</f>
        <v>0.469017832487671</v>
      </c>
    </row>
    <row r="2526" spans="4:17">
      <c r="D2526" s="1">
        <v>54</v>
      </c>
      <c r="E2526" s="1">
        <v>7066440.88</v>
      </c>
      <c r="F2526" s="1">
        <v>0.0670965311520266</v>
      </c>
      <c r="G2526" s="1">
        <v>0.207247473544698</v>
      </c>
      <c r="H2526" s="1">
        <v>0.272756995243417</v>
      </c>
      <c r="I2526" s="1">
        <v>0.326291479680523</v>
      </c>
      <c r="J2526" s="1">
        <v>0.375102814387525</v>
      </c>
      <c r="K2526" s="1">
        <v>0.420599620430421</v>
      </c>
      <c r="L2526" s="1">
        <v>0.484542948957797</v>
      </c>
      <c r="M2526" s="1">
        <v>0.521447259449171</v>
      </c>
      <c r="N2526" s="1">
        <v>0.551960970746451</v>
      </c>
      <c r="O2526" s="1">
        <v>0.581549306551338</v>
      </c>
      <c r="P2526">
        <f t="shared" si="82"/>
        <v>0.245993805189662</v>
      </c>
      <c r="Q2526">
        <f t="shared" si="83"/>
        <v>0.469017832487671</v>
      </c>
    </row>
    <row r="2527" spans="4:17">
      <c r="D2527" s="1">
        <v>54</v>
      </c>
      <c r="E2527" s="1">
        <v>7307170.05666666</v>
      </c>
      <c r="F2527" s="1">
        <v>0.0670965311520266</v>
      </c>
      <c r="G2527" s="1">
        <v>0.207247473544698</v>
      </c>
      <c r="H2527" s="1">
        <v>0.272756995243417</v>
      </c>
      <c r="I2527" s="1">
        <v>0.326291479680523</v>
      </c>
      <c r="J2527" s="1">
        <v>0.375102814387525</v>
      </c>
      <c r="K2527" s="1">
        <v>0.420599620430421</v>
      </c>
      <c r="L2527" s="1">
        <v>0.484542948957797</v>
      </c>
      <c r="M2527" s="1">
        <v>0.521447259449171</v>
      </c>
      <c r="N2527" s="1">
        <v>0.551960970746451</v>
      </c>
      <c r="O2527" s="1">
        <v>0.581549306551338</v>
      </c>
      <c r="P2527">
        <f t="shared" si="82"/>
        <v>0.245993805189662</v>
      </c>
      <c r="Q2527">
        <f t="shared" si="83"/>
        <v>0.469017832487671</v>
      </c>
    </row>
    <row r="2528" spans="4:17">
      <c r="D2528" s="1">
        <v>54</v>
      </c>
      <c r="E2528" s="1">
        <v>7436188.48</v>
      </c>
      <c r="F2528" s="1">
        <v>0.0670965311520266</v>
      </c>
      <c r="G2528" s="1">
        <v>0.207247473544698</v>
      </c>
      <c r="H2528" s="1">
        <v>0.272756995243417</v>
      </c>
      <c r="I2528" s="1">
        <v>0.326291479680523</v>
      </c>
      <c r="J2528" s="1">
        <v>0.375102814387525</v>
      </c>
      <c r="K2528" s="1">
        <v>0.420599620430421</v>
      </c>
      <c r="L2528" s="1">
        <v>0.484542948957797</v>
      </c>
      <c r="M2528" s="1">
        <v>0.521447259449171</v>
      </c>
      <c r="N2528" s="1">
        <v>0.551960970746451</v>
      </c>
      <c r="O2528" s="1">
        <v>0.581549306551338</v>
      </c>
      <c r="P2528">
        <f t="shared" si="82"/>
        <v>0.245993805189662</v>
      </c>
      <c r="Q2528">
        <f t="shared" si="83"/>
        <v>0.469017832487671</v>
      </c>
    </row>
    <row r="2529" spans="4:17">
      <c r="D2529" s="1">
        <v>54</v>
      </c>
      <c r="E2529" s="1">
        <v>3542528.81666667</v>
      </c>
      <c r="F2529" s="1">
        <v>0.0670965311520266</v>
      </c>
      <c r="G2529" s="1">
        <v>0.207247473544698</v>
      </c>
      <c r="H2529" s="1">
        <v>0.272756995243417</v>
      </c>
      <c r="I2529" s="1">
        <v>0.326291479680523</v>
      </c>
      <c r="J2529" s="1">
        <v>0.375102814387525</v>
      </c>
      <c r="K2529" s="1">
        <v>0.420599620430421</v>
      </c>
      <c r="L2529" s="1">
        <v>0.484542948957797</v>
      </c>
      <c r="M2529" s="1">
        <v>0.521447259449171</v>
      </c>
      <c r="N2529" s="1">
        <v>0.551960970746451</v>
      </c>
      <c r="O2529" s="1">
        <v>0.581549306551338</v>
      </c>
      <c r="P2529">
        <f t="shared" si="82"/>
        <v>0.245993805189662</v>
      </c>
      <c r="Q2529">
        <f t="shared" si="83"/>
        <v>0.469017832487671</v>
      </c>
    </row>
    <row r="2530" spans="4:17">
      <c r="D2530" s="1">
        <v>54</v>
      </c>
      <c r="E2530" s="1">
        <v>7625795.25</v>
      </c>
      <c r="F2530" s="1">
        <v>0.0670965311520266</v>
      </c>
      <c r="G2530" s="1">
        <v>0.207247473544698</v>
      </c>
      <c r="H2530" s="1">
        <v>0.272756995243417</v>
      </c>
      <c r="I2530" s="1">
        <v>0.326291479680523</v>
      </c>
      <c r="J2530" s="1">
        <v>0.375102814387525</v>
      </c>
      <c r="K2530" s="1">
        <v>0.420599620430421</v>
      </c>
      <c r="L2530" s="1">
        <v>0.484542948957797</v>
      </c>
      <c r="M2530" s="1">
        <v>0.521447259449171</v>
      </c>
      <c r="N2530" s="1">
        <v>0.551960970746451</v>
      </c>
      <c r="O2530" s="1">
        <v>0.581549306551338</v>
      </c>
      <c r="P2530">
        <f t="shared" ref="P2530:P2593" si="84">F2530/H2530</f>
        <v>0.245993805189662</v>
      </c>
      <c r="Q2530">
        <f t="shared" si="83"/>
        <v>0.469017832487671</v>
      </c>
    </row>
    <row r="2531" spans="4:17">
      <c r="D2531" s="1">
        <v>54</v>
      </c>
      <c r="E2531" s="1">
        <v>6408532.636</v>
      </c>
      <c r="F2531" s="1">
        <v>0.0670965311520266</v>
      </c>
      <c r="G2531" s="1">
        <v>0.207247473544698</v>
      </c>
      <c r="H2531" s="1">
        <v>0.272756995243417</v>
      </c>
      <c r="I2531" s="1">
        <v>0.326291479680523</v>
      </c>
      <c r="J2531" s="1">
        <v>0.375102814387525</v>
      </c>
      <c r="K2531" s="1">
        <v>0.420599620430421</v>
      </c>
      <c r="L2531" s="1">
        <v>0.484542948957797</v>
      </c>
      <c r="M2531" s="1">
        <v>0.521447259449171</v>
      </c>
      <c r="N2531" s="1">
        <v>0.551960970746451</v>
      </c>
      <c r="O2531" s="1">
        <v>0.581549306551338</v>
      </c>
      <c r="P2531">
        <f t="shared" si="84"/>
        <v>0.245993805189662</v>
      </c>
      <c r="Q2531">
        <f t="shared" si="83"/>
        <v>0.469017832487671</v>
      </c>
    </row>
    <row r="2532" spans="4:17">
      <c r="D2532" s="1">
        <v>54</v>
      </c>
      <c r="E2532" s="1">
        <v>6493762.37</v>
      </c>
      <c r="F2532" s="1">
        <v>0.0670965311520266</v>
      </c>
      <c r="G2532" s="1">
        <v>0.207247473544698</v>
      </c>
      <c r="H2532" s="1">
        <v>0.272756995243417</v>
      </c>
      <c r="I2532" s="1">
        <v>0.326291479680523</v>
      </c>
      <c r="J2532" s="1">
        <v>0.375102814387525</v>
      </c>
      <c r="K2532" s="1">
        <v>0.420599620430421</v>
      </c>
      <c r="L2532" s="1">
        <v>0.484542948957797</v>
      </c>
      <c r="M2532" s="1">
        <v>0.521447259449171</v>
      </c>
      <c r="N2532" s="1">
        <v>0.551960970746451</v>
      </c>
      <c r="O2532" s="1">
        <v>0.581549306551338</v>
      </c>
      <c r="P2532">
        <f t="shared" si="84"/>
        <v>0.245993805189662</v>
      </c>
      <c r="Q2532">
        <f t="shared" si="83"/>
        <v>0.469017832487671</v>
      </c>
    </row>
    <row r="2533" spans="4:17">
      <c r="D2533" s="1">
        <v>54</v>
      </c>
      <c r="E2533" s="1">
        <v>6627407.2</v>
      </c>
      <c r="F2533" s="1">
        <v>0.0670965311520266</v>
      </c>
      <c r="G2533" s="1">
        <v>0.207247473544698</v>
      </c>
      <c r="H2533" s="1">
        <v>0.272756995243417</v>
      </c>
      <c r="I2533" s="1">
        <v>0.326291479680523</v>
      </c>
      <c r="J2533" s="1">
        <v>0.375102814387525</v>
      </c>
      <c r="K2533" s="1">
        <v>0.420599620430421</v>
      </c>
      <c r="L2533" s="1">
        <v>0.484542948957797</v>
      </c>
      <c r="M2533" s="1">
        <v>0.521447259449171</v>
      </c>
      <c r="N2533" s="1">
        <v>0.551960970746451</v>
      </c>
      <c r="O2533" s="1">
        <v>0.581549306551338</v>
      </c>
      <c r="P2533">
        <f t="shared" si="84"/>
        <v>0.245993805189662</v>
      </c>
      <c r="Q2533">
        <f t="shared" si="83"/>
        <v>0.469017832487671</v>
      </c>
    </row>
    <row r="2534" spans="4:17">
      <c r="D2534" s="1">
        <v>54</v>
      </c>
      <c r="E2534" s="1">
        <v>6941175.25</v>
      </c>
      <c r="F2534" s="1">
        <v>0.0670965311520266</v>
      </c>
      <c r="G2534" s="1">
        <v>0.207247473544698</v>
      </c>
      <c r="H2534" s="1">
        <v>0.272756995243417</v>
      </c>
      <c r="I2534" s="1">
        <v>0.326291479680523</v>
      </c>
      <c r="J2534" s="1">
        <v>0.375102814387525</v>
      </c>
      <c r="K2534" s="1">
        <v>0.420599620430421</v>
      </c>
      <c r="L2534" s="1">
        <v>0.484542948957797</v>
      </c>
      <c r="M2534" s="1">
        <v>0.521447259449171</v>
      </c>
      <c r="N2534" s="1">
        <v>0.551960970746451</v>
      </c>
      <c r="O2534" s="1">
        <v>0.581549306551338</v>
      </c>
      <c r="P2534">
        <f t="shared" si="84"/>
        <v>0.245993805189662</v>
      </c>
      <c r="Q2534">
        <f t="shared" si="83"/>
        <v>0.469017832487671</v>
      </c>
    </row>
    <row r="2535" spans="4:17">
      <c r="D2535" s="1">
        <v>54</v>
      </c>
      <c r="E2535" s="1">
        <v>7714739.32</v>
      </c>
      <c r="F2535" s="1">
        <v>0.0670965311520266</v>
      </c>
      <c r="G2535" s="1">
        <v>0.207247473544698</v>
      </c>
      <c r="H2535" s="1">
        <v>0.272756995243417</v>
      </c>
      <c r="I2535" s="1">
        <v>0.326291479680523</v>
      </c>
      <c r="J2535" s="1">
        <v>0.375102814387525</v>
      </c>
      <c r="K2535" s="1">
        <v>0.420599620430421</v>
      </c>
      <c r="L2535" s="1">
        <v>0.484542948957797</v>
      </c>
      <c r="M2535" s="1">
        <v>0.521447259449171</v>
      </c>
      <c r="N2535" s="1">
        <v>0.551960970746451</v>
      </c>
      <c r="O2535" s="1">
        <v>0.581549306551338</v>
      </c>
      <c r="P2535">
        <f t="shared" si="84"/>
        <v>0.245993805189662</v>
      </c>
      <c r="Q2535">
        <f t="shared" si="83"/>
        <v>0.469017832487671</v>
      </c>
    </row>
    <row r="2536" spans="4:17">
      <c r="D2536" s="1">
        <v>54</v>
      </c>
      <c r="E2536" s="1">
        <v>2381378.5775</v>
      </c>
      <c r="F2536" s="1">
        <v>0.0670965311520266</v>
      </c>
      <c r="G2536" s="1">
        <v>0.207247473544698</v>
      </c>
      <c r="H2536" s="1">
        <v>0.272756995243417</v>
      </c>
      <c r="I2536" s="1">
        <v>0.326291479680523</v>
      </c>
      <c r="J2536" s="1">
        <v>0.375102814387525</v>
      </c>
      <c r="K2536" s="1">
        <v>0.420599620430421</v>
      </c>
      <c r="L2536" s="1">
        <v>0.484542948957797</v>
      </c>
      <c r="M2536" s="1">
        <v>0.521447259449171</v>
      </c>
      <c r="N2536" s="1">
        <v>0.551960970746451</v>
      </c>
      <c r="O2536" s="1">
        <v>0.581549306551338</v>
      </c>
      <c r="P2536">
        <f t="shared" si="84"/>
        <v>0.245993805189662</v>
      </c>
      <c r="Q2536">
        <f t="shared" si="83"/>
        <v>0.469017832487671</v>
      </c>
    </row>
    <row r="2537" spans="4:17">
      <c r="D2537" s="1">
        <v>54</v>
      </c>
      <c r="E2537" s="1">
        <v>8042776.05</v>
      </c>
      <c r="F2537" s="1">
        <v>0.0670965311520266</v>
      </c>
      <c r="G2537" s="1">
        <v>0.207247473544698</v>
      </c>
      <c r="H2537" s="1">
        <v>0.272756995243417</v>
      </c>
      <c r="I2537" s="1">
        <v>0.326291479680523</v>
      </c>
      <c r="J2537" s="1">
        <v>0.375102814387525</v>
      </c>
      <c r="K2537" s="1">
        <v>0.420599620430421</v>
      </c>
      <c r="L2537" s="1">
        <v>0.484542948957797</v>
      </c>
      <c r="M2537" s="1">
        <v>0.521447259449171</v>
      </c>
      <c r="N2537" s="1">
        <v>0.551960970746451</v>
      </c>
      <c r="O2537" s="1">
        <v>0.581549306551338</v>
      </c>
      <c r="P2537">
        <f t="shared" si="84"/>
        <v>0.245993805189662</v>
      </c>
      <c r="Q2537">
        <f t="shared" si="83"/>
        <v>0.469017832487671</v>
      </c>
    </row>
    <row r="2538" spans="4:17">
      <c r="D2538" s="1">
        <v>54</v>
      </c>
      <c r="E2538" s="1">
        <v>13543941.74</v>
      </c>
      <c r="F2538" s="1">
        <v>0.0670965311520266</v>
      </c>
      <c r="G2538" s="1">
        <v>0.207247473544698</v>
      </c>
      <c r="H2538" s="1">
        <v>0.272756995243417</v>
      </c>
      <c r="I2538" s="1">
        <v>0.326291479680523</v>
      </c>
      <c r="J2538" s="1">
        <v>0.375102814387525</v>
      </c>
      <c r="K2538" s="1">
        <v>0.420599620430421</v>
      </c>
      <c r="L2538" s="1">
        <v>0.484542948957797</v>
      </c>
      <c r="M2538" s="1">
        <v>0.521447259449171</v>
      </c>
      <c r="N2538" s="1">
        <v>0.551960970746451</v>
      </c>
      <c r="O2538" s="1">
        <v>0.581549306551338</v>
      </c>
      <c r="P2538">
        <f t="shared" si="84"/>
        <v>0.245993805189662</v>
      </c>
      <c r="Q2538">
        <f t="shared" si="83"/>
        <v>0.469017832487671</v>
      </c>
    </row>
    <row r="2539" spans="4:17">
      <c r="D2539" s="1">
        <v>54</v>
      </c>
      <c r="E2539" s="1">
        <v>40000000</v>
      </c>
      <c r="F2539" s="1">
        <v>0.0670965311520266</v>
      </c>
      <c r="G2539" s="1">
        <v>0.207247473544698</v>
      </c>
      <c r="H2539" s="1">
        <v>0.272756995243417</v>
      </c>
      <c r="I2539" s="1">
        <v>0.326291479680523</v>
      </c>
      <c r="J2539" s="1">
        <v>0.375102814387525</v>
      </c>
      <c r="K2539" s="1">
        <v>0.420599620430421</v>
      </c>
      <c r="L2539" s="1">
        <v>0.484542948957797</v>
      </c>
      <c r="M2539" s="1">
        <v>0.521447259449171</v>
      </c>
      <c r="N2539" s="1">
        <v>0.551960970746451</v>
      </c>
      <c r="O2539" s="1">
        <v>0.581549306551338</v>
      </c>
      <c r="P2539">
        <f t="shared" si="84"/>
        <v>0.245993805189662</v>
      </c>
      <c r="Q2539">
        <f t="shared" si="83"/>
        <v>0.469017832487671</v>
      </c>
    </row>
    <row r="2540" spans="4:17">
      <c r="D2540" s="1">
        <v>54</v>
      </c>
      <c r="E2540" s="1">
        <v>9738508.68</v>
      </c>
      <c r="F2540" s="1">
        <v>0.0670965311520266</v>
      </c>
      <c r="G2540" s="1">
        <v>0.207247473544698</v>
      </c>
      <c r="H2540" s="1">
        <v>0.272756995243417</v>
      </c>
      <c r="I2540" s="1">
        <v>0.326291479680523</v>
      </c>
      <c r="J2540" s="1">
        <v>0.375102814387525</v>
      </c>
      <c r="K2540" s="1">
        <v>0.420599620430421</v>
      </c>
      <c r="L2540" s="1">
        <v>0.484542948957797</v>
      </c>
      <c r="M2540" s="1">
        <v>0.521447259449171</v>
      </c>
      <c r="N2540" s="1">
        <v>0.551960970746451</v>
      </c>
      <c r="O2540" s="1">
        <v>0.581549306551338</v>
      </c>
      <c r="P2540">
        <f t="shared" si="84"/>
        <v>0.245993805189662</v>
      </c>
      <c r="Q2540">
        <f t="shared" si="83"/>
        <v>0.469017832487671</v>
      </c>
    </row>
    <row r="2541" spans="4:17">
      <c r="D2541" s="1">
        <v>54</v>
      </c>
      <c r="E2541" s="1">
        <v>9856221.34999998</v>
      </c>
      <c r="F2541" s="1">
        <v>0.0670965311520266</v>
      </c>
      <c r="G2541" s="1">
        <v>0.207247473544698</v>
      </c>
      <c r="H2541" s="1">
        <v>0.272756995243417</v>
      </c>
      <c r="I2541" s="1">
        <v>0.326291479680523</v>
      </c>
      <c r="J2541" s="1">
        <v>0.375102814387525</v>
      </c>
      <c r="K2541" s="1">
        <v>0.420599620430421</v>
      </c>
      <c r="L2541" s="1">
        <v>0.484542948957797</v>
      </c>
      <c r="M2541" s="1">
        <v>0.521447259449171</v>
      </c>
      <c r="N2541" s="1">
        <v>0.551960970746451</v>
      </c>
      <c r="O2541" s="1">
        <v>0.581549306551338</v>
      </c>
      <c r="P2541">
        <f t="shared" si="84"/>
        <v>0.245993805189662</v>
      </c>
      <c r="Q2541">
        <f t="shared" si="83"/>
        <v>0.469017832487671</v>
      </c>
    </row>
    <row r="2542" spans="4:17">
      <c r="D2542" s="1">
        <v>54</v>
      </c>
      <c r="E2542" s="1">
        <v>10021020.935</v>
      </c>
      <c r="F2542" s="1">
        <v>0.0670965311520266</v>
      </c>
      <c r="G2542" s="1">
        <v>0.207247473544698</v>
      </c>
      <c r="H2542" s="1">
        <v>0.272756995243417</v>
      </c>
      <c r="I2542" s="1">
        <v>0.326291479680523</v>
      </c>
      <c r="J2542" s="1">
        <v>0.375102814387525</v>
      </c>
      <c r="K2542" s="1">
        <v>0.420599620430421</v>
      </c>
      <c r="L2542" s="1">
        <v>0.484542948957797</v>
      </c>
      <c r="M2542" s="1">
        <v>0.521447259449171</v>
      </c>
      <c r="N2542" s="1">
        <v>0.551960970746451</v>
      </c>
      <c r="O2542" s="1">
        <v>0.581549306551338</v>
      </c>
      <c r="P2542">
        <f t="shared" si="84"/>
        <v>0.245993805189662</v>
      </c>
      <c r="Q2542">
        <f t="shared" si="83"/>
        <v>0.469017832487671</v>
      </c>
    </row>
    <row r="2543" spans="4:17">
      <c r="D2543" s="1">
        <v>54</v>
      </c>
      <c r="E2543" s="1">
        <v>10290858.09</v>
      </c>
      <c r="F2543" s="1">
        <v>0.0670965311520266</v>
      </c>
      <c r="G2543" s="1">
        <v>0.207247473544698</v>
      </c>
      <c r="H2543" s="1">
        <v>0.272756995243417</v>
      </c>
      <c r="I2543" s="1">
        <v>0.326291479680523</v>
      </c>
      <c r="J2543" s="1">
        <v>0.375102814387525</v>
      </c>
      <c r="K2543" s="1">
        <v>0.420599620430421</v>
      </c>
      <c r="L2543" s="1">
        <v>0.484542948957797</v>
      </c>
      <c r="M2543" s="1">
        <v>0.521447259449171</v>
      </c>
      <c r="N2543" s="1">
        <v>0.551960970746451</v>
      </c>
      <c r="O2543" s="1">
        <v>0.581549306551338</v>
      </c>
      <c r="P2543">
        <f t="shared" si="84"/>
        <v>0.245993805189662</v>
      </c>
      <c r="Q2543">
        <f t="shared" si="83"/>
        <v>0.469017832487671</v>
      </c>
    </row>
    <row r="2544" spans="4:17">
      <c r="D2544" s="1">
        <v>54</v>
      </c>
      <c r="E2544" s="1">
        <v>10773391.59</v>
      </c>
      <c r="F2544" s="1">
        <v>0.0670965311520266</v>
      </c>
      <c r="G2544" s="1">
        <v>0.207247473544698</v>
      </c>
      <c r="H2544" s="1">
        <v>0.272756995243417</v>
      </c>
      <c r="I2544" s="1">
        <v>0.326291479680523</v>
      </c>
      <c r="J2544" s="1">
        <v>0.375102814387525</v>
      </c>
      <c r="K2544" s="1">
        <v>0.420599620430421</v>
      </c>
      <c r="L2544" s="1">
        <v>0.484542948957797</v>
      </c>
      <c r="M2544" s="1">
        <v>0.521447259449171</v>
      </c>
      <c r="N2544" s="1">
        <v>0.551960970746451</v>
      </c>
      <c r="O2544" s="1">
        <v>0.581549306551338</v>
      </c>
      <c r="P2544">
        <f t="shared" si="84"/>
        <v>0.245993805189662</v>
      </c>
      <c r="Q2544">
        <f t="shared" si="83"/>
        <v>0.469017832487671</v>
      </c>
    </row>
    <row r="2545" spans="4:17">
      <c r="D2545" s="1">
        <v>54</v>
      </c>
      <c r="E2545" s="1">
        <v>11138831.505</v>
      </c>
      <c r="F2545" s="1">
        <v>0.0670965311520266</v>
      </c>
      <c r="G2545" s="1">
        <v>0.207247473544698</v>
      </c>
      <c r="H2545" s="1">
        <v>0.272756995243417</v>
      </c>
      <c r="I2545" s="1">
        <v>0.326291479680523</v>
      </c>
      <c r="J2545" s="1">
        <v>0.375102814387525</v>
      </c>
      <c r="K2545" s="1">
        <v>0.420599620430421</v>
      </c>
      <c r="L2545" s="1">
        <v>0.484542948957797</v>
      </c>
      <c r="M2545" s="1">
        <v>0.521447259449171</v>
      </c>
      <c r="N2545" s="1">
        <v>0.551960970746451</v>
      </c>
      <c r="O2545" s="1">
        <v>0.581549306551338</v>
      </c>
      <c r="P2545">
        <f t="shared" si="84"/>
        <v>0.245993805189662</v>
      </c>
      <c r="Q2545">
        <f t="shared" si="83"/>
        <v>0.469017832487671</v>
      </c>
    </row>
    <row r="2546" spans="4:17">
      <c r="D2546" s="1">
        <v>54</v>
      </c>
      <c r="E2546" s="1">
        <v>11365337.43</v>
      </c>
      <c r="F2546" s="1">
        <v>0.0670965311520266</v>
      </c>
      <c r="G2546" s="1">
        <v>0.207247473544698</v>
      </c>
      <c r="H2546" s="1">
        <v>0.272756995243417</v>
      </c>
      <c r="I2546" s="1">
        <v>0.326291479680523</v>
      </c>
      <c r="J2546" s="1">
        <v>0.375102814387525</v>
      </c>
      <c r="K2546" s="1">
        <v>0.420599620430421</v>
      </c>
      <c r="L2546" s="1">
        <v>0.484542948957797</v>
      </c>
      <c r="M2546" s="1">
        <v>0.521447259449171</v>
      </c>
      <c r="N2546" s="1">
        <v>0.551960970746451</v>
      </c>
      <c r="O2546" s="1">
        <v>0.581549306551338</v>
      </c>
      <c r="P2546">
        <f t="shared" si="84"/>
        <v>0.245993805189662</v>
      </c>
      <c r="Q2546">
        <f t="shared" si="83"/>
        <v>0.469017832487671</v>
      </c>
    </row>
    <row r="2547" spans="4:17">
      <c r="D2547" s="1">
        <v>54</v>
      </c>
      <c r="E2547" s="1">
        <v>11591386.89</v>
      </c>
      <c r="F2547" s="1">
        <v>0.0670965311520266</v>
      </c>
      <c r="G2547" s="1">
        <v>0.207247473544698</v>
      </c>
      <c r="H2547" s="1">
        <v>0.272756995243417</v>
      </c>
      <c r="I2547" s="1">
        <v>0.326291479680523</v>
      </c>
      <c r="J2547" s="1">
        <v>0.375102814387525</v>
      </c>
      <c r="K2547" s="1">
        <v>0.420599620430421</v>
      </c>
      <c r="L2547" s="1">
        <v>0.484542948957797</v>
      </c>
      <c r="M2547" s="1">
        <v>0.521447259449171</v>
      </c>
      <c r="N2547" s="1">
        <v>0.551960970746451</v>
      </c>
      <c r="O2547" s="1">
        <v>0.581549306551338</v>
      </c>
      <c r="P2547">
        <f t="shared" si="84"/>
        <v>0.245993805189662</v>
      </c>
      <c r="Q2547">
        <f t="shared" si="83"/>
        <v>0.469017832487671</v>
      </c>
    </row>
    <row r="2548" spans="4:17">
      <c r="D2548" s="1">
        <v>54</v>
      </c>
      <c r="E2548" s="1">
        <v>12928206.475</v>
      </c>
      <c r="F2548" s="1">
        <v>0.0670965311520266</v>
      </c>
      <c r="G2548" s="1">
        <v>0.207247473544698</v>
      </c>
      <c r="H2548" s="1">
        <v>0.272756995243417</v>
      </c>
      <c r="I2548" s="1">
        <v>0.326291479680523</v>
      </c>
      <c r="J2548" s="1">
        <v>0.375102814387525</v>
      </c>
      <c r="K2548" s="1">
        <v>0.420599620430421</v>
      </c>
      <c r="L2548" s="1">
        <v>0.484542948957797</v>
      </c>
      <c r="M2548" s="1">
        <v>0.521447259449171</v>
      </c>
      <c r="N2548" s="1">
        <v>0.551960970746451</v>
      </c>
      <c r="O2548" s="1">
        <v>0.581549306551338</v>
      </c>
      <c r="P2548">
        <f t="shared" si="84"/>
        <v>0.245993805189662</v>
      </c>
      <c r="Q2548">
        <f t="shared" si="83"/>
        <v>0.469017832487671</v>
      </c>
    </row>
    <row r="2549" spans="4:17">
      <c r="D2549" s="1">
        <v>54</v>
      </c>
      <c r="E2549" s="1">
        <v>13207406.685</v>
      </c>
      <c r="F2549" s="1">
        <v>0.0670965311520266</v>
      </c>
      <c r="G2549" s="1">
        <v>0.207247473544698</v>
      </c>
      <c r="H2549" s="1">
        <v>0.272756995243417</v>
      </c>
      <c r="I2549" s="1">
        <v>0.326291479680523</v>
      </c>
      <c r="J2549" s="1">
        <v>0.375102814387525</v>
      </c>
      <c r="K2549" s="1">
        <v>0.420599620430421</v>
      </c>
      <c r="L2549" s="1">
        <v>0.484542948957797</v>
      </c>
      <c r="M2549" s="1">
        <v>0.521447259449171</v>
      </c>
      <c r="N2549" s="1">
        <v>0.551960970746451</v>
      </c>
      <c r="O2549" s="1">
        <v>0.581549306551338</v>
      </c>
      <c r="P2549">
        <f t="shared" si="84"/>
        <v>0.245993805189662</v>
      </c>
      <c r="Q2549">
        <f t="shared" si="83"/>
        <v>0.469017832487671</v>
      </c>
    </row>
    <row r="2550" spans="4:17">
      <c r="D2550" s="1">
        <v>54</v>
      </c>
      <c r="E2550" s="1">
        <v>16547417.405</v>
      </c>
      <c r="F2550" s="1">
        <v>0.0670965311520266</v>
      </c>
      <c r="G2550" s="1">
        <v>0.207247473544698</v>
      </c>
      <c r="H2550" s="1">
        <v>0.272756995243417</v>
      </c>
      <c r="I2550" s="1">
        <v>0.326291479680523</v>
      </c>
      <c r="J2550" s="1">
        <v>0.375102814387525</v>
      </c>
      <c r="K2550" s="1">
        <v>0.420599620430421</v>
      </c>
      <c r="L2550" s="1">
        <v>0.484542948957797</v>
      </c>
      <c r="M2550" s="1">
        <v>0.521447259449171</v>
      </c>
      <c r="N2550" s="1">
        <v>0.551960970746451</v>
      </c>
      <c r="O2550" s="1">
        <v>0.581549306551338</v>
      </c>
      <c r="P2550">
        <f t="shared" si="84"/>
        <v>0.245993805189662</v>
      </c>
      <c r="Q2550">
        <f t="shared" si="83"/>
        <v>0.469017832487671</v>
      </c>
    </row>
    <row r="2551" spans="4:17">
      <c r="D2551" s="1">
        <v>54</v>
      </c>
      <c r="E2551" s="1">
        <v>8613449.515</v>
      </c>
      <c r="F2551" s="1">
        <v>0.0670965311520266</v>
      </c>
      <c r="G2551" s="1">
        <v>0.207247473544698</v>
      </c>
      <c r="H2551" s="1">
        <v>0.272756995243417</v>
      </c>
      <c r="I2551" s="1">
        <v>0.326291479680523</v>
      </c>
      <c r="J2551" s="1">
        <v>0.375102814387525</v>
      </c>
      <c r="K2551" s="1">
        <v>0.420599620430421</v>
      </c>
      <c r="L2551" s="1">
        <v>0.484542948957797</v>
      </c>
      <c r="M2551" s="1">
        <v>0.521447259449171</v>
      </c>
      <c r="N2551" s="1">
        <v>0.551960970746451</v>
      </c>
      <c r="O2551" s="1">
        <v>0.581549306551338</v>
      </c>
      <c r="P2551">
        <f t="shared" si="84"/>
        <v>0.245993805189662</v>
      </c>
      <c r="Q2551">
        <f t="shared" si="83"/>
        <v>0.469017832487671</v>
      </c>
    </row>
    <row r="2552" spans="4:17">
      <c r="D2552" s="1">
        <v>54</v>
      </c>
      <c r="E2552" s="1">
        <v>8796176.04</v>
      </c>
      <c r="F2552" s="1">
        <v>0.0670965311520266</v>
      </c>
      <c r="G2552" s="1">
        <v>0.207247473544698</v>
      </c>
      <c r="H2552" s="1">
        <v>0.272756995243417</v>
      </c>
      <c r="I2552" s="1">
        <v>0.326291479680523</v>
      </c>
      <c r="J2552" s="1">
        <v>0.375102814387525</v>
      </c>
      <c r="K2552" s="1">
        <v>0.420599620430421</v>
      </c>
      <c r="L2552" s="1">
        <v>0.484542948957797</v>
      </c>
      <c r="M2552" s="1">
        <v>0.521447259449171</v>
      </c>
      <c r="N2552" s="1">
        <v>0.551960970746451</v>
      </c>
      <c r="O2552" s="1">
        <v>0.581549306551338</v>
      </c>
      <c r="P2552">
        <f t="shared" si="84"/>
        <v>0.245993805189662</v>
      </c>
      <c r="Q2552">
        <f t="shared" si="83"/>
        <v>0.469017832487671</v>
      </c>
    </row>
    <row r="2553" spans="4:17">
      <c r="D2553" s="1">
        <v>54</v>
      </c>
      <c r="E2553" s="1">
        <v>15566219.01</v>
      </c>
      <c r="F2553" s="1">
        <v>0.0670965311520266</v>
      </c>
      <c r="G2553" s="1">
        <v>0.207247473544698</v>
      </c>
      <c r="H2553" s="1">
        <v>0.272756995243417</v>
      </c>
      <c r="I2553" s="1">
        <v>0.326291479680523</v>
      </c>
      <c r="J2553" s="1">
        <v>0.375102814387525</v>
      </c>
      <c r="K2553" s="1">
        <v>0.420599620430421</v>
      </c>
      <c r="L2553" s="1">
        <v>0.484542948957797</v>
      </c>
      <c r="M2553" s="1">
        <v>0.521447259449171</v>
      </c>
      <c r="N2553" s="1">
        <v>0.551960970746451</v>
      </c>
      <c r="O2553" s="1">
        <v>0.581549306551338</v>
      </c>
      <c r="P2553">
        <f t="shared" si="84"/>
        <v>0.245993805189662</v>
      </c>
      <c r="Q2553">
        <f t="shared" si="83"/>
        <v>0.469017832487671</v>
      </c>
    </row>
    <row r="2554" spans="4:17">
      <c r="D2554" s="1">
        <v>54</v>
      </c>
      <c r="E2554" s="1">
        <v>9145762.14</v>
      </c>
      <c r="F2554" s="1">
        <v>0.0670965311520266</v>
      </c>
      <c r="G2554" s="1">
        <v>0.207247473544698</v>
      </c>
      <c r="H2554" s="1">
        <v>0.272756995243417</v>
      </c>
      <c r="I2554" s="1">
        <v>0.326291479680523</v>
      </c>
      <c r="J2554" s="1">
        <v>0.375102814387525</v>
      </c>
      <c r="K2554" s="1">
        <v>0.420599620430421</v>
      </c>
      <c r="L2554" s="1">
        <v>0.484542948957797</v>
      </c>
      <c r="M2554" s="1">
        <v>0.521447259449171</v>
      </c>
      <c r="N2554" s="1">
        <v>0.551960970746451</v>
      </c>
      <c r="O2554" s="1">
        <v>0.581549306551338</v>
      </c>
      <c r="P2554">
        <f t="shared" si="84"/>
        <v>0.245993805189662</v>
      </c>
      <c r="Q2554">
        <f t="shared" si="83"/>
        <v>0.469017832487671</v>
      </c>
    </row>
    <row r="2555" spans="4:17">
      <c r="D2555" s="1">
        <v>54</v>
      </c>
      <c r="E2555" s="1">
        <v>9189227.2</v>
      </c>
      <c r="F2555" s="1">
        <v>0.0670965311520266</v>
      </c>
      <c r="G2555" s="1">
        <v>0.207247473544698</v>
      </c>
      <c r="H2555" s="1">
        <v>0.272756995243417</v>
      </c>
      <c r="I2555" s="1">
        <v>0.326291479680523</v>
      </c>
      <c r="J2555" s="1">
        <v>0.375102814387525</v>
      </c>
      <c r="K2555" s="1">
        <v>0.420599620430421</v>
      </c>
      <c r="L2555" s="1">
        <v>0.484542948957797</v>
      </c>
      <c r="M2555" s="1">
        <v>0.521447259449171</v>
      </c>
      <c r="N2555" s="1">
        <v>0.551960970746451</v>
      </c>
      <c r="O2555" s="1">
        <v>0.581549306551338</v>
      </c>
      <c r="P2555">
        <f t="shared" si="84"/>
        <v>0.245993805189662</v>
      </c>
      <c r="Q2555">
        <f t="shared" si="83"/>
        <v>0.469017832487671</v>
      </c>
    </row>
    <row r="2556" spans="4:17">
      <c r="D2556" s="1">
        <v>54</v>
      </c>
      <c r="E2556" s="1">
        <v>16691383.35</v>
      </c>
      <c r="F2556" s="1">
        <v>0.0670965311520266</v>
      </c>
      <c r="G2556" s="1">
        <v>0.207247473544698</v>
      </c>
      <c r="H2556" s="1">
        <v>0.272756995243417</v>
      </c>
      <c r="I2556" s="1">
        <v>0.326291479680523</v>
      </c>
      <c r="J2556" s="1">
        <v>0.375102814387525</v>
      </c>
      <c r="K2556" s="1">
        <v>0.420599620430421</v>
      </c>
      <c r="L2556" s="1">
        <v>0.484542948957797</v>
      </c>
      <c r="M2556" s="1">
        <v>0.521447259449171</v>
      </c>
      <c r="N2556" s="1">
        <v>0.551960970746451</v>
      </c>
      <c r="O2556" s="1">
        <v>0.581549306551338</v>
      </c>
      <c r="P2556">
        <f t="shared" si="84"/>
        <v>0.245993805189662</v>
      </c>
      <c r="Q2556">
        <f t="shared" si="83"/>
        <v>0.469017832487671</v>
      </c>
    </row>
    <row r="2557" spans="4:17">
      <c r="D2557" s="1">
        <v>54</v>
      </c>
      <c r="E2557" s="1">
        <v>15155858.12</v>
      </c>
      <c r="F2557" s="1">
        <v>0.0670965311520266</v>
      </c>
      <c r="G2557" s="1">
        <v>0.207247473544698</v>
      </c>
      <c r="H2557" s="1">
        <v>0.272756995243417</v>
      </c>
      <c r="I2557" s="1">
        <v>0.326291479680523</v>
      </c>
      <c r="J2557" s="1">
        <v>0.375102814387525</v>
      </c>
      <c r="K2557" s="1">
        <v>0.420599620430421</v>
      </c>
      <c r="L2557" s="1">
        <v>0.484542948957797</v>
      </c>
      <c r="M2557" s="1">
        <v>0.521447259449171</v>
      </c>
      <c r="N2557" s="1">
        <v>0.551960970746451</v>
      </c>
      <c r="O2557" s="1">
        <v>0.581549306551338</v>
      </c>
      <c r="P2557">
        <f t="shared" si="84"/>
        <v>0.245993805189662</v>
      </c>
      <c r="Q2557">
        <f t="shared" si="83"/>
        <v>0.469017832487671</v>
      </c>
    </row>
    <row r="2558" spans="4:17">
      <c r="D2558" s="1">
        <v>54</v>
      </c>
      <c r="E2558" s="1">
        <v>16249442.725</v>
      </c>
      <c r="F2558" s="1">
        <v>0.0670965311520266</v>
      </c>
      <c r="G2558" s="1">
        <v>0.207247473544698</v>
      </c>
      <c r="H2558" s="1">
        <v>0.272756995243417</v>
      </c>
      <c r="I2558" s="1">
        <v>0.326291479680523</v>
      </c>
      <c r="J2558" s="1">
        <v>0.375102814387525</v>
      </c>
      <c r="K2558" s="1">
        <v>0.420599620430421</v>
      </c>
      <c r="L2558" s="1">
        <v>0.484542948957797</v>
      </c>
      <c r="M2558" s="1">
        <v>0.521447259449171</v>
      </c>
      <c r="N2558" s="1">
        <v>0.551960970746451</v>
      </c>
      <c r="O2558" s="1">
        <v>0.581549306551338</v>
      </c>
      <c r="P2558">
        <f t="shared" si="84"/>
        <v>0.245993805189662</v>
      </c>
      <c r="Q2558">
        <f t="shared" si="83"/>
        <v>0.469017832487671</v>
      </c>
    </row>
    <row r="2559" spans="4:17">
      <c r="D2559" s="1">
        <v>54</v>
      </c>
      <c r="E2559" s="1">
        <v>151448310.58</v>
      </c>
      <c r="F2559" s="1">
        <v>0.0670965311520266</v>
      </c>
      <c r="G2559" s="1">
        <v>0.207247473544698</v>
      </c>
      <c r="H2559" s="1">
        <v>0.272756995243417</v>
      </c>
      <c r="I2559" s="1">
        <v>0.326291479680523</v>
      </c>
      <c r="J2559" s="1">
        <v>0.375102814387525</v>
      </c>
      <c r="K2559" s="1">
        <v>0.420599620430421</v>
      </c>
      <c r="L2559" s="1">
        <v>0.484542948957797</v>
      </c>
      <c r="M2559" s="1">
        <v>0.521447259449171</v>
      </c>
      <c r="N2559" s="1">
        <v>0.551960970746451</v>
      </c>
      <c r="O2559" s="1">
        <v>0.581549306551338</v>
      </c>
      <c r="P2559">
        <f t="shared" si="84"/>
        <v>0.245993805189662</v>
      </c>
      <c r="Q2559">
        <f t="shared" si="83"/>
        <v>0.469017832487671</v>
      </c>
    </row>
    <row r="2560" spans="4:17">
      <c r="D2560" s="1">
        <v>54</v>
      </c>
      <c r="E2560" s="1">
        <v>8404713.76</v>
      </c>
      <c r="F2560" s="1">
        <v>0.0670965311520266</v>
      </c>
      <c r="G2560" s="1">
        <v>0.207247473544698</v>
      </c>
      <c r="H2560" s="1">
        <v>0.272756995243417</v>
      </c>
      <c r="I2560" s="1">
        <v>0.326291479680523</v>
      </c>
      <c r="J2560" s="1">
        <v>0.375102814387525</v>
      </c>
      <c r="K2560" s="1">
        <v>0.420599620430421</v>
      </c>
      <c r="L2560" s="1">
        <v>0.484542948957797</v>
      </c>
      <c r="M2560" s="1">
        <v>0.521447259449171</v>
      </c>
      <c r="N2560" s="1">
        <v>0.551960970746451</v>
      </c>
      <c r="O2560" s="1">
        <v>0.581549306551338</v>
      </c>
      <c r="P2560">
        <f t="shared" si="84"/>
        <v>0.245993805189662</v>
      </c>
      <c r="Q2560">
        <f t="shared" si="83"/>
        <v>0.469017832487671</v>
      </c>
    </row>
    <row r="2561" spans="4:17">
      <c r="D2561" s="1">
        <v>54</v>
      </c>
      <c r="E2561" s="1">
        <v>17957717.1</v>
      </c>
      <c r="F2561" s="1">
        <v>0.0670965311520266</v>
      </c>
      <c r="G2561" s="1">
        <v>0.207247473544698</v>
      </c>
      <c r="H2561" s="1">
        <v>0.272756995243417</v>
      </c>
      <c r="I2561" s="1">
        <v>0.326291479680523</v>
      </c>
      <c r="J2561" s="1">
        <v>0.375102814387525</v>
      </c>
      <c r="K2561" s="1">
        <v>0.420599620430421</v>
      </c>
      <c r="L2561" s="1">
        <v>0.484542948957797</v>
      </c>
      <c r="M2561" s="1">
        <v>0.521447259449171</v>
      </c>
      <c r="N2561" s="1">
        <v>0.551960970746451</v>
      </c>
      <c r="O2561" s="1">
        <v>0.581549306551338</v>
      </c>
      <c r="P2561">
        <f t="shared" si="84"/>
        <v>0.245993805189662</v>
      </c>
      <c r="Q2561">
        <f t="shared" si="83"/>
        <v>0.469017832487671</v>
      </c>
    </row>
    <row r="2562" spans="4:17">
      <c r="D2562" s="1">
        <v>54</v>
      </c>
      <c r="E2562" s="1">
        <v>13412123.04</v>
      </c>
      <c r="F2562" s="1">
        <v>0.0670965311520266</v>
      </c>
      <c r="G2562" s="1">
        <v>0.207247473544698</v>
      </c>
      <c r="H2562" s="1">
        <v>0.272756995243417</v>
      </c>
      <c r="I2562" s="1">
        <v>0.326291479680523</v>
      </c>
      <c r="J2562" s="1">
        <v>0.375102814387525</v>
      </c>
      <c r="K2562" s="1">
        <v>0.420599620430421</v>
      </c>
      <c r="L2562" s="1">
        <v>0.484542948957797</v>
      </c>
      <c r="M2562" s="1">
        <v>0.521447259449171</v>
      </c>
      <c r="N2562" s="1">
        <v>0.551960970746451</v>
      </c>
      <c r="O2562" s="1">
        <v>0.581549306551338</v>
      </c>
      <c r="P2562">
        <f t="shared" si="84"/>
        <v>0.245993805189662</v>
      </c>
      <c r="Q2562">
        <f t="shared" si="83"/>
        <v>0.469017832487671</v>
      </c>
    </row>
    <row r="2563" spans="4:17">
      <c r="D2563" s="1">
        <v>54</v>
      </c>
      <c r="E2563" s="1">
        <v>14894382.87</v>
      </c>
      <c r="F2563" s="1">
        <v>0.0670965311520266</v>
      </c>
      <c r="G2563" s="1">
        <v>0.207247473544698</v>
      </c>
      <c r="H2563" s="1">
        <v>0.272756995243417</v>
      </c>
      <c r="I2563" s="1">
        <v>0.326291479680523</v>
      </c>
      <c r="J2563" s="1">
        <v>0.375102814387525</v>
      </c>
      <c r="K2563" s="1">
        <v>0.420599620430421</v>
      </c>
      <c r="L2563" s="1">
        <v>0.484542948957797</v>
      </c>
      <c r="M2563" s="1">
        <v>0.521447259449171</v>
      </c>
      <c r="N2563" s="1">
        <v>0.551960970746451</v>
      </c>
      <c r="O2563" s="1">
        <v>0.581549306551338</v>
      </c>
      <c r="P2563">
        <f t="shared" si="84"/>
        <v>0.245993805189662</v>
      </c>
      <c r="Q2563">
        <f t="shared" si="83"/>
        <v>0.469017832487671</v>
      </c>
    </row>
    <row r="2564" spans="4:17">
      <c r="D2564" s="1">
        <v>54</v>
      </c>
      <c r="E2564" s="1">
        <v>14574367.23</v>
      </c>
      <c r="F2564" s="1">
        <v>0.0670965311520266</v>
      </c>
      <c r="G2564" s="1">
        <v>0.207247473544698</v>
      </c>
      <c r="H2564" s="1">
        <v>0.272756995243417</v>
      </c>
      <c r="I2564" s="1">
        <v>0.326291479680523</v>
      </c>
      <c r="J2564" s="1">
        <v>0.375102814387525</v>
      </c>
      <c r="K2564" s="1">
        <v>0.420599620430421</v>
      </c>
      <c r="L2564" s="1">
        <v>0.484542948957797</v>
      </c>
      <c r="M2564" s="1">
        <v>0.521447259449171</v>
      </c>
      <c r="N2564" s="1">
        <v>0.551960970746451</v>
      </c>
      <c r="O2564" s="1">
        <v>0.581549306551338</v>
      </c>
      <c r="P2564">
        <f t="shared" si="84"/>
        <v>0.245993805189662</v>
      </c>
      <c r="Q2564">
        <f t="shared" si="83"/>
        <v>0.469017832487671</v>
      </c>
    </row>
    <row r="2565" spans="4:17">
      <c r="D2565" s="1">
        <v>54</v>
      </c>
      <c r="E2565" s="1">
        <v>18305274.47</v>
      </c>
      <c r="F2565" s="1">
        <v>0.0670965311520266</v>
      </c>
      <c r="G2565" s="1">
        <v>0.207247473544698</v>
      </c>
      <c r="H2565" s="1">
        <v>0.272756995243417</v>
      </c>
      <c r="I2565" s="1">
        <v>0.326291479680523</v>
      </c>
      <c r="J2565" s="1">
        <v>0.375102814387525</v>
      </c>
      <c r="K2565" s="1">
        <v>0.420599620430421</v>
      </c>
      <c r="L2565" s="1">
        <v>0.484542948957797</v>
      </c>
      <c r="M2565" s="1">
        <v>0.521447259449171</v>
      </c>
      <c r="N2565" s="1">
        <v>0.551960970746451</v>
      </c>
      <c r="O2565" s="1">
        <v>0.581549306551338</v>
      </c>
      <c r="P2565">
        <f t="shared" si="84"/>
        <v>0.245993805189662</v>
      </c>
      <c r="Q2565">
        <f t="shared" si="83"/>
        <v>0.469017832487671</v>
      </c>
    </row>
    <row r="2566" spans="4:17">
      <c r="D2566" s="1">
        <v>54</v>
      </c>
      <c r="E2566" s="1">
        <v>9401177.03333333</v>
      </c>
      <c r="F2566" s="1">
        <v>0.0670965311520266</v>
      </c>
      <c r="G2566" s="1">
        <v>0.207247473544698</v>
      </c>
      <c r="H2566" s="1">
        <v>0.272756995243417</v>
      </c>
      <c r="I2566" s="1">
        <v>0.326291479680523</v>
      </c>
      <c r="J2566" s="1">
        <v>0.375102814387525</v>
      </c>
      <c r="K2566" s="1">
        <v>0.420599620430421</v>
      </c>
      <c r="L2566" s="1">
        <v>0.484542948957797</v>
      </c>
      <c r="M2566" s="1">
        <v>0.521447259449171</v>
      </c>
      <c r="N2566" s="1">
        <v>0.551960970746451</v>
      </c>
      <c r="O2566" s="1">
        <v>0.581549306551338</v>
      </c>
      <c r="P2566">
        <f t="shared" si="84"/>
        <v>0.245993805189662</v>
      </c>
      <c r="Q2566">
        <f t="shared" si="83"/>
        <v>0.469017832487671</v>
      </c>
    </row>
    <row r="2567" spans="4:17">
      <c r="D2567" s="1">
        <v>54</v>
      </c>
      <c r="E2567" s="1">
        <v>18497208.14</v>
      </c>
      <c r="F2567" s="1">
        <v>0.0670965311520266</v>
      </c>
      <c r="G2567" s="1">
        <v>0.207247473544698</v>
      </c>
      <c r="H2567" s="1">
        <v>0.272756995243417</v>
      </c>
      <c r="I2567" s="1">
        <v>0.326291479680523</v>
      </c>
      <c r="J2567" s="1">
        <v>0.375102814387525</v>
      </c>
      <c r="K2567" s="1">
        <v>0.420599620430421</v>
      </c>
      <c r="L2567" s="1">
        <v>0.484542948957797</v>
      </c>
      <c r="M2567" s="1">
        <v>0.521447259449171</v>
      </c>
      <c r="N2567" s="1">
        <v>0.551960970746451</v>
      </c>
      <c r="O2567" s="1">
        <v>0.581549306551338</v>
      </c>
      <c r="P2567">
        <f t="shared" si="84"/>
        <v>0.245993805189662</v>
      </c>
      <c r="Q2567">
        <f t="shared" si="83"/>
        <v>0.469017832487671</v>
      </c>
    </row>
    <row r="2568" spans="4:17">
      <c r="D2568" s="1">
        <v>54</v>
      </c>
      <c r="E2568" s="1">
        <v>50326249.61</v>
      </c>
      <c r="F2568" s="1">
        <v>0.0670965311520266</v>
      </c>
      <c r="G2568" s="1">
        <v>0.207247473544698</v>
      </c>
      <c r="H2568" s="1">
        <v>0.272756995243417</v>
      </c>
      <c r="I2568" s="1">
        <v>0.326291479680523</v>
      </c>
      <c r="J2568" s="1">
        <v>0.375102814387525</v>
      </c>
      <c r="K2568" s="1">
        <v>0.420599620430421</v>
      </c>
      <c r="L2568" s="1">
        <v>0.484542948957797</v>
      </c>
      <c r="M2568" s="1">
        <v>0.521447259449171</v>
      </c>
      <c r="N2568" s="1">
        <v>0.551960970746451</v>
      </c>
      <c r="O2568" s="1">
        <v>0.581549306551338</v>
      </c>
      <c r="P2568">
        <f t="shared" si="84"/>
        <v>0.245993805189662</v>
      </c>
      <c r="Q2568">
        <f t="shared" si="83"/>
        <v>0.469017832487671</v>
      </c>
    </row>
    <row r="2569" spans="4:17">
      <c r="D2569" s="1">
        <v>54</v>
      </c>
      <c r="E2569" s="1">
        <v>163150137.5</v>
      </c>
      <c r="F2569" s="1">
        <v>0.0670965311520266</v>
      </c>
      <c r="G2569" s="1">
        <v>0.207247473544698</v>
      </c>
      <c r="H2569" s="1">
        <v>0.272756995243417</v>
      </c>
      <c r="I2569" s="1">
        <v>0.326291479680523</v>
      </c>
      <c r="J2569" s="1">
        <v>0.375102814387525</v>
      </c>
      <c r="K2569" s="1">
        <v>0.420599620430421</v>
      </c>
      <c r="L2569" s="1">
        <v>0.484542948957797</v>
      </c>
      <c r="M2569" s="1">
        <v>0.521447259449171</v>
      </c>
      <c r="N2569" s="1">
        <v>0.551960970746451</v>
      </c>
      <c r="O2569" s="1">
        <v>0.581549306551338</v>
      </c>
      <c r="P2569">
        <f t="shared" si="84"/>
        <v>0.245993805189662</v>
      </c>
      <c r="Q2569">
        <f t="shared" si="83"/>
        <v>0.469017832487671</v>
      </c>
    </row>
    <row r="2570" spans="4:17">
      <c r="D2570" s="1">
        <v>54</v>
      </c>
      <c r="E2570" s="1">
        <v>34562485.06</v>
      </c>
      <c r="F2570" s="1">
        <v>0.0670965311520266</v>
      </c>
      <c r="G2570" s="1">
        <v>0.207247473544698</v>
      </c>
      <c r="H2570" s="1">
        <v>0.272756995243417</v>
      </c>
      <c r="I2570" s="1">
        <v>0.326291479680523</v>
      </c>
      <c r="J2570" s="1">
        <v>0.375102814387525</v>
      </c>
      <c r="K2570" s="1">
        <v>0.420599620430421</v>
      </c>
      <c r="L2570" s="1">
        <v>0.484542948957797</v>
      </c>
      <c r="M2570" s="1">
        <v>0.521447259449171</v>
      </c>
      <c r="N2570" s="1">
        <v>0.551960970746451</v>
      </c>
      <c r="O2570" s="1">
        <v>0.581549306551338</v>
      </c>
      <c r="P2570">
        <f t="shared" si="84"/>
        <v>0.245993805189662</v>
      </c>
      <c r="Q2570">
        <f t="shared" si="83"/>
        <v>0.469017832487671</v>
      </c>
    </row>
    <row r="2571" spans="4:17">
      <c r="D2571" s="1">
        <v>54</v>
      </c>
      <c r="E2571" s="1">
        <v>21183878.63</v>
      </c>
      <c r="F2571" s="1">
        <v>0.0670965311520266</v>
      </c>
      <c r="G2571" s="1">
        <v>0.207247473544698</v>
      </c>
      <c r="H2571" s="1">
        <v>0.272756995243417</v>
      </c>
      <c r="I2571" s="1">
        <v>0.326291479680523</v>
      </c>
      <c r="J2571" s="1">
        <v>0.375102814387525</v>
      </c>
      <c r="K2571" s="1">
        <v>0.420599620430421</v>
      </c>
      <c r="L2571" s="1">
        <v>0.484542948957797</v>
      </c>
      <c r="M2571" s="1">
        <v>0.521447259449171</v>
      </c>
      <c r="N2571" s="1">
        <v>0.551960970746451</v>
      </c>
      <c r="O2571" s="1">
        <v>0.581549306551338</v>
      </c>
      <c r="P2571">
        <f t="shared" si="84"/>
        <v>0.245993805189662</v>
      </c>
      <c r="Q2571">
        <f t="shared" si="83"/>
        <v>0.469017832487671</v>
      </c>
    </row>
    <row r="2572" spans="4:17">
      <c r="D2572" s="1">
        <v>54</v>
      </c>
      <c r="E2572" s="1">
        <v>22911096.16</v>
      </c>
      <c r="F2572" s="1">
        <v>0.0670965311520266</v>
      </c>
      <c r="G2572" s="1">
        <v>0.207247473544698</v>
      </c>
      <c r="H2572" s="1">
        <v>0.272756995243417</v>
      </c>
      <c r="I2572" s="1">
        <v>0.326291479680523</v>
      </c>
      <c r="J2572" s="1">
        <v>0.375102814387525</v>
      </c>
      <c r="K2572" s="1">
        <v>0.420599620430421</v>
      </c>
      <c r="L2572" s="1">
        <v>0.484542948957797</v>
      </c>
      <c r="M2572" s="1">
        <v>0.521447259449171</v>
      </c>
      <c r="N2572" s="1">
        <v>0.551960970746451</v>
      </c>
      <c r="O2572" s="1">
        <v>0.581549306551338</v>
      </c>
      <c r="P2572">
        <f t="shared" si="84"/>
        <v>0.245993805189662</v>
      </c>
      <c r="Q2572">
        <f t="shared" si="83"/>
        <v>0.469017832487671</v>
      </c>
    </row>
    <row r="2573" spans="4:17">
      <c r="D2573" s="1">
        <v>54</v>
      </c>
      <c r="E2573" s="1">
        <v>23057579.13</v>
      </c>
      <c r="F2573" s="1">
        <v>0.0670965311520266</v>
      </c>
      <c r="G2573" s="1">
        <v>0.207247473544698</v>
      </c>
      <c r="H2573" s="1">
        <v>0.272756995243417</v>
      </c>
      <c r="I2573" s="1">
        <v>0.326291479680523</v>
      </c>
      <c r="J2573" s="1">
        <v>0.375102814387525</v>
      </c>
      <c r="K2573" s="1">
        <v>0.420599620430421</v>
      </c>
      <c r="L2573" s="1">
        <v>0.484542948957797</v>
      </c>
      <c r="M2573" s="1">
        <v>0.521447259449171</v>
      </c>
      <c r="N2573" s="1">
        <v>0.551960970746451</v>
      </c>
      <c r="O2573" s="1">
        <v>0.581549306551338</v>
      </c>
      <c r="P2573">
        <f t="shared" si="84"/>
        <v>0.245993805189662</v>
      </c>
      <c r="Q2573">
        <f t="shared" si="83"/>
        <v>0.469017832487671</v>
      </c>
    </row>
    <row r="2574" spans="4:17">
      <c r="D2574" s="1">
        <v>54</v>
      </c>
      <c r="E2574" s="1">
        <v>23933794.72</v>
      </c>
      <c r="F2574" s="1">
        <v>0.0670965311520266</v>
      </c>
      <c r="G2574" s="1">
        <v>0.207247473544698</v>
      </c>
      <c r="H2574" s="1">
        <v>0.272756995243417</v>
      </c>
      <c r="I2574" s="1">
        <v>0.326291479680523</v>
      </c>
      <c r="J2574" s="1">
        <v>0.375102814387525</v>
      </c>
      <c r="K2574" s="1">
        <v>0.420599620430421</v>
      </c>
      <c r="L2574" s="1">
        <v>0.484542948957797</v>
      </c>
      <c r="M2574" s="1">
        <v>0.521447259449171</v>
      </c>
      <c r="N2574" s="1">
        <v>0.551960970746451</v>
      </c>
      <c r="O2574" s="1">
        <v>0.581549306551338</v>
      </c>
      <c r="P2574">
        <f t="shared" si="84"/>
        <v>0.245993805189662</v>
      </c>
      <c r="Q2574">
        <f t="shared" si="83"/>
        <v>0.469017832487671</v>
      </c>
    </row>
    <row r="2575" spans="4:17">
      <c r="D2575" s="1">
        <v>54</v>
      </c>
      <c r="E2575" s="1">
        <v>31680257.42</v>
      </c>
      <c r="F2575" s="1">
        <v>0.0670965311520266</v>
      </c>
      <c r="G2575" s="1">
        <v>0.207247473544698</v>
      </c>
      <c r="H2575" s="1">
        <v>0.272756995243417</v>
      </c>
      <c r="I2575" s="1">
        <v>0.326291479680523</v>
      </c>
      <c r="J2575" s="1">
        <v>0.375102814387525</v>
      </c>
      <c r="K2575" s="1">
        <v>0.420599620430421</v>
      </c>
      <c r="L2575" s="1">
        <v>0.484542948957797</v>
      </c>
      <c r="M2575" s="1">
        <v>0.521447259449171</v>
      </c>
      <c r="N2575" s="1">
        <v>0.551960970746451</v>
      </c>
      <c r="O2575" s="1">
        <v>0.581549306551338</v>
      </c>
      <c r="P2575">
        <f t="shared" si="84"/>
        <v>0.245993805189662</v>
      </c>
      <c r="Q2575">
        <f t="shared" si="83"/>
        <v>0.469017832487671</v>
      </c>
    </row>
    <row r="2576" spans="4:17">
      <c r="D2576" s="1">
        <v>54</v>
      </c>
      <c r="E2576" s="1">
        <v>18664691.45</v>
      </c>
      <c r="F2576" s="1">
        <v>0.0670965311520266</v>
      </c>
      <c r="G2576" s="1">
        <v>0.207247473544698</v>
      </c>
      <c r="H2576" s="1">
        <v>0.272756995243417</v>
      </c>
      <c r="I2576" s="1">
        <v>0.326291479680523</v>
      </c>
      <c r="J2576" s="1">
        <v>0.375102814387525</v>
      </c>
      <c r="K2576" s="1">
        <v>0.420599620430421</v>
      </c>
      <c r="L2576" s="1">
        <v>0.484542948957797</v>
      </c>
      <c r="M2576" s="1">
        <v>0.521447259449171</v>
      </c>
      <c r="N2576" s="1">
        <v>0.551960970746451</v>
      </c>
      <c r="O2576" s="1">
        <v>0.581549306551338</v>
      </c>
      <c r="P2576">
        <f t="shared" si="84"/>
        <v>0.245993805189662</v>
      </c>
      <c r="Q2576">
        <f t="shared" si="83"/>
        <v>0.469017832487671</v>
      </c>
    </row>
    <row r="2577" spans="4:17">
      <c r="D2577" s="1">
        <v>54</v>
      </c>
      <c r="E2577" s="1">
        <v>18882797.88</v>
      </c>
      <c r="F2577" s="1">
        <v>0.0670965311520266</v>
      </c>
      <c r="G2577" s="1">
        <v>0.207247473544698</v>
      </c>
      <c r="H2577" s="1">
        <v>0.272756995243417</v>
      </c>
      <c r="I2577" s="1">
        <v>0.326291479680523</v>
      </c>
      <c r="J2577" s="1">
        <v>0.375102814387525</v>
      </c>
      <c r="K2577" s="1">
        <v>0.420599620430421</v>
      </c>
      <c r="L2577" s="1">
        <v>0.484542948957797</v>
      </c>
      <c r="M2577" s="1">
        <v>0.521447259449171</v>
      </c>
      <c r="N2577" s="1">
        <v>0.551960970746451</v>
      </c>
      <c r="O2577" s="1">
        <v>0.581549306551338</v>
      </c>
      <c r="P2577">
        <f t="shared" si="84"/>
        <v>0.245993805189662</v>
      </c>
      <c r="Q2577">
        <f t="shared" si="83"/>
        <v>0.469017832487671</v>
      </c>
    </row>
    <row r="2578" spans="4:17">
      <c r="D2578" s="1">
        <v>54</v>
      </c>
      <c r="E2578" s="1">
        <v>19050154.745</v>
      </c>
      <c r="F2578" s="1">
        <v>0.0670965311520266</v>
      </c>
      <c r="G2578" s="1">
        <v>0.207247473544698</v>
      </c>
      <c r="H2578" s="1">
        <v>0.272756995243417</v>
      </c>
      <c r="I2578" s="1">
        <v>0.326291479680523</v>
      </c>
      <c r="J2578" s="1">
        <v>0.375102814387525</v>
      </c>
      <c r="K2578" s="1">
        <v>0.420599620430421</v>
      </c>
      <c r="L2578" s="1">
        <v>0.484542948957797</v>
      </c>
      <c r="M2578" s="1">
        <v>0.521447259449171</v>
      </c>
      <c r="N2578" s="1">
        <v>0.551960970746451</v>
      </c>
      <c r="O2578" s="1">
        <v>0.581549306551338</v>
      </c>
      <c r="P2578">
        <f t="shared" si="84"/>
        <v>0.245993805189662</v>
      </c>
      <c r="Q2578">
        <f t="shared" si="83"/>
        <v>0.469017832487671</v>
      </c>
    </row>
    <row r="2579" spans="4:17">
      <c r="D2579" s="1">
        <v>54</v>
      </c>
      <c r="E2579" s="1">
        <v>19269957.33</v>
      </c>
      <c r="F2579" s="1">
        <v>0.0670965311520266</v>
      </c>
      <c r="G2579" s="1">
        <v>0.207247473544698</v>
      </c>
      <c r="H2579" s="1">
        <v>0.272756995243417</v>
      </c>
      <c r="I2579" s="1">
        <v>0.326291479680523</v>
      </c>
      <c r="J2579" s="1">
        <v>0.375102814387525</v>
      </c>
      <c r="K2579" s="1">
        <v>0.420599620430421</v>
      </c>
      <c r="L2579" s="1">
        <v>0.484542948957797</v>
      </c>
      <c r="M2579" s="1">
        <v>0.521447259449171</v>
      </c>
      <c r="N2579" s="1">
        <v>0.551960970746451</v>
      </c>
      <c r="O2579" s="1">
        <v>0.581549306551338</v>
      </c>
      <c r="P2579">
        <f t="shared" si="84"/>
        <v>0.245993805189662</v>
      </c>
      <c r="Q2579">
        <f t="shared" si="83"/>
        <v>0.469017832487671</v>
      </c>
    </row>
    <row r="2580" spans="4:17">
      <c r="D2580" s="1">
        <v>54</v>
      </c>
      <c r="E2580" s="1">
        <v>24222335.11</v>
      </c>
      <c r="F2580" s="1">
        <v>0.0670965311520266</v>
      </c>
      <c r="G2580" s="1">
        <v>0.207247473544698</v>
      </c>
      <c r="H2580" s="1">
        <v>0.272756995243417</v>
      </c>
      <c r="I2580" s="1">
        <v>0.326291479680523</v>
      </c>
      <c r="J2580" s="1">
        <v>0.375102814387525</v>
      </c>
      <c r="K2580" s="1">
        <v>0.420599620430421</v>
      </c>
      <c r="L2580" s="1">
        <v>0.484542948957797</v>
      </c>
      <c r="M2580" s="1">
        <v>0.521447259449171</v>
      </c>
      <c r="N2580" s="1">
        <v>0.551960970746451</v>
      </c>
      <c r="O2580" s="1">
        <v>0.581549306551338</v>
      </c>
      <c r="P2580">
        <f t="shared" si="84"/>
        <v>0.245993805189662</v>
      </c>
      <c r="Q2580">
        <f t="shared" si="83"/>
        <v>0.469017832487671</v>
      </c>
    </row>
    <row r="2581" spans="4:17">
      <c r="D2581" s="1">
        <v>54</v>
      </c>
      <c r="E2581" s="1">
        <v>24806294.86</v>
      </c>
      <c r="F2581" s="1">
        <v>0.0670965311520266</v>
      </c>
      <c r="G2581" s="1">
        <v>0.207247473544698</v>
      </c>
      <c r="H2581" s="1">
        <v>0.272756995243417</v>
      </c>
      <c r="I2581" s="1">
        <v>0.326291479680523</v>
      </c>
      <c r="J2581" s="1">
        <v>0.375102814387525</v>
      </c>
      <c r="K2581" s="1">
        <v>0.420599620430421</v>
      </c>
      <c r="L2581" s="1">
        <v>0.484542948957797</v>
      </c>
      <c r="M2581" s="1">
        <v>0.521447259449171</v>
      </c>
      <c r="N2581" s="1">
        <v>0.551960970746451</v>
      </c>
      <c r="O2581" s="1">
        <v>0.581549306551338</v>
      </c>
      <c r="P2581">
        <f t="shared" si="84"/>
        <v>0.245993805189662</v>
      </c>
      <c r="Q2581">
        <f t="shared" si="83"/>
        <v>0.469017832487671</v>
      </c>
    </row>
    <row r="2582" spans="4:17">
      <c r="D2582" s="1">
        <v>54</v>
      </c>
      <c r="E2582" s="1">
        <v>24953959.73</v>
      </c>
      <c r="F2582" s="1">
        <v>0.0670965311520266</v>
      </c>
      <c r="G2582" s="1">
        <v>0.207247473544698</v>
      </c>
      <c r="H2582" s="1">
        <v>0.272756995243417</v>
      </c>
      <c r="I2582" s="1">
        <v>0.326291479680523</v>
      </c>
      <c r="J2582" s="1">
        <v>0.375102814387525</v>
      </c>
      <c r="K2582" s="1">
        <v>0.420599620430421</v>
      </c>
      <c r="L2582" s="1">
        <v>0.484542948957797</v>
      </c>
      <c r="M2582" s="1">
        <v>0.521447259449171</v>
      </c>
      <c r="N2582" s="1">
        <v>0.551960970746451</v>
      </c>
      <c r="O2582" s="1">
        <v>0.581549306551338</v>
      </c>
      <c r="P2582">
        <f t="shared" si="84"/>
        <v>0.245993805189662</v>
      </c>
      <c r="Q2582">
        <f t="shared" si="83"/>
        <v>0.469017832487671</v>
      </c>
    </row>
    <row r="2583" spans="4:17">
      <c r="D2583" s="1">
        <v>54</v>
      </c>
      <c r="E2583" s="1">
        <v>27809742.43</v>
      </c>
      <c r="F2583" s="1">
        <v>0.0670965311520266</v>
      </c>
      <c r="G2583" s="1">
        <v>0.207247473544698</v>
      </c>
      <c r="H2583" s="1">
        <v>0.272756995243417</v>
      </c>
      <c r="I2583" s="1">
        <v>0.326291479680523</v>
      </c>
      <c r="J2583" s="1">
        <v>0.375102814387525</v>
      </c>
      <c r="K2583" s="1">
        <v>0.420599620430421</v>
      </c>
      <c r="L2583" s="1">
        <v>0.484542948957797</v>
      </c>
      <c r="M2583" s="1">
        <v>0.521447259449171</v>
      </c>
      <c r="N2583" s="1">
        <v>0.551960970746451</v>
      </c>
      <c r="O2583" s="1">
        <v>0.581549306551338</v>
      </c>
      <c r="P2583">
        <f t="shared" si="84"/>
        <v>0.245993805189662</v>
      </c>
      <c r="Q2583">
        <f t="shared" si="83"/>
        <v>0.469017832487671</v>
      </c>
    </row>
    <row r="2584" spans="4:17">
      <c r="D2584" s="1">
        <v>54</v>
      </c>
      <c r="E2584" s="1">
        <v>27958756.94</v>
      </c>
      <c r="F2584" s="1">
        <v>0.0670965311520266</v>
      </c>
      <c r="G2584" s="1">
        <v>0.207247473544698</v>
      </c>
      <c r="H2584" s="1">
        <v>0.272756995243417</v>
      </c>
      <c r="I2584" s="1">
        <v>0.326291479680523</v>
      </c>
      <c r="J2584" s="1">
        <v>0.375102814387525</v>
      </c>
      <c r="K2584" s="1">
        <v>0.420599620430421</v>
      </c>
      <c r="L2584" s="1">
        <v>0.484542948957797</v>
      </c>
      <c r="M2584" s="1">
        <v>0.521447259449171</v>
      </c>
      <c r="N2584" s="1">
        <v>0.551960970746451</v>
      </c>
      <c r="O2584" s="1">
        <v>0.581549306551338</v>
      </c>
      <c r="P2584">
        <f t="shared" si="84"/>
        <v>0.245993805189662</v>
      </c>
      <c r="Q2584">
        <f t="shared" si="83"/>
        <v>0.469017832487671</v>
      </c>
    </row>
    <row r="2585" spans="4:17">
      <c r="D2585" s="1">
        <v>54</v>
      </c>
      <c r="E2585" s="1">
        <v>29234512.15</v>
      </c>
      <c r="F2585" s="1">
        <v>0.0670965311520266</v>
      </c>
      <c r="G2585" s="1">
        <v>0.207247473544698</v>
      </c>
      <c r="H2585" s="1">
        <v>0.272756995243417</v>
      </c>
      <c r="I2585" s="1">
        <v>0.326291479680523</v>
      </c>
      <c r="J2585" s="1">
        <v>0.375102814387525</v>
      </c>
      <c r="K2585" s="1">
        <v>0.420599620430421</v>
      </c>
      <c r="L2585" s="1">
        <v>0.484542948957797</v>
      </c>
      <c r="M2585" s="1">
        <v>0.521447259449171</v>
      </c>
      <c r="N2585" s="1">
        <v>0.551960970746451</v>
      </c>
      <c r="O2585" s="1">
        <v>0.581549306551338</v>
      </c>
      <c r="P2585">
        <f t="shared" si="84"/>
        <v>0.245993805189662</v>
      </c>
      <c r="Q2585">
        <f t="shared" si="83"/>
        <v>0.469017832487671</v>
      </c>
    </row>
    <row r="2586" spans="4:17">
      <c r="D2586" s="1">
        <v>54</v>
      </c>
      <c r="E2586" s="1">
        <v>20936718.155</v>
      </c>
      <c r="F2586" s="1">
        <v>0.0670965311520266</v>
      </c>
      <c r="G2586" s="1">
        <v>0.207247473544698</v>
      </c>
      <c r="H2586" s="1">
        <v>0.272756995243417</v>
      </c>
      <c r="I2586" s="1">
        <v>0.326291479680523</v>
      </c>
      <c r="J2586" s="1">
        <v>0.375102814387525</v>
      </c>
      <c r="K2586" s="1">
        <v>0.420599620430421</v>
      </c>
      <c r="L2586" s="1">
        <v>0.484542948957797</v>
      </c>
      <c r="M2586" s="1">
        <v>0.521447259449171</v>
      </c>
      <c r="N2586" s="1">
        <v>0.551960970746451</v>
      </c>
      <c r="O2586" s="1">
        <v>0.581549306551338</v>
      </c>
      <c r="P2586">
        <f t="shared" si="84"/>
        <v>0.245993805189662</v>
      </c>
      <c r="Q2586">
        <f t="shared" si="83"/>
        <v>0.469017832487671</v>
      </c>
    </row>
    <row r="2587" spans="4:17">
      <c r="D2587" s="1">
        <v>54</v>
      </c>
      <c r="E2587" s="1">
        <v>32287959.9399999</v>
      </c>
      <c r="F2587" s="1">
        <v>0.0670965311520266</v>
      </c>
      <c r="G2587" s="1">
        <v>0.207247473544698</v>
      </c>
      <c r="H2587" s="1">
        <v>0.272756995243417</v>
      </c>
      <c r="I2587" s="1">
        <v>0.326291479680523</v>
      </c>
      <c r="J2587" s="1">
        <v>0.375102814387525</v>
      </c>
      <c r="K2587" s="1">
        <v>0.420599620430421</v>
      </c>
      <c r="L2587" s="1">
        <v>0.484542948957797</v>
      </c>
      <c r="M2587" s="1">
        <v>0.521447259449171</v>
      </c>
      <c r="N2587" s="1">
        <v>0.551960970746451</v>
      </c>
      <c r="O2587" s="1">
        <v>0.581549306551338</v>
      </c>
      <c r="P2587">
        <f t="shared" si="84"/>
        <v>0.245993805189662</v>
      </c>
      <c r="Q2587">
        <f t="shared" si="83"/>
        <v>0.469017832487671</v>
      </c>
    </row>
    <row r="2588" spans="4:17">
      <c r="D2588" s="1">
        <v>54</v>
      </c>
      <c r="E2588" s="1">
        <v>15457513.46</v>
      </c>
      <c r="F2588" s="1">
        <v>0.0670965311520266</v>
      </c>
      <c r="G2588" s="1">
        <v>0.207247473544698</v>
      </c>
      <c r="H2588" s="1">
        <v>0.272756995243417</v>
      </c>
      <c r="I2588" s="1">
        <v>0.326291479680523</v>
      </c>
      <c r="J2588" s="1">
        <v>0.375102814387525</v>
      </c>
      <c r="K2588" s="1">
        <v>0.420599620430421</v>
      </c>
      <c r="L2588" s="1">
        <v>0.484542948957797</v>
      </c>
      <c r="M2588" s="1">
        <v>0.521447259449171</v>
      </c>
      <c r="N2588" s="1">
        <v>0.551960970746451</v>
      </c>
      <c r="O2588" s="1">
        <v>0.581549306551338</v>
      </c>
      <c r="P2588">
        <f t="shared" si="84"/>
        <v>0.245993805189662</v>
      </c>
      <c r="Q2588">
        <f t="shared" si="83"/>
        <v>0.469017832487671</v>
      </c>
    </row>
    <row r="2589" spans="4:17">
      <c r="D2589" s="1">
        <v>54</v>
      </c>
      <c r="E2589" s="1">
        <v>64999070.59</v>
      </c>
      <c r="F2589" s="1">
        <v>0.0670965311520266</v>
      </c>
      <c r="G2589" s="1">
        <v>0.207247473544698</v>
      </c>
      <c r="H2589" s="1">
        <v>0.272756995243417</v>
      </c>
      <c r="I2589" s="1">
        <v>0.326291479680523</v>
      </c>
      <c r="J2589" s="1">
        <v>0.375102814387525</v>
      </c>
      <c r="K2589" s="1">
        <v>0.420599620430421</v>
      </c>
      <c r="L2589" s="1">
        <v>0.484542948957797</v>
      </c>
      <c r="M2589" s="1">
        <v>0.521447259449171</v>
      </c>
      <c r="N2589" s="1">
        <v>0.551960970746451</v>
      </c>
      <c r="O2589" s="1">
        <v>0.581549306551338</v>
      </c>
      <c r="P2589">
        <f t="shared" si="84"/>
        <v>0.245993805189662</v>
      </c>
      <c r="Q2589">
        <f t="shared" ref="Q2589:Q2652" si="85">H2589/O2589</f>
        <v>0.469017832487671</v>
      </c>
    </row>
    <row r="2590" spans="4:17">
      <c r="D2590" s="1">
        <v>54</v>
      </c>
      <c r="E2590" s="1">
        <v>62364589.08</v>
      </c>
      <c r="F2590" s="1">
        <v>0.0670965311520266</v>
      </c>
      <c r="G2590" s="1">
        <v>0.207247473544698</v>
      </c>
      <c r="H2590" s="1">
        <v>0.272756995243417</v>
      </c>
      <c r="I2590" s="1">
        <v>0.326291479680523</v>
      </c>
      <c r="J2590" s="1">
        <v>0.375102814387525</v>
      </c>
      <c r="K2590" s="1">
        <v>0.420599620430421</v>
      </c>
      <c r="L2590" s="1">
        <v>0.484542948957797</v>
      </c>
      <c r="M2590" s="1">
        <v>0.521447259449171</v>
      </c>
      <c r="N2590" s="1">
        <v>0.551960970746451</v>
      </c>
      <c r="O2590" s="1">
        <v>0.581549306551338</v>
      </c>
      <c r="P2590">
        <f t="shared" si="84"/>
        <v>0.245993805189662</v>
      </c>
      <c r="Q2590">
        <f t="shared" si="85"/>
        <v>0.469017832487671</v>
      </c>
    </row>
    <row r="2591" spans="4:17">
      <c r="D2591" s="1">
        <v>54</v>
      </c>
      <c r="E2591" s="1">
        <v>59509000.4300002</v>
      </c>
      <c r="F2591" s="1">
        <v>0.0670965311520266</v>
      </c>
      <c r="G2591" s="1">
        <v>0.207247473544698</v>
      </c>
      <c r="H2591" s="1">
        <v>0.272756995243417</v>
      </c>
      <c r="I2591" s="1">
        <v>0.326291479680523</v>
      </c>
      <c r="J2591" s="1">
        <v>0.375102814387525</v>
      </c>
      <c r="K2591" s="1">
        <v>0.420599620430421</v>
      </c>
      <c r="L2591" s="1">
        <v>0.484542948957797</v>
      </c>
      <c r="M2591" s="1">
        <v>0.521447259449171</v>
      </c>
      <c r="N2591" s="1">
        <v>0.551960970746451</v>
      </c>
      <c r="O2591" s="1">
        <v>0.581549306551338</v>
      </c>
      <c r="P2591">
        <f t="shared" si="84"/>
        <v>0.245993805189662</v>
      </c>
      <c r="Q2591">
        <f t="shared" si="85"/>
        <v>0.469017832487671</v>
      </c>
    </row>
    <row r="2592" spans="4:17">
      <c r="D2592" s="1">
        <v>54</v>
      </c>
      <c r="E2592" s="1">
        <v>12432690.68</v>
      </c>
      <c r="F2592" s="1">
        <v>0.0670965311520266</v>
      </c>
      <c r="G2592" s="1">
        <v>0.207247473544698</v>
      </c>
      <c r="H2592" s="1">
        <v>0.272756995243417</v>
      </c>
      <c r="I2592" s="1">
        <v>0.326291479680523</v>
      </c>
      <c r="J2592" s="1">
        <v>0.375102814387525</v>
      </c>
      <c r="K2592" s="1">
        <v>0.420599620430421</v>
      </c>
      <c r="L2592" s="1">
        <v>0.484542948957797</v>
      </c>
      <c r="M2592" s="1">
        <v>0.521447259449171</v>
      </c>
      <c r="N2592" s="1">
        <v>0.551960970746451</v>
      </c>
      <c r="O2592" s="1">
        <v>0.581549306551338</v>
      </c>
      <c r="P2592">
        <f t="shared" si="84"/>
        <v>0.245993805189662</v>
      </c>
      <c r="Q2592">
        <f t="shared" si="85"/>
        <v>0.469017832487671</v>
      </c>
    </row>
    <row r="2593" spans="4:17">
      <c r="D2593" s="1">
        <v>54</v>
      </c>
      <c r="E2593" s="1">
        <v>49828394.9</v>
      </c>
      <c r="F2593" s="1">
        <v>0.0670965311520266</v>
      </c>
      <c r="G2593" s="1">
        <v>0.207247473544698</v>
      </c>
      <c r="H2593" s="1">
        <v>0.272756995243417</v>
      </c>
      <c r="I2593" s="1">
        <v>0.326291479680523</v>
      </c>
      <c r="J2593" s="1">
        <v>0.375102814387525</v>
      </c>
      <c r="K2593" s="1">
        <v>0.420599620430421</v>
      </c>
      <c r="L2593" s="1">
        <v>0.484542948957797</v>
      </c>
      <c r="M2593" s="1">
        <v>0.521447259449171</v>
      </c>
      <c r="N2593" s="1">
        <v>0.551960970746451</v>
      </c>
      <c r="O2593" s="1">
        <v>0.581549306551338</v>
      </c>
      <c r="P2593">
        <f t="shared" si="84"/>
        <v>0.245993805189662</v>
      </c>
      <c r="Q2593">
        <f t="shared" si="85"/>
        <v>0.469017832487671</v>
      </c>
    </row>
    <row r="2594" spans="4:17">
      <c r="D2594" s="1">
        <v>54</v>
      </c>
      <c r="E2594" s="1">
        <v>41386607.85</v>
      </c>
      <c r="F2594" s="1">
        <v>0.0670965311520266</v>
      </c>
      <c r="G2594" s="1">
        <v>0.207247473544698</v>
      </c>
      <c r="H2594" s="1">
        <v>0.272756995243417</v>
      </c>
      <c r="I2594" s="1">
        <v>0.326291479680523</v>
      </c>
      <c r="J2594" s="1">
        <v>0.375102814387525</v>
      </c>
      <c r="K2594" s="1">
        <v>0.420599620430421</v>
      </c>
      <c r="L2594" s="1">
        <v>0.484542948957797</v>
      </c>
      <c r="M2594" s="1">
        <v>0.521447259449171</v>
      </c>
      <c r="N2594" s="1">
        <v>0.551960970746451</v>
      </c>
      <c r="O2594" s="1">
        <v>0.581549306551338</v>
      </c>
      <c r="P2594">
        <f t="shared" ref="P2594:P2657" si="86">F2594/H2594</f>
        <v>0.245993805189662</v>
      </c>
      <c r="Q2594">
        <f t="shared" si="85"/>
        <v>0.469017832487671</v>
      </c>
    </row>
    <row r="2595" spans="4:17">
      <c r="D2595" s="1">
        <v>54</v>
      </c>
      <c r="E2595" s="1">
        <v>15284289.64</v>
      </c>
      <c r="F2595" s="1">
        <v>0.0670965311520266</v>
      </c>
      <c r="G2595" s="1">
        <v>0.207247473544698</v>
      </c>
      <c r="H2595" s="1">
        <v>0.272756995243417</v>
      </c>
      <c r="I2595" s="1">
        <v>0.326291479680523</v>
      </c>
      <c r="J2595" s="1">
        <v>0.375102814387525</v>
      </c>
      <c r="K2595" s="1">
        <v>0.420599620430421</v>
      </c>
      <c r="L2595" s="1">
        <v>0.484542948957797</v>
      </c>
      <c r="M2595" s="1">
        <v>0.521447259449171</v>
      </c>
      <c r="N2595" s="1">
        <v>0.551960970746451</v>
      </c>
      <c r="O2595" s="1">
        <v>0.581549306551338</v>
      </c>
      <c r="P2595">
        <f t="shared" si="86"/>
        <v>0.245993805189662</v>
      </c>
      <c r="Q2595">
        <f t="shared" si="85"/>
        <v>0.469017832487671</v>
      </c>
    </row>
    <row r="2596" spans="4:17">
      <c r="D2596" s="1">
        <v>54</v>
      </c>
      <c r="E2596" s="1">
        <v>38513076.85</v>
      </c>
      <c r="F2596" s="1">
        <v>0.0670965311520266</v>
      </c>
      <c r="G2596" s="1">
        <v>0.207247473544698</v>
      </c>
      <c r="H2596" s="1">
        <v>0.272756995243417</v>
      </c>
      <c r="I2596" s="1">
        <v>0.326291479680523</v>
      </c>
      <c r="J2596" s="1">
        <v>0.375102814387525</v>
      </c>
      <c r="K2596" s="1">
        <v>0.420599620430421</v>
      </c>
      <c r="L2596" s="1">
        <v>0.484542948957797</v>
      </c>
      <c r="M2596" s="1">
        <v>0.521447259449171</v>
      </c>
      <c r="N2596" s="1">
        <v>0.551960970746451</v>
      </c>
      <c r="O2596" s="1">
        <v>0.581549306551338</v>
      </c>
      <c r="P2596">
        <f t="shared" si="86"/>
        <v>0.245993805189662</v>
      </c>
      <c r="Q2596">
        <f t="shared" si="85"/>
        <v>0.469017832487671</v>
      </c>
    </row>
    <row r="2597" spans="4:17">
      <c r="D2597" s="1">
        <v>54</v>
      </c>
      <c r="E2597" s="1">
        <v>38293610.05</v>
      </c>
      <c r="F2597" s="1">
        <v>0.0670965311520266</v>
      </c>
      <c r="G2597" s="1">
        <v>0.207247473544698</v>
      </c>
      <c r="H2597" s="1">
        <v>0.272756995243417</v>
      </c>
      <c r="I2597" s="1">
        <v>0.326291479680523</v>
      </c>
      <c r="J2597" s="1">
        <v>0.375102814387525</v>
      </c>
      <c r="K2597" s="1">
        <v>0.420599620430421</v>
      </c>
      <c r="L2597" s="1">
        <v>0.484542948957797</v>
      </c>
      <c r="M2597" s="1">
        <v>0.521447259449171</v>
      </c>
      <c r="N2597" s="1">
        <v>0.551960970746451</v>
      </c>
      <c r="O2597" s="1">
        <v>0.581549306551338</v>
      </c>
      <c r="P2597">
        <f t="shared" si="86"/>
        <v>0.245993805189662</v>
      </c>
      <c r="Q2597">
        <f t="shared" si="85"/>
        <v>0.469017832487671</v>
      </c>
    </row>
    <row r="2598" spans="4:17">
      <c r="D2598" s="1">
        <v>54</v>
      </c>
      <c r="E2598" s="1">
        <v>36630796.07</v>
      </c>
      <c r="F2598" s="1">
        <v>0.0670965311520266</v>
      </c>
      <c r="G2598" s="1">
        <v>0.207247473544698</v>
      </c>
      <c r="H2598" s="1">
        <v>0.272756995243417</v>
      </c>
      <c r="I2598" s="1">
        <v>0.326291479680523</v>
      </c>
      <c r="J2598" s="1">
        <v>0.375102814387525</v>
      </c>
      <c r="K2598" s="1">
        <v>0.420599620430421</v>
      </c>
      <c r="L2598" s="1">
        <v>0.484542948957797</v>
      </c>
      <c r="M2598" s="1">
        <v>0.521447259449171</v>
      </c>
      <c r="N2598" s="1">
        <v>0.551960970746451</v>
      </c>
      <c r="O2598" s="1">
        <v>0.581549306551338</v>
      </c>
      <c r="P2598">
        <f t="shared" si="86"/>
        <v>0.245993805189662</v>
      </c>
      <c r="Q2598">
        <f t="shared" si="85"/>
        <v>0.469017832487671</v>
      </c>
    </row>
    <row r="2599" spans="4:17">
      <c r="D2599" s="1">
        <v>54</v>
      </c>
      <c r="E2599" s="1">
        <v>13654559.525</v>
      </c>
      <c r="F2599" s="1">
        <v>0.0670965311520266</v>
      </c>
      <c r="G2599" s="1">
        <v>0.207247473544698</v>
      </c>
      <c r="H2599" s="1">
        <v>0.272756995243417</v>
      </c>
      <c r="I2599" s="1">
        <v>0.326291479680523</v>
      </c>
      <c r="J2599" s="1">
        <v>0.375102814387525</v>
      </c>
      <c r="K2599" s="1">
        <v>0.420599620430421</v>
      </c>
      <c r="L2599" s="1">
        <v>0.484542948957797</v>
      </c>
      <c r="M2599" s="1">
        <v>0.521447259449171</v>
      </c>
      <c r="N2599" s="1">
        <v>0.551960970746451</v>
      </c>
      <c r="O2599" s="1">
        <v>0.581549306551338</v>
      </c>
      <c r="P2599">
        <f t="shared" si="86"/>
        <v>0.245993805189662</v>
      </c>
      <c r="Q2599">
        <f t="shared" si="85"/>
        <v>0.469017832487671</v>
      </c>
    </row>
    <row r="2600" spans="4:17">
      <c r="D2600" s="1">
        <v>54</v>
      </c>
      <c r="E2600" s="1">
        <v>88844187.02</v>
      </c>
      <c r="F2600" s="1">
        <v>0.0670965311520266</v>
      </c>
      <c r="G2600" s="1">
        <v>0.207247473544698</v>
      </c>
      <c r="H2600" s="1">
        <v>0.272756995243417</v>
      </c>
      <c r="I2600" s="1">
        <v>0.326291479680523</v>
      </c>
      <c r="J2600" s="1">
        <v>0.375102814387525</v>
      </c>
      <c r="K2600" s="1">
        <v>0.420599620430421</v>
      </c>
      <c r="L2600" s="1">
        <v>0.484542948957797</v>
      </c>
      <c r="M2600" s="1">
        <v>0.521447259449171</v>
      </c>
      <c r="N2600" s="1">
        <v>0.551960970746451</v>
      </c>
      <c r="O2600" s="1">
        <v>0.581549306551338</v>
      </c>
      <c r="P2600">
        <f t="shared" si="86"/>
        <v>0.245993805189662</v>
      </c>
      <c r="Q2600">
        <f t="shared" si="85"/>
        <v>0.469017832487671</v>
      </c>
    </row>
    <row r="2601" spans="4:17">
      <c r="D2601" s="1">
        <v>54</v>
      </c>
      <c r="E2601" s="1">
        <v>8332736.5</v>
      </c>
      <c r="F2601" s="1">
        <v>0.0670965311520266</v>
      </c>
      <c r="G2601" s="1">
        <v>0.207247473544698</v>
      </c>
      <c r="H2601" s="1">
        <v>0.272756995243417</v>
      </c>
      <c r="I2601" s="1">
        <v>0.326291479680523</v>
      </c>
      <c r="J2601" s="1">
        <v>0.375102814387525</v>
      </c>
      <c r="K2601" s="1">
        <v>0.420599620430421</v>
      </c>
      <c r="L2601" s="1">
        <v>0.484542948957797</v>
      </c>
      <c r="M2601" s="1">
        <v>0.521447259449171</v>
      </c>
      <c r="N2601" s="1">
        <v>0.551960970746451</v>
      </c>
      <c r="O2601" s="1">
        <v>0.581549306551338</v>
      </c>
      <c r="P2601">
        <f t="shared" si="86"/>
        <v>0.245993805189662</v>
      </c>
      <c r="Q2601">
        <f t="shared" si="85"/>
        <v>0.469017832487671</v>
      </c>
    </row>
    <row r="2602" spans="4:17">
      <c r="D2602" s="1">
        <v>55</v>
      </c>
      <c r="E2602" s="1">
        <v>1968985.58882353</v>
      </c>
      <c r="F2602" s="1">
        <v>0.150230915708505</v>
      </c>
      <c r="G2602" s="1">
        <v>0.220452030632233</v>
      </c>
      <c r="H2602" s="1">
        <v>0.277836836482741</v>
      </c>
      <c r="I2602" s="1">
        <v>0.33015879297335</v>
      </c>
      <c r="J2602" s="1">
        <v>0.378927832388628</v>
      </c>
      <c r="K2602" s="1">
        <v>0.447470109979619</v>
      </c>
      <c r="L2602" s="1">
        <v>0.487028662095356</v>
      </c>
      <c r="M2602" s="1">
        <v>0.519736988643826</v>
      </c>
      <c r="N2602" s="1">
        <v>0.551453384597873</v>
      </c>
      <c r="O2602" s="1">
        <v>0.58317920566448</v>
      </c>
      <c r="P2602">
        <f t="shared" si="86"/>
        <v>0.540716334127411</v>
      </c>
      <c r="Q2602">
        <f t="shared" si="85"/>
        <v>0.476417598199804</v>
      </c>
    </row>
    <row r="2603" spans="4:17">
      <c r="D2603" s="1">
        <v>55</v>
      </c>
      <c r="E2603" s="1">
        <v>2070479.21777778</v>
      </c>
      <c r="F2603" s="1">
        <v>0.150230915708505</v>
      </c>
      <c r="G2603" s="1">
        <v>0.220452030632233</v>
      </c>
      <c r="H2603" s="1">
        <v>0.277836836482741</v>
      </c>
      <c r="I2603" s="1">
        <v>0.33015879297335</v>
      </c>
      <c r="J2603" s="1">
        <v>0.378927832388628</v>
      </c>
      <c r="K2603" s="1">
        <v>0.447470109979619</v>
      </c>
      <c r="L2603" s="1">
        <v>0.487028662095356</v>
      </c>
      <c r="M2603" s="1">
        <v>0.519736988643826</v>
      </c>
      <c r="N2603" s="1">
        <v>0.551453384597873</v>
      </c>
      <c r="O2603" s="1">
        <v>0.58317920566448</v>
      </c>
      <c r="P2603">
        <f t="shared" si="86"/>
        <v>0.540716334127411</v>
      </c>
      <c r="Q2603">
        <f t="shared" si="85"/>
        <v>0.476417598199804</v>
      </c>
    </row>
    <row r="2604" spans="4:17">
      <c r="D2604" s="1">
        <v>55</v>
      </c>
      <c r="E2604" s="1">
        <v>1737432.105</v>
      </c>
      <c r="F2604" s="1">
        <v>0.150230915708505</v>
      </c>
      <c r="G2604" s="1">
        <v>0.220452030632233</v>
      </c>
      <c r="H2604" s="1">
        <v>0.277836836482741</v>
      </c>
      <c r="I2604" s="1">
        <v>0.33015879297335</v>
      </c>
      <c r="J2604" s="1">
        <v>0.378927832388628</v>
      </c>
      <c r="K2604" s="1">
        <v>0.447470109979619</v>
      </c>
      <c r="L2604" s="1">
        <v>0.487028662095356</v>
      </c>
      <c r="M2604" s="1">
        <v>0.519736988643826</v>
      </c>
      <c r="N2604" s="1">
        <v>0.551453384597873</v>
      </c>
      <c r="O2604" s="1">
        <v>0.58317920566448</v>
      </c>
      <c r="P2604">
        <f t="shared" si="86"/>
        <v>0.540716334127411</v>
      </c>
      <c r="Q2604">
        <f t="shared" si="85"/>
        <v>0.476417598199804</v>
      </c>
    </row>
    <row r="2605" spans="4:17">
      <c r="D2605" s="1">
        <v>55</v>
      </c>
      <c r="E2605" s="1">
        <v>1637680.355</v>
      </c>
      <c r="F2605" s="1">
        <v>0.150230915708505</v>
      </c>
      <c r="G2605" s="1">
        <v>0.220452030632233</v>
      </c>
      <c r="H2605" s="1">
        <v>0.277836836482741</v>
      </c>
      <c r="I2605" s="1">
        <v>0.33015879297335</v>
      </c>
      <c r="J2605" s="1">
        <v>0.378927832388628</v>
      </c>
      <c r="K2605" s="1">
        <v>0.447470109979619</v>
      </c>
      <c r="L2605" s="1">
        <v>0.487028662095356</v>
      </c>
      <c r="M2605" s="1">
        <v>0.519736988643826</v>
      </c>
      <c r="N2605" s="1">
        <v>0.551453384597873</v>
      </c>
      <c r="O2605" s="1">
        <v>0.58317920566448</v>
      </c>
      <c r="P2605">
        <f t="shared" si="86"/>
        <v>0.540716334127411</v>
      </c>
      <c r="Q2605">
        <f t="shared" si="85"/>
        <v>0.476417598199804</v>
      </c>
    </row>
    <row r="2606" spans="4:17">
      <c r="D2606" s="1">
        <v>55</v>
      </c>
      <c r="E2606" s="1">
        <v>1528328.61666667</v>
      </c>
      <c r="F2606" s="1">
        <v>0.150230915708505</v>
      </c>
      <c r="G2606" s="1">
        <v>0.220452030632233</v>
      </c>
      <c r="H2606" s="1">
        <v>0.277836836482741</v>
      </c>
      <c r="I2606" s="1">
        <v>0.33015879297335</v>
      </c>
      <c r="J2606" s="1">
        <v>0.378927832388628</v>
      </c>
      <c r="K2606" s="1">
        <v>0.447470109979619</v>
      </c>
      <c r="L2606" s="1">
        <v>0.487028662095356</v>
      </c>
      <c r="M2606" s="1">
        <v>0.519736988643826</v>
      </c>
      <c r="N2606" s="1">
        <v>0.551453384597873</v>
      </c>
      <c r="O2606" s="1">
        <v>0.58317920566448</v>
      </c>
      <c r="P2606">
        <f t="shared" si="86"/>
        <v>0.540716334127411</v>
      </c>
      <c r="Q2606">
        <f t="shared" si="85"/>
        <v>0.476417598199804</v>
      </c>
    </row>
    <row r="2607" spans="4:17">
      <c r="D2607" s="1">
        <v>55</v>
      </c>
      <c r="E2607" s="1">
        <v>41306.4995238095</v>
      </c>
      <c r="F2607" s="1">
        <v>0.150230915708505</v>
      </c>
      <c r="G2607" s="1">
        <v>0.220452030632233</v>
      </c>
      <c r="H2607" s="1">
        <v>0.277836836482741</v>
      </c>
      <c r="I2607" s="1">
        <v>0.33015879297335</v>
      </c>
      <c r="J2607" s="1">
        <v>0.378927832388628</v>
      </c>
      <c r="K2607" s="1">
        <v>0.447470109979619</v>
      </c>
      <c r="L2607" s="1">
        <v>0.487028662095356</v>
      </c>
      <c r="M2607" s="1">
        <v>0.519736988643826</v>
      </c>
      <c r="N2607" s="1">
        <v>0.551453384597873</v>
      </c>
      <c r="O2607" s="1">
        <v>0.58317920566448</v>
      </c>
      <c r="P2607">
        <f t="shared" si="86"/>
        <v>0.540716334127411</v>
      </c>
      <c r="Q2607">
        <f t="shared" si="85"/>
        <v>0.476417598199804</v>
      </c>
    </row>
    <row r="2608" spans="4:17">
      <c r="D2608" s="1">
        <v>55</v>
      </c>
      <c r="E2608" s="1">
        <v>150494.691944444</v>
      </c>
      <c r="F2608" s="1">
        <v>0.150230915708505</v>
      </c>
      <c r="G2608" s="1">
        <v>0.220452030632233</v>
      </c>
      <c r="H2608" s="1">
        <v>0.277836836482741</v>
      </c>
      <c r="I2608" s="1">
        <v>0.33015879297335</v>
      </c>
      <c r="J2608" s="1">
        <v>0.378927832388628</v>
      </c>
      <c r="K2608" s="1">
        <v>0.447470109979619</v>
      </c>
      <c r="L2608" s="1">
        <v>0.487028662095356</v>
      </c>
      <c r="M2608" s="1">
        <v>0.519736988643826</v>
      </c>
      <c r="N2608" s="1">
        <v>0.551453384597873</v>
      </c>
      <c r="O2608" s="1">
        <v>0.58317920566448</v>
      </c>
      <c r="P2608">
        <f t="shared" si="86"/>
        <v>0.540716334127411</v>
      </c>
      <c r="Q2608">
        <f t="shared" si="85"/>
        <v>0.476417598199804</v>
      </c>
    </row>
    <row r="2609" spans="4:17">
      <c r="D2609" s="1">
        <v>55</v>
      </c>
      <c r="E2609" s="1">
        <v>468542.0116</v>
      </c>
      <c r="F2609" s="1">
        <v>0.150230915708505</v>
      </c>
      <c r="G2609" s="1">
        <v>0.220452030632233</v>
      </c>
      <c r="H2609" s="1">
        <v>0.277836836482741</v>
      </c>
      <c r="I2609" s="1">
        <v>0.33015879297335</v>
      </c>
      <c r="J2609" s="1">
        <v>0.378927832388628</v>
      </c>
      <c r="K2609" s="1">
        <v>0.447470109979619</v>
      </c>
      <c r="L2609" s="1">
        <v>0.487028662095356</v>
      </c>
      <c r="M2609" s="1">
        <v>0.519736988643826</v>
      </c>
      <c r="N2609" s="1">
        <v>0.551453384597873</v>
      </c>
      <c r="O2609" s="1">
        <v>0.58317920566448</v>
      </c>
      <c r="P2609">
        <f t="shared" si="86"/>
        <v>0.540716334127411</v>
      </c>
      <c r="Q2609">
        <f t="shared" si="85"/>
        <v>0.476417598199804</v>
      </c>
    </row>
    <row r="2610" spans="4:17">
      <c r="D2610" s="1">
        <v>55</v>
      </c>
      <c r="E2610" s="1">
        <v>253352.139259259</v>
      </c>
      <c r="F2610" s="1">
        <v>0.150230915708505</v>
      </c>
      <c r="G2610" s="1">
        <v>0.220452030632233</v>
      </c>
      <c r="H2610" s="1">
        <v>0.277836836482741</v>
      </c>
      <c r="I2610" s="1">
        <v>0.33015879297335</v>
      </c>
      <c r="J2610" s="1">
        <v>0.378927832388628</v>
      </c>
      <c r="K2610" s="1">
        <v>0.447470109979619</v>
      </c>
      <c r="L2610" s="1">
        <v>0.487028662095356</v>
      </c>
      <c r="M2610" s="1">
        <v>0.519736988643826</v>
      </c>
      <c r="N2610" s="1">
        <v>0.551453384597873</v>
      </c>
      <c r="O2610" s="1">
        <v>0.58317920566448</v>
      </c>
      <c r="P2610">
        <f t="shared" si="86"/>
        <v>0.540716334127411</v>
      </c>
      <c r="Q2610">
        <f t="shared" si="85"/>
        <v>0.476417598199804</v>
      </c>
    </row>
    <row r="2611" spans="4:17">
      <c r="D2611" s="1">
        <v>55</v>
      </c>
      <c r="E2611" s="1">
        <v>353405.024</v>
      </c>
      <c r="F2611" s="1">
        <v>0.150230915708505</v>
      </c>
      <c r="G2611" s="1">
        <v>0.220452030632233</v>
      </c>
      <c r="H2611" s="1">
        <v>0.277836836482741</v>
      </c>
      <c r="I2611" s="1">
        <v>0.33015879297335</v>
      </c>
      <c r="J2611" s="1">
        <v>0.378927832388628</v>
      </c>
      <c r="K2611" s="1">
        <v>0.447470109979619</v>
      </c>
      <c r="L2611" s="1">
        <v>0.487028662095356</v>
      </c>
      <c r="M2611" s="1">
        <v>0.519736988643826</v>
      </c>
      <c r="N2611" s="1">
        <v>0.551453384597873</v>
      </c>
      <c r="O2611" s="1">
        <v>0.58317920566448</v>
      </c>
      <c r="P2611">
        <f t="shared" si="86"/>
        <v>0.540716334127411</v>
      </c>
      <c r="Q2611">
        <f t="shared" si="85"/>
        <v>0.476417598199804</v>
      </c>
    </row>
    <row r="2612" spans="4:17">
      <c r="D2612" s="1">
        <v>55</v>
      </c>
      <c r="E2612" s="1">
        <v>1112568.11375</v>
      </c>
      <c r="F2612" s="1">
        <v>0.150230915708505</v>
      </c>
      <c r="G2612" s="1">
        <v>0.220452030632233</v>
      </c>
      <c r="H2612" s="1">
        <v>0.277836836482741</v>
      </c>
      <c r="I2612" s="1">
        <v>0.33015879297335</v>
      </c>
      <c r="J2612" s="1">
        <v>0.378927832388628</v>
      </c>
      <c r="K2612" s="1">
        <v>0.447470109979619</v>
      </c>
      <c r="L2612" s="1">
        <v>0.487028662095356</v>
      </c>
      <c r="M2612" s="1">
        <v>0.519736988643826</v>
      </c>
      <c r="N2612" s="1">
        <v>0.551453384597873</v>
      </c>
      <c r="O2612" s="1">
        <v>0.58317920566448</v>
      </c>
      <c r="P2612">
        <f t="shared" si="86"/>
        <v>0.540716334127411</v>
      </c>
      <c r="Q2612">
        <f t="shared" si="85"/>
        <v>0.476417598199804</v>
      </c>
    </row>
    <row r="2613" spans="4:17">
      <c r="D2613" s="1">
        <v>55</v>
      </c>
      <c r="E2613" s="1">
        <v>1225901.09611111</v>
      </c>
      <c r="F2613" s="1">
        <v>0.150230915708505</v>
      </c>
      <c r="G2613" s="1">
        <v>0.220452030632233</v>
      </c>
      <c r="H2613" s="1">
        <v>0.277836836482741</v>
      </c>
      <c r="I2613" s="1">
        <v>0.33015879297335</v>
      </c>
      <c r="J2613" s="1">
        <v>0.378927832388628</v>
      </c>
      <c r="K2613" s="1">
        <v>0.447470109979619</v>
      </c>
      <c r="L2613" s="1">
        <v>0.487028662095356</v>
      </c>
      <c r="M2613" s="1">
        <v>0.519736988643826</v>
      </c>
      <c r="N2613" s="1">
        <v>0.551453384597873</v>
      </c>
      <c r="O2613" s="1">
        <v>0.58317920566448</v>
      </c>
      <c r="P2613">
        <f t="shared" si="86"/>
        <v>0.540716334127411</v>
      </c>
      <c r="Q2613">
        <f t="shared" si="85"/>
        <v>0.476417598199804</v>
      </c>
    </row>
    <row r="2614" spans="4:17">
      <c r="D2614" s="1">
        <v>55</v>
      </c>
      <c r="E2614" s="1">
        <v>1445946.60333333</v>
      </c>
      <c r="F2614" s="1">
        <v>0.150230915708505</v>
      </c>
      <c r="G2614" s="1">
        <v>0.220452030632233</v>
      </c>
      <c r="H2614" s="1">
        <v>0.277836836482741</v>
      </c>
      <c r="I2614" s="1">
        <v>0.33015879297335</v>
      </c>
      <c r="J2614" s="1">
        <v>0.378927832388628</v>
      </c>
      <c r="K2614" s="1">
        <v>0.447470109979619</v>
      </c>
      <c r="L2614" s="1">
        <v>0.487028662095356</v>
      </c>
      <c r="M2614" s="1">
        <v>0.519736988643826</v>
      </c>
      <c r="N2614" s="1">
        <v>0.551453384597873</v>
      </c>
      <c r="O2614" s="1">
        <v>0.58317920566448</v>
      </c>
      <c r="P2614">
        <f t="shared" si="86"/>
        <v>0.540716334127411</v>
      </c>
      <c r="Q2614">
        <f t="shared" si="85"/>
        <v>0.476417598199804</v>
      </c>
    </row>
    <row r="2615" spans="4:17">
      <c r="D2615" s="1">
        <v>55</v>
      </c>
      <c r="E2615" s="1">
        <v>1315342.62823529</v>
      </c>
      <c r="F2615" s="1">
        <v>0.150230915708505</v>
      </c>
      <c r="G2615" s="1">
        <v>0.220452030632233</v>
      </c>
      <c r="H2615" s="1">
        <v>0.277836836482741</v>
      </c>
      <c r="I2615" s="1">
        <v>0.33015879297335</v>
      </c>
      <c r="J2615" s="1">
        <v>0.378927832388628</v>
      </c>
      <c r="K2615" s="1">
        <v>0.447470109979619</v>
      </c>
      <c r="L2615" s="1">
        <v>0.487028662095356</v>
      </c>
      <c r="M2615" s="1">
        <v>0.519736988643826</v>
      </c>
      <c r="N2615" s="1">
        <v>0.551453384597873</v>
      </c>
      <c r="O2615" s="1">
        <v>0.58317920566448</v>
      </c>
      <c r="P2615">
        <f t="shared" si="86"/>
        <v>0.540716334127411</v>
      </c>
      <c r="Q2615">
        <f t="shared" si="85"/>
        <v>0.476417598199804</v>
      </c>
    </row>
    <row r="2616" spans="4:17">
      <c r="D2616" s="1">
        <v>55</v>
      </c>
      <c r="E2616" s="1">
        <v>765338.688666667</v>
      </c>
      <c r="F2616" s="1">
        <v>0.150230915708505</v>
      </c>
      <c r="G2616" s="1">
        <v>0.220452030632233</v>
      </c>
      <c r="H2616" s="1">
        <v>0.277836836482741</v>
      </c>
      <c r="I2616" s="1">
        <v>0.33015879297335</v>
      </c>
      <c r="J2616" s="1">
        <v>0.378927832388628</v>
      </c>
      <c r="K2616" s="1">
        <v>0.447470109979619</v>
      </c>
      <c r="L2616" s="1">
        <v>0.487028662095356</v>
      </c>
      <c r="M2616" s="1">
        <v>0.519736988643826</v>
      </c>
      <c r="N2616" s="1">
        <v>0.551453384597873</v>
      </c>
      <c r="O2616" s="1">
        <v>0.58317920566448</v>
      </c>
      <c r="P2616">
        <f t="shared" si="86"/>
        <v>0.540716334127411</v>
      </c>
      <c r="Q2616">
        <f t="shared" si="85"/>
        <v>0.476417598199804</v>
      </c>
    </row>
    <row r="2617" spans="4:17">
      <c r="D2617" s="1">
        <v>55</v>
      </c>
      <c r="E2617" s="1">
        <v>1010273.195</v>
      </c>
      <c r="F2617" s="1">
        <v>0.150230915708505</v>
      </c>
      <c r="G2617" s="1">
        <v>0.220452030632233</v>
      </c>
      <c r="H2617" s="1">
        <v>0.277836836482741</v>
      </c>
      <c r="I2617" s="1">
        <v>0.33015879297335</v>
      </c>
      <c r="J2617" s="1">
        <v>0.378927832388628</v>
      </c>
      <c r="K2617" s="1">
        <v>0.447470109979619</v>
      </c>
      <c r="L2617" s="1">
        <v>0.487028662095356</v>
      </c>
      <c r="M2617" s="1">
        <v>0.519736988643826</v>
      </c>
      <c r="N2617" s="1">
        <v>0.551453384597873</v>
      </c>
      <c r="O2617" s="1">
        <v>0.58317920566448</v>
      </c>
      <c r="P2617">
        <f t="shared" si="86"/>
        <v>0.540716334127411</v>
      </c>
      <c r="Q2617">
        <f t="shared" si="85"/>
        <v>0.476417598199804</v>
      </c>
    </row>
    <row r="2618" spans="4:17">
      <c r="D2618" s="1">
        <v>55</v>
      </c>
      <c r="E2618" s="1">
        <v>876632.270952381</v>
      </c>
      <c r="F2618" s="1">
        <v>0.150230915708505</v>
      </c>
      <c r="G2618" s="1">
        <v>0.220452030632233</v>
      </c>
      <c r="H2618" s="1">
        <v>0.277836836482741</v>
      </c>
      <c r="I2618" s="1">
        <v>0.33015879297335</v>
      </c>
      <c r="J2618" s="1">
        <v>0.378927832388628</v>
      </c>
      <c r="K2618" s="1">
        <v>0.447470109979619</v>
      </c>
      <c r="L2618" s="1">
        <v>0.487028662095356</v>
      </c>
      <c r="M2618" s="1">
        <v>0.519736988643826</v>
      </c>
      <c r="N2618" s="1">
        <v>0.551453384597873</v>
      </c>
      <c r="O2618" s="1">
        <v>0.58317920566448</v>
      </c>
      <c r="P2618">
        <f t="shared" si="86"/>
        <v>0.540716334127411</v>
      </c>
      <c r="Q2618">
        <f t="shared" si="85"/>
        <v>0.476417598199804</v>
      </c>
    </row>
    <row r="2619" spans="4:17">
      <c r="D2619" s="1">
        <v>55</v>
      </c>
      <c r="E2619" s="1">
        <v>2731430.81444444</v>
      </c>
      <c r="F2619" s="1">
        <v>0.150230915708505</v>
      </c>
      <c r="G2619" s="1">
        <v>0.220452030632233</v>
      </c>
      <c r="H2619" s="1">
        <v>0.277836836482741</v>
      </c>
      <c r="I2619" s="1">
        <v>0.33015879297335</v>
      </c>
      <c r="J2619" s="1">
        <v>0.378927832388628</v>
      </c>
      <c r="K2619" s="1">
        <v>0.447470109979619</v>
      </c>
      <c r="L2619" s="1">
        <v>0.487028662095356</v>
      </c>
      <c r="M2619" s="1">
        <v>0.519736988643826</v>
      </c>
      <c r="N2619" s="1">
        <v>0.551453384597873</v>
      </c>
      <c r="O2619" s="1">
        <v>0.58317920566448</v>
      </c>
      <c r="P2619">
        <f t="shared" si="86"/>
        <v>0.540716334127411</v>
      </c>
      <c r="Q2619">
        <f t="shared" si="85"/>
        <v>0.476417598199804</v>
      </c>
    </row>
    <row r="2620" spans="4:17">
      <c r="D2620" s="1">
        <v>55</v>
      </c>
      <c r="E2620" s="1">
        <v>576167.798</v>
      </c>
      <c r="F2620" s="1">
        <v>0.150230915708505</v>
      </c>
      <c r="G2620" s="1">
        <v>0.220452030632233</v>
      </c>
      <c r="H2620" s="1">
        <v>0.277836836482741</v>
      </c>
      <c r="I2620" s="1">
        <v>0.33015879297335</v>
      </c>
      <c r="J2620" s="1">
        <v>0.378927832388628</v>
      </c>
      <c r="K2620" s="1">
        <v>0.447470109979619</v>
      </c>
      <c r="L2620" s="1">
        <v>0.487028662095356</v>
      </c>
      <c r="M2620" s="1">
        <v>0.519736988643826</v>
      </c>
      <c r="N2620" s="1">
        <v>0.551453384597873</v>
      </c>
      <c r="O2620" s="1">
        <v>0.58317920566448</v>
      </c>
      <c r="P2620">
        <f t="shared" si="86"/>
        <v>0.540716334127411</v>
      </c>
      <c r="Q2620">
        <f t="shared" si="85"/>
        <v>0.476417598199804</v>
      </c>
    </row>
    <row r="2621" spans="4:17">
      <c r="D2621" s="1">
        <v>55</v>
      </c>
      <c r="E2621" s="1">
        <v>676227.718275862</v>
      </c>
      <c r="F2621" s="1">
        <v>0.150230915708505</v>
      </c>
      <c r="G2621" s="1">
        <v>0.220452030632233</v>
      </c>
      <c r="H2621" s="1">
        <v>0.277836836482741</v>
      </c>
      <c r="I2621" s="1">
        <v>0.33015879297335</v>
      </c>
      <c r="J2621" s="1">
        <v>0.378927832388628</v>
      </c>
      <c r="K2621" s="1">
        <v>0.447470109979619</v>
      </c>
      <c r="L2621" s="1">
        <v>0.487028662095356</v>
      </c>
      <c r="M2621" s="1">
        <v>0.519736988643826</v>
      </c>
      <c r="N2621" s="1">
        <v>0.551453384597873</v>
      </c>
      <c r="O2621" s="1">
        <v>0.58317920566448</v>
      </c>
      <c r="P2621">
        <f t="shared" si="86"/>
        <v>0.540716334127411</v>
      </c>
      <c r="Q2621">
        <f t="shared" si="85"/>
        <v>0.476417598199804</v>
      </c>
    </row>
    <row r="2622" spans="4:17">
      <c r="D2622" s="1">
        <v>55</v>
      </c>
      <c r="E2622" s="1">
        <v>2194852.68071429</v>
      </c>
      <c r="F2622" s="1">
        <v>0.150230915708505</v>
      </c>
      <c r="G2622" s="1">
        <v>0.220452030632233</v>
      </c>
      <c r="H2622" s="1">
        <v>0.277836836482741</v>
      </c>
      <c r="I2622" s="1">
        <v>0.33015879297335</v>
      </c>
      <c r="J2622" s="1">
        <v>0.378927832388628</v>
      </c>
      <c r="K2622" s="1">
        <v>0.447470109979619</v>
      </c>
      <c r="L2622" s="1">
        <v>0.487028662095356</v>
      </c>
      <c r="M2622" s="1">
        <v>0.519736988643826</v>
      </c>
      <c r="N2622" s="1">
        <v>0.551453384597873</v>
      </c>
      <c r="O2622" s="1">
        <v>0.58317920566448</v>
      </c>
      <c r="P2622">
        <f t="shared" si="86"/>
        <v>0.540716334127411</v>
      </c>
      <c r="Q2622">
        <f t="shared" si="85"/>
        <v>0.476417598199804</v>
      </c>
    </row>
    <row r="2623" spans="4:17">
      <c r="D2623" s="1">
        <v>55</v>
      </c>
      <c r="E2623" s="1">
        <v>2299628.15357143</v>
      </c>
      <c r="F2623" s="1">
        <v>0.150230915708505</v>
      </c>
      <c r="G2623" s="1">
        <v>0.220452030632233</v>
      </c>
      <c r="H2623" s="1">
        <v>0.277836836482741</v>
      </c>
      <c r="I2623" s="1">
        <v>0.33015879297335</v>
      </c>
      <c r="J2623" s="1">
        <v>0.378927832388628</v>
      </c>
      <c r="K2623" s="1">
        <v>0.447470109979619</v>
      </c>
      <c r="L2623" s="1">
        <v>0.487028662095356</v>
      </c>
      <c r="M2623" s="1">
        <v>0.519736988643826</v>
      </c>
      <c r="N2623" s="1">
        <v>0.551453384597873</v>
      </c>
      <c r="O2623" s="1">
        <v>0.58317920566448</v>
      </c>
      <c r="P2623">
        <f t="shared" si="86"/>
        <v>0.540716334127411</v>
      </c>
      <c r="Q2623">
        <f t="shared" si="85"/>
        <v>0.476417598199804</v>
      </c>
    </row>
    <row r="2624" spans="4:17">
      <c r="D2624" s="1">
        <v>55</v>
      </c>
      <c r="E2624" s="1">
        <v>2385254.67555556</v>
      </c>
      <c r="F2624" s="1">
        <v>0.150230915708505</v>
      </c>
      <c r="G2624" s="1">
        <v>0.220452030632233</v>
      </c>
      <c r="H2624" s="1">
        <v>0.277836836482741</v>
      </c>
      <c r="I2624" s="1">
        <v>0.33015879297335</v>
      </c>
      <c r="J2624" s="1">
        <v>0.378927832388628</v>
      </c>
      <c r="K2624" s="1">
        <v>0.447470109979619</v>
      </c>
      <c r="L2624" s="1">
        <v>0.487028662095356</v>
      </c>
      <c r="M2624" s="1">
        <v>0.519736988643826</v>
      </c>
      <c r="N2624" s="1">
        <v>0.551453384597873</v>
      </c>
      <c r="O2624" s="1">
        <v>0.58317920566448</v>
      </c>
      <c r="P2624">
        <f t="shared" si="86"/>
        <v>0.540716334127411</v>
      </c>
      <c r="Q2624">
        <f t="shared" si="85"/>
        <v>0.476417598199804</v>
      </c>
    </row>
    <row r="2625" spans="4:17">
      <c r="D2625" s="1">
        <v>55</v>
      </c>
      <c r="E2625" s="1">
        <v>2509011.8</v>
      </c>
      <c r="F2625" s="1">
        <v>0.150230915708505</v>
      </c>
      <c r="G2625" s="1">
        <v>0.220452030632233</v>
      </c>
      <c r="H2625" s="1">
        <v>0.277836836482741</v>
      </c>
      <c r="I2625" s="1">
        <v>0.33015879297335</v>
      </c>
      <c r="J2625" s="1">
        <v>0.378927832388628</v>
      </c>
      <c r="K2625" s="1">
        <v>0.447470109979619</v>
      </c>
      <c r="L2625" s="1">
        <v>0.487028662095356</v>
      </c>
      <c r="M2625" s="1">
        <v>0.519736988643826</v>
      </c>
      <c r="N2625" s="1">
        <v>0.551453384597873</v>
      </c>
      <c r="O2625" s="1">
        <v>0.58317920566448</v>
      </c>
      <c r="P2625">
        <f t="shared" si="86"/>
        <v>0.540716334127411</v>
      </c>
      <c r="Q2625">
        <f t="shared" si="85"/>
        <v>0.476417598199804</v>
      </c>
    </row>
    <row r="2626" spans="4:17">
      <c r="D2626" s="1">
        <v>55</v>
      </c>
      <c r="E2626" s="1">
        <v>3477688.56857143</v>
      </c>
      <c r="F2626" s="1">
        <v>0.150230915708505</v>
      </c>
      <c r="G2626" s="1">
        <v>0.220452030632233</v>
      </c>
      <c r="H2626" s="1">
        <v>0.277836836482741</v>
      </c>
      <c r="I2626" s="1">
        <v>0.33015879297335</v>
      </c>
      <c r="J2626" s="1">
        <v>0.378927832388628</v>
      </c>
      <c r="K2626" s="1">
        <v>0.447470109979619</v>
      </c>
      <c r="L2626" s="1">
        <v>0.487028662095356</v>
      </c>
      <c r="M2626" s="1">
        <v>0.519736988643826</v>
      </c>
      <c r="N2626" s="1">
        <v>0.551453384597873</v>
      </c>
      <c r="O2626" s="1">
        <v>0.58317920566448</v>
      </c>
      <c r="P2626">
        <f t="shared" si="86"/>
        <v>0.540716334127411</v>
      </c>
      <c r="Q2626">
        <f t="shared" si="85"/>
        <v>0.476417598199804</v>
      </c>
    </row>
    <row r="2627" spans="4:17">
      <c r="D2627" s="1">
        <v>55</v>
      </c>
      <c r="E2627" s="1">
        <v>1854826.26846154</v>
      </c>
      <c r="F2627" s="1">
        <v>0.150230915708505</v>
      </c>
      <c r="G2627" s="1">
        <v>0.220452030632233</v>
      </c>
      <c r="H2627" s="1">
        <v>0.277836836482741</v>
      </c>
      <c r="I2627" s="1">
        <v>0.33015879297335</v>
      </c>
      <c r="J2627" s="1">
        <v>0.378927832388628</v>
      </c>
      <c r="K2627" s="1">
        <v>0.447470109979619</v>
      </c>
      <c r="L2627" s="1">
        <v>0.487028662095356</v>
      </c>
      <c r="M2627" s="1">
        <v>0.519736988643826</v>
      </c>
      <c r="N2627" s="1">
        <v>0.551453384597873</v>
      </c>
      <c r="O2627" s="1">
        <v>0.58317920566448</v>
      </c>
      <c r="P2627">
        <f t="shared" si="86"/>
        <v>0.540716334127411</v>
      </c>
      <c r="Q2627">
        <f t="shared" si="85"/>
        <v>0.476417598199804</v>
      </c>
    </row>
    <row r="2628" spans="4:17">
      <c r="D2628" s="1">
        <v>55</v>
      </c>
      <c r="E2628" s="1">
        <v>2804375.96666667</v>
      </c>
      <c r="F2628" s="1">
        <v>0.150230915708505</v>
      </c>
      <c r="G2628" s="1">
        <v>0.220452030632233</v>
      </c>
      <c r="H2628" s="1">
        <v>0.277836836482741</v>
      </c>
      <c r="I2628" s="1">
        <v>0.33015879297335</v>
      </c>
      <c r="J2628" s="1">
        <v>0.378927832388628</v>
      </c>
      <c r="K2628" s="1">
        <v>0.447470109979619</v>
      </c>
      <c r="L2628" s="1">
        <v>0.487028662095356</v>
      </c>
      <c r="M2628" s="1">
        <v>0.519736988643826</v>
      </c>
      <c r="N2628" s="1">
        <v>0.551453384597873</v>
      </c>
      <c r="O2628" s="1">
        <v>0.58317920566448</v>
      </c>
      <c r="P2628">
        <f t="shared" si="86"/>
        <v>0.540716334127411</v>
      </c>
      <c r="Q2628">
        <f t="shared" si="85"/>
        <v>0.476417598199804</v>
      </c>
    </row>
    <row r="2629" spans="4:17">
      <c r="D2629" s="1">
        <v>55</v>
      </c>
      <c r="E2629" s="1">
        <v>2934478.73333333</v>
      </c>
      <c r="F2629" s="1">
        <v>0.150230915708505</v>
      </c>
      <c r="G2629" s="1">
        <v>0.220452030632233</v>
      </c>
      <c r="H2629" s="1">
        <v>0.277836836482741</v>
      </c>
      <c r="I2629" s="1">
        <v>0.33015879297335</v>
      </c>
      <c r="J2629" s="1">
        <v>0.378927832388628</v>
      </c>
      <c r="K2629" s="1">
        <v>0.447470109979619</v>
      </c>
      <c r="L2629" s="1">
        <v>0.487028662095356</v>
      </c>
      <c r="M2629" s="1">
        <v>0.519736988643826</v>
      </c>
      <c r="N2629" s="1">
        <v>0.551453384597873</v>
      </c>
      <c r="O2629" s="1">
        <v>0.58317920566448</v>
      </c>
      <c r="P2629">
        <f t="shared" si="86"/>
        <v>0.540716334127411</v>
      </c>
      <c r="Q2629">
        <f t="shared" si="85"/>
        <v>0.476417598199804</v>
      </c>
    </row>
    <row r="2630" spans="4:17">
      <c r="D2630" s="1">
        <v>55</v>
      </c>
      <c r="E2630" s="1">
        <v>3064363.048</v>
      </c>
      <c r="F2630" s="1">
        <v>0.150230915708505</v>
      </c>
      <c r="G2630" s="1">
        <v>0.220452030632233</v>
      </c>
      <c r="H2630" s="1">
        <v>0.277836836482741</v>
      </c>
      <c r="I2630" s="1">
        <v>0.33015879297335</v>
      </c>
      <c r="J2630" s="1">
        <v>0.378927832388628</v>
      </c>
      <c r="K2630" s="1">
        <v>0.447470109979619</v>
      </c>
      <c r="L2630" s="1">
        <v>0.487028662095356</v>
      </c>
      <c r="M2630" s="1">
        <v>0.519736988643826</v>
      </c>
      <c r="N2630" s="1">
        <v>0.551453384597873</v>
      </c>
      <c r="O2630" s="1">
        <v>0.58317920566448</v>
      </c>
      <c r="P2630">
        <f t="shared" si="86"/>
        <v>0.540716334127411</v>
      </c>
      <c r="Q2630">
        <f t="shared" si="85"/>
        <v>0.476417598199804</v>
      </c>
    </row>
    <row r="2631" spans="4:17">
      <c r="D2631" s="1">
        <v>55</v>
      </c>
      <c r="E2631" s="1">
        <v>3143265.743</v>
      </c>
      <c r="F2631" s="1">
        <v>0.150230915708505</v>
      </c>
      <c r="G2631" s="1">
        <v>0.220452030632233</v>
      </c>
      <c r="H2631" s="1">
        <v>0.277836836482741</v>
      </c>
      <c r="I2631" s="1">
        <v>0.33015879297335</v>
      </c>
      <c r="J2631" s="1">
        <v>0.378927832388628</v>
      </c>
      <c r="K2631" s="1">
        <v>0.447470109979619</v>
      </c>
      <c r="L2631" s="1">
        <v>0.487028662095356</v>
      </c>
      <c r="M2631" s="1">
        <v>0.519736988643826</v>
      </c>
      <c r="N2631" s="1">
        <v>0.551453384597873</v>
      </c>
      <c r="O2631" s="1">
        <v>0.58317920566448</v>
      </c>
      <c r="P2631">
        <f t="shared" si="86"/>
        <v>0.540716334127411</v>
      </c>
      <c r="Q2631">
        <f t="shared" si="85"/>
        <v>0.476417598199804</v>
      </c>
    </row>
    <row r="2632" spans="4:17">
      <c r="D2632" s="1">
        <v>55</v>
      </c>
      <c r="E2632" s="1">
        <v>3271091.105</v>
      </c>
      <c r="F2632" s="1">
        <v>0.150230915708505</v>
      </c>
      <c r="G2632" s="1">
        <v>0.220452030632233</v>
      </c>
      <c r="H2632" s="1">
        <v>0.277836836482741</v>
      </c>
      <c r="I2632" s="1">
        <v>0.33015879297335</v>
      </c>
      <c r="J2632" s="1">
        <v>0.378927832388628</v>
      </c>
      <c r="K2632" s="1">
        <v>0.447470109979619</v>
      </c>
      <c r="L2632" s="1">
        <v>0.487028662095356</v>
      </c>
      <c r="M2632" s="1">
        <v>0.519736988643826</v>
      </c>
      <c r="N2632" s="1">
        <v>0.551453384597873</v>
      </c>
      <c r="O2632" s="1">
        <v>0.58317920566448</v>
      </c>
      <c r="P2632">
        <f t="shared" si="86"/>
        <v>0.540716334127411</v>
      </c>
      <c r="Q2632">
        <f t="shared" si="85"/>
        <v>0.476417598199804</v>
      </c>
    </row>
    <row r="2633" spans="4:17">
      <c r="D2633" s="1">
        <v>55</v>
      </c>
      <c r="E2633" s="1">
        <v>3382057.602</v>
      </c>
      <c r="F2633" s="1">
        <v>0.150230915708505</v>
      </c>
      <c r="G2633" s="1">
        <v>0.220452030632233</v>
      </c>
      <c r="H2633" s="1">
        <v>0.277836836482741</v>
      </c>
      <c r="I2633" s="1">
        <v>0.33015879297335</v>
      </c>
      <c r="J2633" s="1">
        <v>0.378927832388628</v>
      </c>
      <c r="K2633" s="1">
        <v>0.447470109979619</v>
      </c>
      <c r="L2633" s="1">
        <v>0.487028662095356</v>
      </c>
      <c r="M2633" s="1">
        <v>0.519736988643826</v>
      </c>
      <c r="N2633" s="1">
        <v>0.551453384597873</v>
      </c>
      <c r="O2633" s="1">
        <v>0.58317920566448</v>
      </c>
      <c r="P2633">
        <f t="shared" si="86"/>
        <v>0.540716334127411</v>
      </c>
      <c r="Q2633">
        <f t="shared" si="85"/>
        <v>0.476417598199804</v>
      </c>
    </row>
    <row r="2634" spans="4:17">
      <c r="D2634" s="1">
        <v>55</v>
      </c>
      <c r="E2634" s="1">
        <v>2600335.62142857</v>
      </c>
      <c r="F2634" s="1">
        <v>0.150230915708505</v>
      </c>
      <c r="G2634" s="1">
        <v>0.220452030632233</v>
      </c>
      <c r="H2634" s="1">
        <v>0.277836836482741</v>
      </c>
      <c r="I2634" s="1">
        <v>0.33015879297335</v>
      </c>
      <c r="J2634" s="1">
        <v>0.378927832388628</v>
      </c>
      <c r="K2634" s="1">
        <v>0.447470109979619</v>
      </c>
      <c r="L2634" s="1">
        <v>0.487028662095356</v>
      </c>
      <c r="M2634" s="1">
        <v>0.519736988643826</v>
      </c>
      <c r="N2634" s="1">
        <v>0.551453384597873</v>
      </c>
      <c r="O2634" s="1">
        <v>0.58317920566448</v>
      </c>
      <c r="P2634">
        <f t="shared" si="86"/>
        <v>0.540716334127411</v>
      </c>
      <c r="Q2634">
        <f t="shared" si="85"/>
        <v>0.476417598199804</v>
      </c>
    </row>
    <row r="2635" spans="4:17">
      <c r="D2635" s="1">
        <v>55</v>
      </c>
      <c r="E2635" s="1">
        <v>3641252.1</v>
      </c>
      <c r="F2635" s="1">
        <v>0.150230915708505</v>
      </c>
      <c r="G2635" s="1">
        <v>0.220452030632233</v>
      </c>
      <c r="H2635" s="1">
        <v>0.277836836482741</v>
      </c>
      <c r="I2635" s="1">
        <v>0.33015879297335</v>
      </c>
      <c r="J2635" s="1">
        <v>0.378927832388628</v>
      </c>
      <c r="K2635" s="1">
        <v>0.447470109979619</v>
      </c>
      <c r="L2635" s="1">
        <v>0.487028662095356</v>
      </c>
      <c r="M2635" s="1">
        <v>0.519736988643826</v>
      </c>
      <c r="N2635" s="1">
        <v>0.551453384597873</v>
      </c>
      <c r="O2635" s="1">
        <v>0.58317920566448</v>
      </c>
      <c r="P2635">
        <f t="shared" si="86"/>
        <v>0.540716334127411</v>
      </c>
      <c r="Q2635">
        <f t="shared" si="85"/>
        <v>0.476417598199804</v>
      </c>
    </row>
    <row r="2636" spans="4:17">
      <c r="D2636" s="1">
        <v>55</v>
      </c>
      <c r="E2636" s="1">
        <v>63968146.56</v>
      </c>
      <c r="F2636" s="1">
        <v>0.150230915708505</v>
      </c>
      <c r="G2636" s="1">
        <v>0.220452030632233</v>
      </c>
      <c r="H2636" s="1">
        <v>0.277836836482741</v>
      </c>
      <c r="I2636" s="1">
        <v>0.33015879297335</v>
      </c>
      <c r="J2636" s="1">
        <v>0.378927832388628</v>
      </c>
      <c r="K2636" s="1">
        <v>0.447470109979619</v>
      </c>
      <c r="L2636" s="1">
        <v>0.487028662095356</v>
      </c>
      <c r="M2636" s="1">
        <v>0.519736988643826</v>
      </c>
      <c r="N2636" s="1">
        <v>0.551453384597873</v>
      </c>
      <c r="O2636" s="1">
        <v>0.58317920566448</v>
      </c>
      <c r="P2636">
        <f t="shared" si="86"/>
        <v>0.540716334127411</v>
      </c>
      <c r="Q2636">
        <f t="shared" si="85"/>
        <v>0.476417598199804</v>
      </c>
    </row>
    <row r="2637" spans="4:17">
      <c r="D2637" s="1">
        <v>55</v>
      </c>
      <c r="E2637" s="1">
        <v>3828181.38</v>
      </c>
      <c r="F2637" s="1">
        <v>0.150230915708505</v>
      </c>
      <c r="G2637" s="1">
        <v>0.220452030632233</v>
      </c>
      <c r="H2637" s="1">
        <v>0.277836836482741</v>
      </c>
      <c r="I2637" s="1">
        <v>0.33015879297335</v>
      </c>
      <c r="J2637" s="1">
        <v>0.378927832388628</v>
      </c>
      <c r="K2637" s="1">
        <v>0.447470109979619</v>
      </c>
      <c r="L2637" s="1">
        <v>0.487028662095356</v>
      </c>
      <c r="M2637" s="1">
        <v>0.519736988643826</v>
      </c>
      <c r="N2637" s="1">
        <v>0.551453384597873</v>
      </c>
      <c r="O2637" s="1">
        <v>0.58317920566448</v>
      </c>
      <c r="P2637">
        <f t="shared" si="86"/>
        <v>0.540716334127411</v>
      </c>
      <c r="Q2637">
        <f t="shared" si="85"/>
        <v>0.476417598199804</v>
      </c>
    </row>
    <row r="2638" spans="4:17">
      <c r="D2638" s="1">
        <v>55</v>
      </c>
      <c r="E2638" s="1">
        <v>155840311.35</v>
      </c>
      <c r="F2638" s="1">
        <v>0.150230915708505</v>
      </c>
      <c r="G2638" s="1">
        <v>0.220452030632233</v>
      </c>
      <c r="H2638" s="1">
        <v>0.277836836482741</v>
      </c>
      <c r="I2638" s="1">
        <v>0.33015879297335</v>
      </c>
      <c r="J2638" s="1">
        <v>0.378927832388628</v>
      </c>
      <c r="K2638" s="1">
        <v>0.447470109979619</v>
      </c>
      <c r="L2638" s="1">
        <v>0.487028662095356</v>
      </c>
      <c r="M2638" s="1">
        <v>0.519736988643826</v>
      </c>
      <c r="N2638" s="1">
        <v>0.551453384597873</v>
      </c>
      <c r="O2638" s="1">
        <v>0.58317920566448</v>
      </c>
      <c r="P2638">
        <f t="shared" si="86"/>
        <v>0.540716334127411</v>
      </c>
      <c r="Q2638">
        <f t="shared" si="85"/>
        <v>0.476417598199804</v>
      </c>
    </row>
    <row r="2639" spans="4:17">
      <c r="D2639" s="1">
        <v>55</v>
      </c>
      <c r="E2639" s="1">
        <v>4119219.2325</v>
      </c>
      <c r="F2639" s="1">
        <v>0.150230915708505</v>
      </c>
      <c r="G2639" s="1">
        <v>0.220452030632233</v>
      </c>
      <c r="H2639" s="1">
        <v>0.277836836482741</v>
      </c>
      <c r="I2639" s="1">
        <v>0.33015879297335</v>
      </c>
      <c r="J2639" s="1">
        <v>0.378927832388628</v>
      </c>
      <c r="K2639" s="1">
        <v>0.447470109979619</v>
      </c>
      <c r="L2639" s="1">
        <v>0.487028662095356</v>
      </c>
      <c r="M2639" s="1">
        <v>0.519736988643826</v>
      </c>
      <c r="N2639" s="1">
        <v>0.551453384597873</v>
      </c>
      <c r="O2639" s="1">
        <v>0.58317920566448</v>
      </c>
      <c r="P2639">
        <f t="shared" si="86"/>
        <v>0.540716334127411</v>
      </c>
      <c r="Q2639">
        <f t="shared" si="85"/>
        <v>0.476417598199804</v>
      </c>
    </row>
    <row r="2640" spans="4:17">
      <c r="D2640" s="1">
        <v>55</v>
      </c>
      <c r="E2640" s="1">
        <v>5807902.432</v>
      </c>
      <c r="F2640" s="1">
        <v>0.150230915708505</v>
      </c>
      <c r="G2640" s="1">
        <v>0.220452030632233</v>
      </c>
      <c r="H2640" s="1">
        <v>0.277836836482741</v>
      </c>
      <c r="I2640" s="1">
        <v>0.33015879297335</v>
      </c>
      <c r="J2640" s="1">
        <v>0.378927832388628</v>
      </c>
      <c r="K2640" s="1">
        <v>0.447470109979619</v>
      </c>
      <c r="L2640" s="1">
        <v>0.487028662095356</v>
      </c>
      <c r="M2640" s="1">
        <v>0.519736988643826</v>
      </c>
      <c r="N2640" s="1">
        <v>0.551453384597873</v>
      </c>
      <c r="O2640" s="1">
        <v>0.58317920566448</v>
      </c>
      <c r="P2640">
        <f t="shared" si="86"/>
        <v>0.540716334127411</v>
      </c>
      <c r="Q2640">
        <f t="shared" si="85"/>
        <v>0.476417598199804</v>
      </c>
    </row>
    <row r="2641" spans="4:17">
      <c r="D2641" s="1">
        <v>55</v>
      </c>
      <c r="E2641" s="1">
        <v>5114925.435</v>
      </c>
      <c r="F2641" s="1">
        <v>0.150230915708505</v>
      </c>
      <c r="G2641" s="1">
        <v>0.220452030632233</v>
      </c>
      <c r="H2641" s="1">
        <v>0.277836836482741</v>
      </c>
      <c r="I2641" s="1">
        <v>0.33015879297335</v>
      </c>
      <c r="J2641" s="1">
        <v>0.378927832388628</v>
      </c>
      <c r="K2641" s="1">
        <v>0.447470109979619</v>
      </c>
      <c r="L2641" s="1">
        <v>0.487028662095356</v>
      </c>
      <c r="M2641" s="1">
        <v>0.519736988643826</v>
      </c>
      <c r="N2641" s="1">
        <v>0.551453384597873</v>
      </c>
      <c r="O2641" s="1">
        <v>0.58317920566448</v>
      </c>
      <c r="P2641">
        <f t="shared" si="86"/>
        <v>0.540716334127411</v>
      </c>
      <c r="Q2641">
        <f t="shared" si="85"/>
        <v>0.476417598199804</v>
      </c>
    </row>
    <row r="2642" spans="4:17">
      <c r="D2642" s="1">
        <v>55</v>
      </c>
      <c r="E2642" s="1">
        <v>5642150.2</v>
      </c>
      <c r="F2642" s="1">
        <v>0.150230915708505</v>
      </c>
      <c r="G2642" s="1">
        <v>0.220452030632233</v>
      </c>
      <c r="H2642" s="1">
        <v>0.277836836482741</v>
      </c>
      <c r="I2642" s="1">
        <v>0.33015879297335</v>
      </c>
      <c r="J2642" s="1">
        <v>0.378927832388628</v>
      </c>
      <c r="K2642" s="1">
        <v>0.447470109979619</v>
      </c>
      <c r="L2642" s="1">
        <v>0.487028662095356</v>
      </c>
      <c r="M2642" s="1">
        <v>0.519736988643826</v>
      </c>
      <c r="N2642" s="1">
        <v>0.551453384597873</v>
      </c>
      <c r="O2642" s="1">
        <v>0.58317920566448</v>
      </c>
      <c r="P2642">
        <f t="shared" si="86"/>
        <v>0.540716334127411</v>
      </c>
      <c r="Q2642">
        <f t="shared" si="85"/>
        <v>0.476417598199804</v>
      </c>
    </row>
    <row r="2643" spans="4:17">
      <c r="D2643" s="1">
        <v>55</v>
      </c>
      <c r="E2643" s="1">
        <v>8545259.39333333</v>
      </c>
      <c r="F2643" s="1">
        <v>0.150230915708505</v>
      </c>
      <c r="G2643" s="1">
        <v>0.220452030632233</v>
      </c>
      <c r="H2643" s="1">
        <v>0.277836836482741</v>
      </c>
      <c r="I2643" s="1">
        <v>0.33015879297335</v>
      </c>
      <c r="J2643" s="1">
        <v>0.378927832388628</v>
      </c>
      <c r="K2643" s="1">
        <v>0.447470109979619</v>
      </c>
      <c r="L2643" s="1">
        <v>0.487028662095356</v>
      </c>
      <c r="M2643" s="1">
        <v>0.519736988643826</v>
      </c>
      <c r="N2643" s="1">
        <v>0.551453384597873</v>
      </c>
      <c r="O2643" s="1">
        <v>0.58317920566448</v>
      </c>
      <c r="P2643">
        <f t="shared" si="86"/>
        <v>0.540716334127411</v>
      </c>
      <c r="Q2643">
        <f t="shared" si="85"/>
        <v>0.476417598199804</v>
      </c>
    </row>
    <row r="2644" spans="4:17">
      <c r="D2644" s="1">
        <v>55</v>
      </c>
      <c r="E2644" s="1">
        <v>7145496.85333334</v>
      </c>
      <c r="F2644" s="1">
        <v>0.150230915708505</v>
      </c>
      <c r="G2644" s="1">
        <v>0.220452030632233</v>
      </c>
      <c r="H2644" s="1">
        <v>0.277836836482741</v>
      </c>
      <c r="I2644" s="1">
        <v>0.33015879297335</v>
      </c>
      <c r="J2644" s="1">
        <v>0.378927832388628</v>
      </c>
      <c r="K2644" s="1">
        <v>0.447470109979619</v>
      </c>
      <c r="L2644" s="1">
        <v>0.487028662095356</v>
      </c>
      <c r="M2644" s="1">
        <v>0.519736988643826</v>
      </c>
      <c r="N2644" s="1">
        <v>0.551453384597873</v>
      </c>
      <c r="O2644" s="1">
        <v>0.58317920566448</v>
      </c>
      <c r="P2644">
        <f t="shared" si="86"/>
        <v>0.540716334127411</v>
      </c>
      <c r="Q2644">
        <f t="shared" si="85"/>
        <v>0.476417598199804</v>
      </c>
    </row>
    <row r="2645" spans="4:17">
      <c r="D2645" s="1">
        <v>55</v>
      </c>
      <c r="E2645" s="1">
        <v>4791737.494</v>
      </c>
      <c r="F2645" s="1">
        <v>0.150230915708505</v>
      </c>
      <c r="G2645" s="1">
        <v>0.220452030632233</v>
      </c>
      <c r="H2645" s="1">
        <v>0.277836836482741</v>
      </c>
      <c r="I2645" s="1">
        <v>0.33015879297335</v>
      </c>
      <c r="J2645" s="1">
        <v>0.378927832388628</v>
      </c>
      <c r="K2645" s="1">
        <v>0.447470109979619</v>
      </c>
      <c r="L2645" s="1">
        <v>0.487028662095356</v>
      </c>
      <c r="M2645" s="1">
        <v>0.519736988643826</v>
      </c>
      <c r="N2645" s="1">
        <v>0.551453384597873</v>
      </c>
      <c r="O2645" s="1">
        <v>0.58317920566448</v>
      </c>
      <c r="P2645">
        <f t="shared" si="86"/>
        <v>0.540716334127411</v>
      </c>
      <c r="Q2645">
        <f t="shared" si="85"/>
        <v>0.476417598199804</v>
      </c>
    </row>
    <row r="2646" spans="4:17">
      <c r="D2646" s="1">
        <v>55</v>
      </c>
      <c r="E2646" s="1">
        <v>7948714.44</v>
      </c>
      <c r="F2646" s="1">
        <v>0.150230915708505</v>
      </c>
      <c r="G2646" s="1">
        <v>0.220452030632233</v>
      </c>
      <c r="H2646" s="1">
        <v>0.277836836482741</v>
      </c>
      <c r="I2646" s="1">
        <v>0.33015879297335</v>
      </c>
      <c r="J2646" s="1">
        <v>0.378927832388628</v>
      </c>
      <c r="K2646" s="1">
        <v>0.447470109979619</v>
      </c>
      <c r="L2646" s="1">
        <v>0.487028662095356</v>
      </c>
      <c r="M2646" s="1">
        <v>0.519736988643826</v>
      </c>
      <c r="N2646" s="1">
        <v>0.551453384597873</v>
      </c>
      <c r="O2646" s="1">
        <v>0.58317920566448</v>
      </c>
      <c r="P2646">
        <f t="shared" si="86"/>
        <v>0.540716334127411</v>
      </c>
      <c r="Q2646">
        <f t="shared" si="85"/>
        <v>0.476417598199804</v>
      </c>
    </row>
    <row r="2647" spans="4:17">
      <c r="D2647" s="1">
        <v>55</v>
      </c>
      <c r="E2647" s="1">
        <v>4620292.9</v>
      </c>
      <c r="F2647" s="1">
        <v>0.150230915708505</v>
      </c>
      <c r="G2647" s="1">
        <v>0.220452030632233</v>
      </c>
      <c r="H2647" s="1">
        <v>0.277836836482741</v>
      </c>
      <c r="I2647" s="1">
        <v>0.33015879297335</v>
      </c>
      <c r="J2647" s="1">
        <v>0.378927832388628</v>
      </c>
      <c r="K2647" s="1">
        <v>0.447470109979619</v>
      </c>
      <c r="L2647" s="1">
        <v>0.487028662095356</v>
      </c>
      <c r="M2647" s="1">
        <v>0.519736988643826</v>
      </c>
      <c r="N2647" s="1">
        <v>0.551453384597873</v>
      </c>
      <c r="O2647" s="1">
        <v>0.58317920566448</v>
      </c>
      <c r="P2647">
        <f t="shared" si="86"/>
        <v>0.540716334127411</v>
      </c>
      <c r="Q2647">
        <f t="shared" si="85"/>
        <v>0.476417598199804</v>
      </c>
    </row>
    <row r="2648" spans="4:17">
      <c r="D2648" s="1">
        <v>55</v>
      </c>
      <c r="E2648" s="1">
        <v>167525457.98</v>
      </c>
      <c r="F2648" s="1">
        <v>0.150230915708505</v>
      </c>
      <c r="G2648" s="1">
        <v>0.220452030632233</v>
      </c>
      <c r="H2648" s="1">
        <v>0.277836836482741</v>
      </c>
      <c r="I2648" s="1">
        <v>0.33015879297335</v>
      </c>
      <c r="J2648" s="1">
        <v>0.378927832388628</v>
      </c>
      <c r="K2648" s="1">
        <v>0.447470109979619</v>
      </c>
      <c r="L2648" s="1">
        <v>0.487028662095356</v>
      </c>
      <c r="M2648" s="1">
        <v>0.519736988643826</v>
      </c>
      <c r="N2648" s="1">
        <v>0.551453384597873</v>
      </c>
      <c r="O2648" s="1">
        <v>0.58317920566448</v>
      </c>
      <c r="P2648">
        <f t="shared" si="86"/>
        <v>0.540716334127411</v>
      </c>
      <c r="Q2648">
        <f t="shared" si="85"/>
        <v>0.476417598199804</v>
      </c>
    </row>
    <row r="2649" spans="4:17">
      <c r="D2649" s="1">
        <v>55</v>
      </c>
      <c r="E2649" s="1">
        <v>4514525.8375</v>
      </c>
      <c r="F2649" s="1">
        <v>0.150230915708505</v>
      </c>
      <c r="G2649" s="1">
        <v>0.220452030632233</v>
      </c>
      <c r="H2649" s="1">
        <v>0.277836836482741</v>
      </c>
      <c r="I2649" s="1">
        <v>0.33015879297335</v>
      </c>
      <c r="J2649" s="1">
        <v>0.378927832388628</v>
      </c>
      <c r="K2649" s="1">
        <v>0.447470109979619</v>
      </c>
      <c r="L2649" s="1">
        <v>0.487028662095356</v>
      </c>
      <c r="M2649" s="1">
        <v>0.519736988643826</v>
      </c>
      <c r="N2649" s="1">
        <v>0.551453384597873</v>
      </c>
      <c r="O2649" s="1">
        <v>0.58317920566448</v>
      </c>
      <c r="P2649">
        <f t="shared" si="86"/>
        <v>0.540716334127411</v>
      </c>
      <c r="Q2649">
        <f t="shared" si="85"/>
        <v>0.476417598199804</v>
      </c>
    </row>
    <row r="2650" spans="4:17">
      <c r="D2650" s="1">
        <v>55</v>
      </c>
      <c r="E2650" s="1">
        <v>4427165.10333333</v>
      </c>
      <c r="F2650" s="1">
        <v>0.150230915708505</v>
      </c>
      <c r="G2650" s="1">
        <v>0.220452030632233</v>
      </c>
      <c r="H2650" s="1">
        <v>0.277836836482741</v>
      </c>
      <c r="I2650" s="1">
        <v>0.33015879297335</v>
      </c>
      <c r="J2650" s="1">
        <v>0.378927832388628</v>
      </c>
      <c r="K2650" s="1">
        <v>0.447470109979619</v>
      </c>
      <c r="L2650" s="1">
        <v>0.487028662095356</v>
      </c>
      <c r="M2650" s="1">
        <v>0.519736988643826</v>
      </c>
      <c r="N2650" s="1">
        <v>0.551453384597873</v>
      </c>
      <c r="O2650" s="1">
        <v>0.58317920566448</v>
      </c>
      <c r="P2650">
        <f t="shared" si="86"/>
        <v>0.540716334127411</v>
      </c>
      <c r="Q2650">
        <f t="shared" si="85"/>
        <v>0.476417598199804</v>
      </c>
    </row>
    <row r="2651" spans="4:17">
      <c r="D2651" s="1">
        <v>55</v>
      </c>
      <c r="E2651" s="1">
        <v>8061826.91</v>
      </c>
      <c r="F2651" s="1">
        <v>0.150230915708505</v>
      </c>
      <c r="G2651" s="1">
        <v>0.220452030632233</v>
      </c>
      <c r="H2651" s="1">
        <v>0.277836836482741</v>
      </c>
      <c r="I2651" s="1">
        <v>0.33015879297335</v>
      </c>
      <c r="J2651" s="1">
        <v>0.378927832388628</v>
      </c>
      <c r="K2651" s="1">
        <v>0.447470109979619</v>
      </c>
      <c r="L2651" s="1">
        <v>0.487028662095356</v>
      </c>
      <c r="M2651" s="1">
        <v>0.519736988643826</v>
      </c>
      <c r="N2651" s="1">
        <v>0.551453384597873</v>
      </c>
      <c r="O2651" s="1">
        <v>0.58317920566448</v>
      </c>
      <c r="P2651">
        <f t="shared" si="86"/>
        <v>0.540716334127411</v>
      </c>
      <c r="Q2651">
        <f t="shared" si="85"/>
        <v>0.476417598199804</v>
      </c>
    </row>
    <row r="2652" spans="4:17">
      <c r="D2652" s="1">
        <v>55</v>
      </c>
      <c r="E2652" s="1">
        <v>6044145.81333333</v>
      </c>
      <c r="F2652" s="1">
        <v>0.150230915708505</v>
      </c>
      <c r="G2652" s="1">
        <v>0.220452030632233</v>
      </c>
      <c r="H2652" s="1">
        <v>0.277836836482741</v>
      </c>
      <c r="I2652" s="1">
        <v>0.33015879297335</v>
      </c>
      <c r="J2652" s="1">
        <v>0.378927832388628</v>
      </c>
      <c r="K2652" s="1">
        <v>0.447470109979619</v>
      </c>
      <c r="L2652" s="1">
        <v>0.487028662095356</v>
      </c>
      <c r="M2652" s="1">
        <v>0.519736988643826</v>
      </c>
      <c r="N2652" s="1">
        <v>0.551453384597873</v>
      </c>
      <c r="O2652" s="1">
        <v>0.58317920566448</v>
      </c>
      <c r="P2652">
        <f t="shared" si="86"/>
        <v>0.540716334127411</v>
      </c>
      <c r="Q2652">
        <f t="shared" si="85"/>
        <v>0.476417598199804</v>
      </c>
    </row>
    <row r="2653" spans="4:17">
      <c r="D2653" s="1">
        <v>55</v>
      </c>
      <c r="E2653" s="1">
        <v>62444297.8099996</v>
      </c>
      <c r="F2653" s="1">
        <v>0.150230915708505</v>
      </c>
      <c r="G2653" s="1">
        <v>0.220452030632233</v>
      </c>
      <c r="H2653" s="1">
        <v>0.277836836482741</v>
      </c>
      <c r="I2653" s="1">
        <v>0.33015879297335</v>
      </c>
      <c r="J2653" s="1">
        <v>0.378927832388628</v>
      </c>
      <c r="K2653" s="1">
        <v>0.447470109979619</v>
      </c>
      <c r="L2653" s="1">
        <v>0.487028662095356</v>
      </c>
      <c r="M2653" s="1">
        <v>0.519736988643826</v>
      </c>
      <c r="N2653" s="1">
        <v>0.551453384597873</v>
      </c>
      <c r="O2653" s="1">
        <v>0.58317920566448</v>
      </c>
      <c r="P2653">
        <f t="shared" si="86"/>
        <v>0.540716334127411</v>
      </c>
      <c r="Q2653">
        <f t="shared" ref="Q2653:Q2716" si="87">H2653/O2653</f>
        <v>0.476417598199804</v>
      </c>
    </row>
    <row r="2654" spans="4:17">
      <c r="D2654" s="1">
        <v>55</v>
      </c>
      <c r="E2654" s="1">
        <v>5332233.735</v>
      </c>
      <c r="F2654" s="1">
        <v>0.150230915708505</v>
      </c>
      <c r="G2654" s="1">
        <v>0.220452030632233</v>
      </c>
      <c r="H2654" s="1">
        <v>0.277836836482741</v>
      </c>
      <c r="I2654" s="1">
        <v>0.33015879297335</v>
      </c>
      <c r="J2654" s="1">
        <v>0.378927832388628</v>
      </c>
      <c r="K2654" s="1">
        <v>0.447470109979619</v>
      </c>
      <c r="L2654" s="1">
        <v>0.487028662095356</v>
      </c>
      <c r="M2654" s="1">
        <v>0.519736988643826</v>
      </c>
      <c r="N2654" s="1">
        <v>0.551453384597873</v>
      </c>
      <c r="O2654" s="1">
        <v>0.58317920566448</v>
      </c>
      <c r="P2654">
        <f t="shared" si="86"/>
        <v>0.540716334127411</v>
      </c>
      <c r="Q2654">
        <f t="shared" si="87"/>
        <v>0.476417598199804</v>
      </c>
    </row>
    <row r="2655" spans="4:17">
      <c r="D2655" s="1">
        <v>55</v>
      </c>
      <c r="E2655" s="1">
        <v>7271367.66</v>
      </c>
      <c r="F2655" s="1">
        <v>0.150230915708505</v>
      </c>
      <c r="G2655" s="1">
        <v>0.220452030632233</v>
      </c>
      <c r="H2655" s="1">
        <v>0.277836836482741</v>
      </c>
      <c r="I2655" s="1">
        <v>0.33015879297335</v>
      </c>
      <c r="J2655" s="1">
        <v>0.378927832388628</v>
      </c>
      <c r="K2655" s="1">
        <v>0.447470109979619</v>
      </c>
      <c r="L2655" s="1">
        <v>0.487028662095356</v>
      </c>
      <c r="M2655" s="1">
        <v>0.519736988643826</v>
      </c>
      <c r="N2655" s="1">
        <v>0.551453384597873</v>
      </c>
      <c r="O2655" s="1">
        <v>0.58317920566448</v>
      </c>
      <c r="P2655">
        <f t="shared" si="86"/>
        <v>0.540716334127411</v>
      </c>
      <c r="Q2655">
        <f t="shared" si="87"/>
        <v>0.476417598199804</v>
      </c>
    </row>
    <row r="2656" spans="4:17">
      <c r="D2656" s="1">
        <v>55</v>
      </c>
      <c r="E2656" s="1">
        <v>6285942.55</v>
      </c>
      <c r="F2656" s="1">
        <v>0.150230915708505</v>
      </c>
      <c r="G2656" s="1">
        <v>0.220452030632233</v>
      </c>
      <c r="H2656" s="1">
        <v>0.277836836482741</v>
      </c>
      <c r="I2656" s="1">
        <v>0.33015879297335</v>
      </c>
      <c r="J2656" s="1">
        <v>0.378927832388628</v>
      </c>
      <c r="K2656" s="1">
        <v>0.447470109979619</v>
      </c>
      <c r="L2656" s="1">
        <v>0.487028662095356</v>
      </c>
      <c r="M2656" s="1">
        <v>0.519736988643826</v>
      </c>
      <c r="N2656" s="1">
        <v>0.551453384597873</v>
      </c>
      <c r="O2656" s="1">
        <v>0.58317920566448</v>
      </c>
      <c r="P2656">
        <f t="shared" si="86"/>
        <v>0.540716334127411</v>
      </c>
      <c r="Q2656">
        <f t="shared" si="87"/>
        <v>0.476417598199804</v>
      </c>
    </row>
    <row r="2657" spans="4:17">
      <c r="D2657" s="1">
        <v>55</v>
      </c>
      <c r="E2657" s="1">
        <v>6461643.55333333</v>
      </c>
      <c r="F2657" s="1">
        <v>0.150230915708505</v>
      </c>
      <c r="G2657" s="1">
        <v>0.220452030632233</v>
      </c>
      <c r="H2657" s="1">
        <v>0.277836836482741</v>
      </c>
      <c r="I2657" s="1">
        <v>0.33015879297335</v>
      </c>
      <c r="J2657" s="1">
        <v>0.378927832388628</v>
      </c>
      <c r="K2657" s="1">
        <v>0.447470109979619</v>
      </c>
      <c r="L2657" s="1">
        <v>0.487028662095356</v>
      </c>
      <c r="M2657" s="1">
        <v>0.519736988643826</v>
      </c>
      <c r="N2657" s="1">
        <v>0.551453384597873</v>
      </c>
      <c r="O2657" s="1">
        <v>0.58317920566448</v>
      </c>
      <c r="P2657">
        <f t="shared" si="86"/>
        <v>0.540716334127411</v>
      </c>
      <c r="Q2657">
        <f t="shared" si="87"/>
        <v>0.476417598199804</v>
      </c>
    </row>
    <row r="2658" spans="4:17">
      <c r="D2658" s="1">
        <v>55</v>
      </c>
      <c r="E2658" s="1">
        <v>6619545.3075</v>
      </c>
      <c r="F2658" s="1">
        <v>0.150230915708505</v>
      </c>
      <c r="G2658" s="1">
        <v>0.220452030632233</v>
      </c>
      <c r="H2658" s="1">
        <v>0.277836836482741</v>
      </c>
      <c r="I2658" s="1">
        <v>0.33015879297335</v>
      </c>
      <c r="J2658" s="1">
        <v>0.378927832388628</v>
      </c>
      <c r="K2658" s="1">
        <v>0.447470109979619</v>
      </c>
      <c r="L2658" s="1">
        <v>0.487028662095356</v>
      </c>
      <c r="M2658" s="1">
        <v>0.519736988643826</v>
      </c>
      <c r="N2658" s="1">
        <v>0.551453384597873</v>
      </c>
      <c r="O2658" s="1">
        <v>0.58317920566448</v>
      </c>
      <c r="P2658">
        <f t="shared" ref="P2658:P2721" si="88">F2658/H2658</f>
        <v>0.540716334127411</v>
      </c>
      <c r="Q2658">
        <f t="shared" si="87"/>
        <v>0.476417598199804</v>
      </c>
    </row>
    <row r="2659" spans="4:17">
      <c r="D2659" s="1">
        <v>55</v>
      </c>
      <c r="E2659" s="1">
        <v>6734114.04666667</v>
      </c>
      <c r="F2659" s="1">
        <v>0.150230915708505</v>
      </c>
      <c r="G2659" s="1">
        <v>0.220452030632233</v>
      </c>
      <c r="H2659" s="1">
        <v>0.277836836482741</v>
      </c>
      <c r="I2659" s="1">
        <v>0.33015879297335</v>
      </c>
      <c r="J2659" s="1">
        <v>0.378927832388628</v>
      </c>
      <c r="K2659" s="1">
        <v>0.447470109979619</v>
      </c>
      <c r="L2659" s="1">
        <v>0.487028662095356</v>
      </c>
      <c r="M2659" s="1">
        <v>0.519736988643826</v>
      </c>
      <c r="N2659" s="1">
        <v>0.551453384597873</v>
      </c>
      <c r="O2659" s="1">
        <v>0.58317920566448</v>
      </c>
      <c r="P2659">
        <f t="shared" si="88"/>
        <v>0.540716334127411</v>
      </c>
      <c r="Q2659">
        <f t="shared" si="87"/>
        <v>0.476417598199804</v>
      </c>
    </row>
    <row r="2660" spans="4:17">
      <c r="D2660" s="1">
        <v>55</v>
      </c>
      <c r="E2660" s="1">
        <v>6830322.305</v>
      </c>
      <c r="F2660" s="1">
        <v>0.150230915708505</v>
      </c>
      <c r="G2660" s="1">
        <v>0.220452030632233</v>
      </c>
      <c r="H2660" s="1">
        <v>0.277836836482741</v>
      </c>
      <c r="I2660" s="1">
        <v>0.33015879297335</v>
      </c>
      <c r="J2660" s="1">
        <v>0.378927832388628</v>
      </c>
      <c r="K2660" s="1">
        <v>0.447470109979619</v>
      </c>
      <c r="L2660" s="1">
        <v>0.487028662095356</v>
      </c>
      <c r="M2660" s="1">
        <v>0.519736988643826</v>
      </c>
      <c r="N2660" s="1">
        <v>0.551453384597873</v>
      </c>
      <c r="O2660" s="1">
        <v>0.58317920566448</v>
      </c>
      <c r="P2660">
        <f t="shared" si="88"/>
        <v>0.540716334127411</v>
      </c>
      <c r="Q2660">
        <f t="shared" si="87"/>
        <v>0.476417598199804</v>
      </c>
    </row>
    <row r="2661" spans="4:17">
      <c r="D2661" s="1">
        <v>55</v>
      </c>
      <c r="E2661" s="1">
        <v>7015540.63</v>
      </c>
      <c r="F2661" s="1">
        <v>0.150230915708505</v>
      </c>
      <c r="G2661" s="1">
        <v>0.220452030632233</v>
      </c>
      <c r="H2661" s="1">
        <v>0.277836836482741</v>
      </c>
      <c r="I2661" s="1">
        <v>0.33015879297335</v>
      </c>
      <c r="J2661" s="1">
        <v>0.378927832388628</v>
      </c>
      <c r="K2661" s="1">
        <v>0.447470109979619</v>
      </c>
      <c r="L2661" s="1">
        <v>0.487028662095356</v>
      </c>
      <c r="M2661" s="1">
        <v>0.519736988643826</v>
      </c>
      <c r="N2661" s="1">
        <v>0.551453384597873</v>
      </c>
      <c r="O2661" s="1">
        <v>0.58317920566448</v>
      </c>
      <c r="P2661">
        <f t="shared" si="88"/>
        <v>0.540716334127411</v>
      </c>
      <c r="Q2661">
        <f t="shared" si="87"/>
        <v>0.476417598199804</v>
      </c>
    </row>
    <row r="2662" spans="4:17">
      <c r="D2662" s="1">
        <v>55</v>
      </c>
      <c r="E2662" s="1">
        <v>3735186.26285714</v>
      </c>
      <c r="F2662" s="1">
        <v>0.150230915708505</v>
      </c>
      <c r="G2662" s="1">
        <v>0.220452030632233</v>
      </c>
      <c r="H2662" s="1">
        <v>0.277836836482741</v>
      </c>
      <c r="I2662" s="1">
        <v>0.33015879297335</v>
      </c>
      <c r="J2662" s="1">
        <v>0.378927832388628</v>
      </c>
      <c r="K2662" s="1">
        <v>0.447470109979619</v>
      </c>
      <c r="L2662" s="1">
        <v>0.487028662095356</v>
      </c>
      <c r="M2662" s="1">
        <v>0.519736988643826</v>
      </c>
      <c r="N2662" s="1">
        <v>0.551453384597873</v>
      </c>
      <c r="O2662" s="1">
        <v>0.58317920566448</v>
      </c>
      <c r="P2662">
        <f t="shared" si="88"/>
        <v>0.540716334127411</v>
      </c>
      <c r="Q2662">
        <f t="shared" si="87"/>
        <v>0.476417598199804</v>
      </c>
    </row>
    <row r="2663" spans="4:17">
      <c r="D2663" s="1">
        <v>55</v>
      </c>
      <c r="E2663" s="1">
        <v>6120938.36</v>
      </c>
      <c r="F2663" s="1">
        <v>0.150230915708505</v>
      </c>
      <c r="G2663" s="1">
        <v>0.220452030632233</v>
      </c>
      <c r="H2663" s="1">
        <v>0.277836836482741</v>
      </c>
      <c r="I2663" s="1">
        <v>0.33015879297335</v>
      </c>
      <c r="J2663" s="1">
        <v>0.378927832388628</v>
      </c>
      <c r="K2663" s="1">
        <v>0.447470109979619</v>
      </c>
      <c r="L2663" s="1">
        <v>0.487028662095356</v>
      </c>
      <c r="M2663" s="1">
        <v>0.519736988643826</v>
      </c>
      <c r="N2663" s="1">
        <v>0.551453384597873</v>
      </c>
      <c r="O2663" s="1">
        <v>0.58317920566448</v>
      </c>
      <c r="P2663">
        <f t="shared" si="88"/>
        <v>0.540716334127411</v>
      </c>
      <c r="Q2663">
        <f t="shared" si="87"/>
        <v>0.476417598199804</v>
      </c>
    </row>
    <row r="2664" spans="4:17">
      <c r="D2664" s="1">
        <v>55</v>
      </c>
      <c r="E2664" s="1">
        <v>7541026.78</v>
      </c>
      <c r="F2664" s="1">
        <v>0.150230915708505</v>
      </c>
      <c r="G2664" s="1">
        <v>0.220452030632233</v>
      </c>
      <c r="H2664" s="1">
        <v>0.277836836482741</v>
      </c>
      <c r="I2664" s="1">
        <v>0.33015879297335</v>
      </c>
      <c r="J2664" s="1">
        <v>0.378927832388628</v>
      </c>
      <c r="K2664" s="1">
        <v>0.447470109979619</v>
      </c>
      <c r="L2664" s="1">
        <v>0.487028662095356</v>
      </c>
      <c r="M2664" s="1">
        <v>0.519736988643826</v>
      </c>
      <c r="N2664" s="1">
        <v>0.551453384597873</v>
      </c>
      <c r="O2664" s="1">
        <v>0.58317920566448</v>
      </c>
      <c r="P2664">
        <f t="shared" si="88"/>
        <v>0.540716334127411</v>
      </c>
      <c r="Q2664">
        <f t="shared" si="87"/>
        <v>0.476417598199804</v>
      </c>
    </row>
    <row r="2665" spans="4:17">
      <c r="D2665" s="1">
        <v>55</v>
      </c>
      <c r="E2665" s="1">
        <v>7670982.71</v>
      </c>
      <c r="F2665" s="1">
        <v>0.150230915708505</v>
      </c>
      <c r="G2665" s="1">
        <v>0.220452030632233</v>
      </c>
      <c r="H2665" s="1">
        <v>0.277836836482741</v>
      </c>
      <c r="I2665" s="1">
        <v>0.33015879297335</v>
      </c>
      <c r="J2665" s="1">
        <v>0.378927832388628</v>
      </c>
      <c r="K2665" s="1">
        <v>0.447470109979619</v>
      </c>
      <c r="L2665" s="1">
        <v>0.487028662095356</v>
      </c>
      <c r="M2665" s="1">
        <v>0.519736988643826</v>
      </c>
      <c r="N2665" s="1">
        <v>0.551453384597873</v>
      </c>
      <c r="O2665" s="1">
        <v>0.58317920566448</v>
      </c>
      <c r="P2665">
        <f t="shared" si="88"/>
        <v>0.540716334127411</v>
      </c>
      <c r="Q2665">
        <f t="shared" si="87"/>
        <v>0.476417598199804</v>
      </c>
    </row>
    <row r="2666" spans="4:17">
      <c r="D2666" s="1">
        <v>55</v>
      </c>
      <c r="E2666" s="1">
        <v>7837441.875</v>
      </c>
      <c r="F2666" s="1">
        <v>0.150230915708505</v>
      </c>
      <c r="G2666" s="1">
        <v>0.220452030632233</v>
      </c>
      <c r="H2666" s="1">
        <v>0.277836836482741</v>
      </c>
      <c r="I2666" s="1">
        <v>0.33015879297335</v>
      </c>
      <c r="J2666" s="1">
        <v>0.378927832388628</v>
      </c>
      <c r="K2666" s="1">
        <v>0.447470109979619</v>
      </c>
      <c r="L2666" s="1">
        <v>0.487028662095356</v>
      </c>
      <c r="M2666" s="1">
        <v>0.519736988643826</v>
      </c>
      <c r="N2666" s="1">
        <v>0.551453384597873</v>
      </c>
      <c r="O2666" s="1">
        <v>0.58317920566448</v>
      </c>
      <c r="P2666">
        <f t="shared" si="88"/>
        <v>0.540716334127411</v>
      </c>
      <c r="Q2666">
        <f t="shared" si="87"/>
        <v>0.476417598199804</v>
      </c>
    </row>
    <row r="2667" spans="4:17">
      <c r="D2667" s="1">
        <v>55</v>
      </c>
      <c r="E2667" s="1">
        <v>3938095.89166667</v>
      </c>
      <c r="F2667" s="1">
        <v>0.150230915708505</v>
      </c>
      <c r="G2667" s="1">
        <v>0.220452030632233</v>
      </c>
      <c r="H2667" s="1">
        <v>0.277836836482741</v>
      </c>
      <c r="I2667" s="1">
        <v>0.33015879297335</v>
      </c>
      <c r="J2667" s="1">
        <v>0.378927832388628</v>
      </c>
      <c r="K2667" s="1">
        <v>0.447470109979619</v>
      </c>
      <c r="L2667" s="1">
        <v>0.487028662095356</v>
      </c>
      <c r="M2667" s="1">
        <v>0.519736988643826</v>
      </c>
      <c r="N2667" s="1">
        <v>0.551453384597873</v>
      </c>
      <c r="O2667" s="1">
        <v>0.58317920566448</v>
      </c>
      <c r="P2667">
        <f t="shared" si="88"/>
        <v>0.540716334127411</v>
      </c>
      <c r="Q2667">
        <f t="shared" si="87"/>
        <v>0.476417598199804</v>
      </c>
    </row>
    <row r="2668" spans="4:17">
      <c r="D2668" s="1">
        <v>55</v>
      </c>
      <c r="E2668" s="1">
        <v>5916857.275</v>
      </c>
      <c r="F2668" s="1">
        <v>0.150230915708505</v>
      </c>
      <c r="G2668" s="1">
        <v>0.220452030632233</v>
      </c>
      <c r="H2668" s="1">
        <v>0.277836836482741</v>
      </c>
      <c r="I2668" s="1">
        <v>0.33015879297335</v>
      </c>
      <c r="J2668" s="1">
        <v>0.378927832388628</v>
      </c>
      <c r="K2668" s="1">
        <v>0.447470109979619</v>
      </c>
      <c r="L2668" s="1">
        <v>0.487028662095356</v>
      </c>
      <c r="M2668" s="1">
        <v>0.519736988643826</v>
      </c>
      <c r="N2668" s="1">
        <v>0.551453384597873</v>
      </c>
      <c r="O2668" s="1">
        <v>0.58317920566448</v>
      </c>
      <c r="P2668">
        <f t="shared" si="88"/>
        <v>0.540716334127411</v>
      </c>
      <c r="Q2668">
        <f t="shared" si="87"/>
        <v>0.476417598199804</v>
      </c>
    </row>
    <row r="2669" spans="4:17">
      <c r="D2669" s="1">
        <v>55</v>
      </c>
      <c r="E2669" s="1">
        <v>8637335.91333333</v>
      </c>
      <c r="F2669" s="1">
        <v>0.150230915708505</v>
      </c>
      <c r="G2669" s="1">
        <v>0.220452030632233</v>
      </c>
      <c r="H2669" s="1">
        <v>0.277836836482741</v>
      </c>
      <c r="I2669" s="1">
        <v>0.33015879297335</v>
      </c>
      <c r="J2669" s="1">
        <v>0.378927832388628</v>
      </c>
      <c r="K2669" s="1">
        <v>0.447470109979619</v>
      </c>
      <c r="L2669" s="1">
        <v>0.487028662095356</v>
      </c>
      <c r="M2669" s="1">
        <v>0.519736988643826</v>
      </c>
      <c r="N2669" s="1">
        <v>0.551453384597873</v>
      </c>
      <c r="O2669" s="1">
        <v>0.58317920566448</v>
      </c>
      <c r="P2669">
        <f t="shared" si="88"/>
        <v>0.540716334127411</v>
      </c>
      <c r="Q2669">
        <f t="shared" si="87"/>
        <v>0.476417598199804</v>
      </c>
    </row>
    <row r="2670" spans="4:17">
      <c r="D2670" s="1">
        <v>55</v>
      </c>
      <c r="E2670" s="1">
        <v>8280519.465</v>
      </c>
      <c r="F2670" s="1">
        <v>0.150230915708505</v>
      </c>
      <c r="G2670" s="1">
        <v>0.220452030632233</v>
      </c>
      <c r="H2670" s="1">
        <v>0.277836836482741</v>
      </c>
      <c r="I2670" s="1">
        <v>0.33015879297335</v>
      </c>
      <c r="J2670" s="1">
        <v>0.378927832388628</v>
      </c>
      <c r="K2670" s="1">
        <v>0.447470109979619</v>
      </c>
      <c r="L2670" s="1">
        <v>0.487028662095356</v>
      </c>
      <c r="M2670" s="1">
        <v>0.519736988643826</v>
      </c>
      <c r="N2670" s="1">
        <v>0.551453384597873</v>
      </c>
      <c r="O2670" s="1">
        <v>0.58317920566448</v>
      </c>
      <c r="P2670">
        <f t="shared" si="88"/>
        <v>0.540716334127411</v>
      </c>
      <c r="Q2670">
        <f t="shared" si="87"/>
        <v>0.476417598199804</v>
      </c>
    </row>
    <row r="2671" spans="4:17">
      <c r="D2671" s="1">
        <v>55</v>
      </c>
      <c r="E2671" s="1">
        <v>50861338.49</v>
      </c>
      <c r="F2671" s="1">
        <v>0.150230915708505</v>
      </c>
      <c r="G2671" s="1">
        <v>0.220452030632233</v>
      </c>
      <c r="H2671" s="1">
        <v>0.277836836482741</v>
      </c>
      <c r="I2671" s="1">
        <v>0.33015879297335</v>
      </c>
      <c r="J2671" s="1">
        <v>0.378927832388628</v>
      </c>
      <c r="K2671" s="1">
        <v>0.447470109979619</v>
      </c>
      <c r="L2671" s="1">
        <v>0.487028662095356</v>
      </c>
      <c r="M2671" s="1">
        <v>0.519736988643826</v>
      </c>
      <c r="N2671" s="1">
        <v>0.551453384597873</v>
      </c>
      <c r="O2671" s="1">
        <v>0.58317920566448</v>
      </c>
      <c r="P2671">
        <f t="shared" si="88"/>
        <v>0.540716334127411</v>
      </c>
      <c r="Q2671">
        <f t="shared" si="87"/>
        <v>0.476417598199804</v>
      </c>
    </row>
    <row r="2672" spans="4:17">
      <c r="D2672" s="1">
        <v>55</v>
      </c>
      <c r="E2672" s="1">
        <v>4222896.79833333</v>
      </c>
      <c r="F2672" s="1">
        <v>0.150230915708505</v>
      </c>
      <c r="G2672" s="1">
        <v>0.220452030632233</v>
      </c>
      <c r="H2672" s="1">
        <v>0.277836836482741</v>
      </c>
      <c r="I2672" s="1">
        <v>0.33015879297335</v>
      </c>
      <c r="J2672" s="1">
        <v>0.378927832388628</v>
      </c>
      <c r="K2672" s="1">
        <v>0.447470109979619</v>
      </c>
      <c r="L2672" s="1">
        <v>0.487028662095356</v>
      </c>
      <c r="M2672" s="1">
        <v>0.519736988643826</v>
      </c>
      <c r="N2672" s="1">
        <v>0.551453384597873</v>
      </c>
      <c r="O2672" s="1">
        <v>0.58317920566448</v>
      </c>
      <c r="P2672">
        <f t="shared" si="88"/>
        <v>0.540716334127411</v>
      </c>
      <c r="Q2672">
        <f t="shared" si="87"/>
        <v>0.476417598199804</v>
      </c>
    </row>
    <row r="2673" spans="4:17">
      <c r="D2673" s="1">
        <v>55</v>
      </c>
      <c r="E2673" s="1">
        <v>30530376.9</v>
      </c>
      <c r="F2673" s="1">
        <v>0.150230915708505</v>
      </c>
      <c r="G2673" s="1">
        <v>0.220452030632233</v>
      </c>
      <c r="H2673" s="1">
        <v>0.277836836482741</v>
      </c>
      <c r="I2673" s="1">
        <v>0.33015879297335</v>
      </c>
      <c r="J2673" s="1">
        <v>0.378927832388628</v>
      </c>
      <c r="K2673" s="1">
        <v>0.447470109979619</v>
      </c>
      <c r="L2673" s="1">
        <v>0.487028662095356</v>
      </c>
      <c r="M2673" s="1">
        <v>0.519736988643826</v>
      </c>
      <c r="N2673" s="1">
        <v>0.551453384597873</v>
      </c>
      <c r="O2673" s="1">
        <v>0.58317920566448</v>
      </c>
      <c r="P2673">
        <f t="shared" si="88"/>
        <v>0.540716334127411</v>
      </c>
      <c r="Q2673">
        <f t="shared" si="87"/>
        <v>0.476417598199804</v>
      </c>
    </row>
    <row r="2674" spans="4:17">
      <c r="D2674" s="1">
        <v>55</v>
      </c>
      <c r="E2674" s="1">
        <v>15727534.04</v>
      </c>
      <c r="F2674" s="1">
        <v>0.150230915708505</v>
      </c>
      <c r="G2674" s="1">
        <v>0.220452030632233</v>
      </c>
      <c r="H2674" s="1">
        <v>0.277836836482741</v>
      </c>
      <c r="I2674" s="1">
        <v>0.33015879297335</v>
      </c>
      <c r="J2674" s="1">
        <v>0.378927832388628</v>
      </c>
      <c r="K2674" s="1">
        <v>0.447470109979619</v>
      </c>
      <c r="L2674" s="1">
        <v>0.487028662095356</v>
      </c>
      <c r="M2674" s="1">
        <v>0.519736988643826</v>
      </c>
      <c r="N2674" s="1">
        <v>0.551453384597873</v>
      </c>
      <c r="O2674" s="1">
        <v>0.58317920566448</v>
      </c>
      <c r="P2674">
        <f t="shared" si="88"/>
        <v>0.540716334127411</v>
      </c>
      <c r="Q2674">
        <f t="shared" si="87"/>
        <v>0.476417598199804</v>
      </c>
    </row>
    <row r="2675" spans="4:17">
      <c r="D2675" s="1">
        <v>55</v>
      </c>
      <c r="E2675" s="1">
        <v>16689502.385</v>
      </c>
      <c r="F2675" s="1">
        <v>0.150230915708505</v>
      </c>
      <c r="G2675" s="1">
        <v>0.220452030632233</v>
      </c>
      <c r="H2675" s="1">
        <v>0.277836836482741</v>
      </c>
      <c r="I2675" s="1">
        <v>0.33015879297335</v>
      </c>
      <c r="J2675" s="1">
        <v>0.378927832388628</v>
      </c>
      <c r="K2675" s="1">
        <v>0.447470109979619</v>
      </c>
      <c r="L2675" s="1">
        <v>0.487028662095356</v>
      </c>
      <c r="M2675" s="1">
        <v>0.519736988643826</v>
      </c>
      <c r="N2675" s="1">
        <v>0.551453384597873</v>
      </c>
      <c r="O2675" s="1">
        <v>0.58317920566448</v>
      </c>
      <c r="P2675">
        <f t="shared" si="88"/>
        <v>0.540716334127411</v>
      </c>
      <c r="Q2675">
        <f t="shared" si="87"/>
        <v>0.476417598199804</v>
      </c>
    </row>
    <row r="2676" spans="4:17">
      <c r="D2676" s="1">
        <v>55</v>
      </c>
      <c r="E2676" s="1">
        <v>9727572.21</v>
      </c>
      <c r="F2676" s="1">
        <v>0.150230915708505</v>
      </c>
      <c r="G2676" s="1">
        <v>0.220452030632233</v>
      </c>
      <c r="H2676" s="1">
        <v>0.277836836482741</v>
      </c>
      <c r="I2676" s="1">
        <v>0.33015879297335</v>
      </c>
      <c r="J2676" s="1">
        <v>0.378927832388628</v>
      </c>
      <c r="K2676" s="1">
        <v>0.447470109979619</v>
      </c>
      <c r="L2676" s="1">
        <v>0.487028662095356</v>
      </c>
      <c r="M2676" s="1">
        <v>0.519736988643826</v>
      </c>
      <c r="N2676" s="1">
        <v>0.551453384597873</v>
      </c>
      <c r="O2676" s="1">
        <v>0.58317920566448</v>
      </c>
      <c r="P2676">
        <f t="shared" si="88"/>
        <v>0.540716334127411</v>
      </c>
      <c r="Q2676">
        <f t="shared" si="87"/>
        <v>0.476417598199804</v>
      </c>
    </row>
    <row r="2677" spans="4:17">
      <c r="D2677" s="1">
        <v>55</v>
      </c>
      <c r="E2677" s="1">
        <v>10123643.16</v>
      </c>
      <c r="F2677" s="1">
        <v>0.150230915708505</v>
      </c>
      <c r="G2677" s="1">
        <v>0.220452030632233</v>
      </c>
      <c r="H2677" s="1">
        <v>0.277836836482741</v>
      </c>
      <c r="I2677" s="1">
        <v>0.33015879297335</v>
      </c>
      <c r="J2677" s="1">
        <v>0.378927832388628</v>
      </c>
      <c r="K2677" s="1">
        <v>0.447470109979619</v>
      </c>
      <c r="L2677" s="1">
        <v>0.487028662095356</v>
      </c>
      <c r="M2677" s="1">
        <v>0.519736988643826</v>
      </c>
      <c r="N2677" s="1">
        <v>0.551453384597873</v>
      </c>
      <c r="O2677" s="1">
        <v>0.58317920566448</v>
      </c>
      <c r="P2677">
        <f t="shared" si="88"/>
        <v>0.540716334127411</v>
      </c>
      <c r="Q2677">
        <f t="shared" si="87"/>
        <v>0.476417598199804</v>
      </c>
    </row>
    <row r="2678" spans="4:17">
      <c r="D2678" s="1">
        <v>55</v>
      </c>
      <c r="E2678" s="1">
        <v>10291412.655</v>
      </c>
      <c r="F2678" s="1">
        <v>0.150230915708505</v>
      </c>
      <c r="G2678" s="1">
        <v>0.220452030632233</v>
      </c>
      <c r="H2678" s="1">
        <v>0.277836836482741</v>
      </c>
      <c r="I2678" s="1">
        <v>0.33015879297335</v>
      </c>
      <c r="J2678" s="1">
        <v>0.378927832388628</v>
      </c>
      <c r="K2678" s="1">
        <v>0.447470109979619</v>
      </c>
      <c r="L2678" s="1">
        <v>0.487028662095356</v>
      </c>
      <c r="M2678" s="1">
        <v>0.519736988643826</v>
      </c>
      <c r="N2678" s="1">
        <v>0.551453384597873</v>
      </c>
      <c r="O2678" s="1">
        <v>0.58317920566448</v>
      </c>
      <c r="P2678">
        <f t="shared" si="88"/>
        <v>0.540716334127411</v>
      </c>
      <c r="Q2678">
        <f t="shared" si="87"/>
        <v>0.476417598199804</v>
      </c>
    </row>
    <row r="2679" spans="4:17">
      <c r="D2679" s="1">
        <v>55</v>
      </c>
      <c r="E2679" s="1">
        <v>10560571.1</v>
      </c>
      <c r="F2679" s="1">
        <v>0.150230915708505</v>
      </c>
      <c r="G2679" s="1">
        <v>0.220452030632233</v>
      </c>
      <c r="H2679" s="1">
        <v>0.277836836482741</v>
      </c>
      <c r="I2679" s="1">
        <v>0.33015879297335</v>
      </c>
      <c r="J2679" s="1">
        <v>0.378927832388628</v>
      </c>
      <c r="K2679" s="1">
        <v>0.447470109979619</v>
      </c>
      <c r="L2679" s="1">
        <v>0.487028662095356</v>
      </c>
      <c r="M2679" s="1">
        <v>0.519736988643826</v>
      </c>
      <c r="N2679" s="1">
        <v>0.551453384597873</v>
      </c>
      <c r="O2679" s="1">
        <v>0.58317920566448</v>
      </c>
      <c r="P2679">
        <f t="shared" si="88"/>
        <v>0.540716334127411</v>
      </c>
      <c r="Q2679">
        <f t="shared" si="87"/>
        <v>0.476417598199804</v>
      </c>
    </row>
    <row r="2680" spans="4:17">
      <c r="D2680" s="1">
        <v>55</v>
      </c>
      <c r="E2680" s="1">
        <v>12777224.9466667</v>
      </c>
      <c r="F2680" s="1">
        <v>0.150230915708505</v>
      </c>
      <c r="G2680" s="1">
        <v>0.220452030632233</v>
      </c>
      <c r="H2680" s="1">
        <v>0.277836836482741</v>
      </c>
      <c r="I2680" s="1">
        <v>0.33015879297335</v>
      </c>
      <c r="J2680" s="1">
        <v>0.378927832388628</v>
      </c>
      <c r="K2680" s="1">
        <v>0.447470109979619</v>
      </c>
      <c r="L2680" s="1">
        <v>0.487028662095356</v>
      </c>
      <c r="M2680" s="1">
        <v>0.519736988643826</v>
      </c>
      <c r="N2680" s="1">
        <v>0.551453384597873</v>
      </c>
      <c r="O2680" s="1">
        <v>0.58317920566448</v>
      </c>
      <c r="P2680">
        <f t="shared" si="88"/>
        <v>0.540716334127411</v>
      </c>
      <c r="Q2680">
        <f t="shared" si="87"/>
        <v>0.476417598199804</v>
      </c>
    </row>
    <row r="2681" spans="4:17">
      <c r="D2681" s="1">
        <v>55</v>
      </c>
      <c r="E2681" s="1">
        <v>13388208.79</v>
      </c>
      <c r="F2681" s="1">
        <v>0.150230915708505</v>
      </c>
      <c r="G2681" s="1">
        <v>0.220452030632233</v>
      </c>
      <c r="H2681" s="1">
        <v>0.277836836482741</v>
      </c>
      <c r="I2681" s="1">
        <v>0.33015879297335</v>
      </c>
      <c r="J2681" s="1">
        <v>0.378927832388628</v>
      </c>
      <c r="K2681" s="1">
        <v>0.447470109979619</v>
      </c>
      <c r="L2681" s="1">
        <v>0.487028662095356</v>
      </c>
      <c r="M2681" s="1">
        <v>0.519736988643826</v>
      </c>
      <c r="N2681" s="1">
        <v>0.551453384597873</v>
      </c>
      <c r="O2681" s="1">
        <v>0.58317920566448</v>
      </c>
      <c r="P2681">
        <f t="shared" si="88"/>
        <v>0.540716334127411</v>
      </c>
      <c r="Q2681">
        <f t="shared" si="87"/>
        <v>0.476417598199804</v>
      </c>
    </row>
    <row r="2682" spans="4:17">
      <c r="D2682" s="1">
        <v>55</v>
      </c>
      <c r="E2682" s="1">
        <v>11669751.7433334</v>
      </c>
      <c r="F2682" s="1">
        <v>0.150230915708505</v>
      </c>
      <c r="G2682" s="1">
        <v>0.220452030632233</v>
      </c>
      <c r="H2682" s="1">
        <v>0.277836836482741</v>
      </c>
      <c r="I2682" s="1">
        <v>0.33015879297335</v>
      </c>
      <c r="J2682" s="1">
        <v>0.378927832388628</v>
      </c>
      <c r="K2682" s="1">
        <v>0.447470109979619</v>
      </c>
      <c r="L2682" s="1">
        <v>0.487028662095356</v>
      </c>
      <c r="M2682" s="1">
        <v>0.519736988643826</v>
      </c>
      <c r="N2682" s="1">
        <v>0.551453384597873</v>
      </c>
      <c r="O2682" s="1">
        <v>0.58317920566448</v>
      </c>
      <c r="P2682">
        <f t="shared" si="88"/>
        <v>0.540716334127411</v>
      </c>
      <c r="Q2682">
        <f t="shared" si="87"/>
        <v>0.476417598199804</v>
      </c>
    </row>
    <row r="2683" spans="4:17">
      <c r="D2683" s="1">
        <v>55</v>
      </c>
      <c r="E2683" s="1">
        <v>11876396.415</v>
      </c>
      <c r="F2683" s="1">
        <v>0.150230915708505</v>
      </c>
      <c r="G2683" s="1">
        <v>0.220452030632233</v>
      </c>
      <c r="H2683" s="1">
        <v>0.277836836482741</v>
      </c>
      <c r="I2683" s="1">
        <v>0.33015879297335</v>
      </c>
      <c r="J2683" s="1">
        <v>0.378927832388628</v>
      </c>
      <c r="K2683" s="1">
        <v>0.447470109979619</v>
      </c>
      <c r="L2683" s="1">
        <v>0.487028662095356</v>
      </c>
      <c r="M2683" s="1">
        <v>0.519736988643826</v>
      </c>
      <c r="N2683" s="1">
        <v>0.551453384597873</v>
      </c>
      <c r="O2683" s="1">
        <v>0.58317920566448</v>
      </c>
      <c r="P2683">
        <f t="shared" si="88"/>
        <v>0.540716334127411</v>
      </c>
      <c r="Q2683">
        <f t="shared" si="87"/>
        <v>0.476417598199804</v>
      </c>
    </row>
    <row r="2684" spans="4:17">
      <c r="D2684" s="1">
        <v>55</v>
      </c>
      <c r="E2684" s="1">
        <v>12058116.05</v>
      </c>
      <c r="F2684" s="1">
        <v>0.150230915708505</v>
      </c>
      <c r="G2684" s="1">
        <v>0.220452030632233</v>
      </c>
      <c r="H2684" s="1">
        <v>0.277836836482741</v>
      </c>
      <c r="I2684" s="1">
        <v>0.33015879297335</v>
      </c>
      <c r="J2684" s="1">
        <v>0.378927832388628</v>
      </c>
      <c r="K2684" s="1">
        <v>0.447470109979619</v>
      </c>
      <c r="L2684" s="1">
        <v>0.487028662095356</v>
      </c>
      <c r="M2684" s="1">
        <v>0.519736988643826</v>
      </c>
      <c r="N2684" s="1">
        <v>0.551453384597873</v>
      </c>
      <c r="O2684" s="1">
        <v>0.58317920566448</v>
      </c>
      <c r="P2684">
        <f t="shared" si="88"/>
        <v>0.540716334127411</v>
      </c>
      <c r="Q2684">
        <f t="shared" si="87"/>
        <v>0.476417598199804</v>
      </c>
    </row>
    <row r="2685" spans="4:17">
      <c r="D2685" s="1">
        <v>55</v>
      </c>
      <c r="E2685" s="1">
        <v>12187773.73</v>
      </c>
      <c r="F2685" s="1">
        <v>0.150230915708505</v>
      </c>
      <c r="G2685" s="1">
        <v>0.220452030632233</v>
      </c>
      <c r="H2685" s="1">
        <v>0.277836836482741</v>
      </c>
      <c r="I2685" s="1">
        <v>0.33015879297335</v>
      </c>
      <c r="J2685" s="1">
        <v>0.378927832388628</v>
      </c>
      <c r="K2685" s="1">
        <v>0.447470109979619</v>
      </c>
      <c r="L2685" s="1">
        <v>0.487028662095356</v>
      </c>
      <c r="M2685" s="1">
        <v>0.519736988643826</v>
      </c>
      <c r="N2685" s="1">
        <v>0.551453384597873</v>
      </c>
      <c r="O2685" s="1">
        <v>0.58317920566448</v>
      </c>
      <c r="P2685">
        <f t="shared" si="88"/>
        <v>0.540716334127411</v>
      </c>
      <c r="Q2685">
        <f t="shared" si="87"/>
        <v>0.476417598199804</v>
      </c>
    </row>
    <row r="2686" spans="4:17">
      <c r="D2686" s="1">
        <v>55</v>
      </c>
      <c r="E2686" s="1">
        <v>12311615.44</v>
      </c>
      <c r="F2686" s="1">
        <v>0.150230915708505</v>
      </c>
      <c r="G2686" s="1">
        <v>0.220452030632233</v>
      </c>
      <c r="H2686" s="1">
        <v>0.277836836482741</v>
      </c>
      <c r="I2686" s="1">
        <v>0.33015879297335</v>
      </c>
      <c r="J2686" s="1">
        <v>0.378927832388628</v>
      </c>
      <c r="K2686" s="1">
        <v>0.447470109979619</v>
      </c>
      <c r="L2686" s="1">
        <v>0.487028662095356</v>
      </c>
      <c r="M2686" s="1">
        <v>0.519736988643826</v>
      </c>
      <c r="N2686" s="1">
        <v>0.551453384597873</v>
      </c>
      <c r="O2686" s="1">
        <v>0.58317920566448</v>
      </c>
      <c r="P2686">
        <f t="shared" si="88"/>
        <v>0.540716334127411</v>
      </c>
      <c r="Q2686">
        <f t="shared" si="87"/>
        <v>0.476417598199804</v>
      </c>
    </row>
    <row r="2687" spans="4:17">
      <c r="D2687" s="1">
        <v>55</v>
      </c>
      <c r="E2687" s="1">
        <v>12627064.335</v>
      </c>
      <c r="F2687" s="1">
        <v>0.150230915708505</v>
      </c>
      <c r="G2687" s="1">
        <v>0.220452030632233</v>
      </c>
      <c r="H2687" s="1">
        <v>0.277836836482741</v>
      </c>
      <c r="I2687" s="1">
        <v>0.33015879297335</v>
      </c>
      <c r="J2687" s="1">
        <v>0.378927832388628</v>
      </c>
      <c r="K2687" s="1">
        <v>0.447470109979619</v>
      </c>
      <c r="L2687" s="1">
        <v>0.487028662095356</v>
      </c>
      <c r="M2687" s="1">
        <v>0.519736988643826</v>
      </c>
      <c r="N2687" s="1">
        <v>0.551453384597873</v>
      </c>
      <c r="O2687" s="1">
        <v>0.58317920566448</v>
      </c>
      <c r="P2687">
        <f t="shared" si="88"/>
        <v>0.540716334127411</v>
      </c>
      <c r="Q2687">
        <f t="shared" si="87"/>
        <v>0.476417598199804</v>
      </c>
    </row>
    <row r="2688" spans="4:17">
      <c r="D2688" s="1">
        <v>55</v>
      </c>
      <c r="E2688" s="1">
        <v>11085819.94</v>
      </c>
      <c r="F2688" s="1">
        <v>0.150230915708505</v>
      </c>
      <c r="G2688" s="1">
        <v>0.220452030632233</v>
      </c>
      <c r="H2688" s="1">
        <v>0.277836836482741</v>
      </c>
      <c r="I2688" s="1">
        <v>0.33015879297335</v>
      </c>
      <c r="J2688" s="1">
        <v>0.378927832388628</v>
      </c>
      <c r="K2688" s="1">
        <v>0.447470109979619</v>
      </c>
      <c r="L2688" s="1">
        <v>0.487028662095356</v>
      </c>
      <c r="M2688" s="1">
        <v>0.519736988643826</v>
      </c>
      <c r="N2688" s="1">
        <v>0.551453384597873</v>
      </c>
      <c r="O2688" s="1">
        <v>0.58317920566448</v>
      </c>
      <c r="P2688">
        <f t="shared" si="88"/>
        <v>0.540716334127411</v>
      </c>
      <c r="Q2688">
        <f t="shared" si="87"/>
        <v>0.476417598199804</v>
      </c>
    </row>
    <row r="2689" spans="4:17">
      <c r="D2689" s="1">
        <v>55</v>
      </c>
      <c r="E2689" s="1">
        <v>11203998.29</v>
      </c>
      <c r="F2689" s="1">
        <v>0.150230915708505</v>
      </c>
      <c r="G2689" s="1">
        <v>0.220452030632233</v>
      </c>
      <c r="H2689" s="1">
        <v>0.277836836482741</v>
      </c>
      <c r="I2689" s="1">
        <v>0.33015879297335</v>
      </c>
      <c r="J2689" s="1">
        <v>0.378927832388628</v>
      </c>
      <c r="K2689" s="1">
        <v>0.447470109979619</v>
      </c>
      <c r="L2689" s="1">
        <v>0.487028662095356</v>
      </c>
      <c r="M2689" s="1">
        <v>0.519736988643826</v>
      </c>
      <c r="N2689" s="1">
        <v>0.551453384597873</v>
      </c>
      <c r="O2689" s="1">
        <v>0.58317920566448</v>
      </c>
      <c r="P2689">
        <f t="shared" si="88"/>
        <v>0.540716334127411</v>
      </c>
      <c r="Q2689">
        <f t="shared" si="87"/>
        <v>0.476417598199804</v>
      </c>
    </row>
    <row r="2690" spans="4:17">
      <c r="D2690" s="1">
        <v>55</v>
      </c>
      <c r="E2690" s="1">
        <v>17043591.06</v>
      </c>
      <c r="F2690" s="1">
        <v>0.150230915708505</v>
      </c>
      <c r="G2690" s="1">
        <v>0.220452030632233</v>
      </c>
      <c r="H2690" s="1">
        <v>0.277836836482741</v>
      </c>
      <c r="I2690" s="1">
        <v>0.33015879297335</v>
      </c>
      <c r="J2690" s="1">
        <v>0.378927832388628</v>
      </c>
      <c r="K2690" s="1">
        <v>0.447470109979619</v>
      </c>
      <c r="L2690" s="1">
        <v>0.487028662095356</v>
      </c>
      <c r="M2690" s="1">
        <v>0.519736988643826</v>
      </c>
      <c r="N2690" s="1">
        <v>0.551453384597873</v>
      </c>
      <c r="O2690" s="1">
        <v>0.58317920566448</v>
      </c>
      <c r="P2690">
        <f t="shared" si="88"/>
        <v>0.540716334127411</v>
      </c>
      <c r="Q2690">
        <f t="shared" si="87"/>
        <v>0.476417598199804</v>
      </c>
    </row>
    <row r="2691" spans="4:17">
      <c r="D2691" s="1">
        <v>55</v>
      </c>
      <c r="E2691" s="1">
        <v>20681071.05</v>
      </c>
      <c r="F2691" s="1">
        <v>0.150230915708505</v>
      </c>
      <c r="G2691" s="1">
        <v>0.220452030632233</v>
      </c>
      <c r="H2691" s="1">
        <v>0.277836836482741</v>
      </c>
      <c r="I2691" s="1">
        <v>0.33015879297335</v>
      </c>
      <c r="J2691" s="1">
        <v>0.378927832388628</v>
      </c>
      <c r="K2691" s="1">
        <v>0.447470109979619</v>
      </c>
      <c r="L2691" s="1">
        <v>0.487028662095356</v>
      </c>
      <c r="M2691" s="1">
        <v>0.519736988643826</v>
      </c>
      <c r="N2691" s="1">
        <v>0.551453384597873</v>
      </c>
      <c r="O2691" s="1">
        <v>0.58317920566448</v>
      </c>
      <c r="P2691">
        <f t="shared" si="88"/>
        <v>0.540716334127411</v>
      </c>
      <c r="Q2691">
        <f t="shared" si="87"/>
        <v>0.476417598199804</v>
      </c>
    </row>
    <row r="2692" spans="4:17">
      <c r="D2692" s="1">
        <v>55</v>
      </c>
      <c r="E2692" s="1">
        <v>9353185.91</v>
      </c>
      <c r="F2692" s="1">
        <v>0.150230915708505</v>
      </c>
      <c r="G2692" s="1">
        <v>0.220452030632233</v>
      </c>
      <c r="H2692" s="1">
        <v>0.277836836482741</v>
      </c>
      <c r="I2692" s="1">
        <v>0.33015879297335</v>
      </c>
      <c r="J2692" s="1">
        <v>0.378927832388628</v>
      </c>
      <c r="K2692" s="1">
        <v>0.447470109979619</v>
      </c>
      <c r="L2692" s="1">
        <v>0.487028662095356</v>
      </c>
      <c r="M2692" s="1">
        <v>0.519736988643826</v>
      </c>
      <c r="N2692" s="1">
        <v>0.551453384597873</v>
      </c>
      <c r="O2692" s="1">
        <v>0.58317920566448</v>
      </c>
      <c r="P2692">
        <f t="shared" si="88"/>
        <v>0.540716334127411</v>
      </c>
      <c r="Q2692">
        <f t="shared" si="87"/>
        <v>0.476417598199804</v>
      </c>
    </row>
    <row r="2693" spans="4:17">
      <c r="D2693" s="1">
        <v>55</v>
      </c>
      <c r="E2693" s="1">
        <v>9558672.4</v>
      </c>
      <c r="F2693" s="1">
        <v>0.150230915708505</v>
      </c>
      <c r="G2693" s="1">
        <v>0.220452030632233</v>
      </c>
      <c r="H2693" s="1">
        <v>0.277836836482741</v>
      </c>
      <c r="I2693" s="1">
        <v>0.33015879297335</v>
      </c>
      <c r="J2693" s="1">
        <v>0.378927832388628</v>
      </c>
      <c r="K2693" s="1">
        <v>0.447470109979619</v>
      </c>
      <c r="L2693" s="1">
        <v>0.487028662095356</v>
      </c>
      <c r="M2693" s="1">
        <v>0.519736988643826</v>
      </c>
      <c r="N2693" s="1">
        <v>0.551453384597873</v>
      </c>
      <c r="O2693" s="1">
        <v>0.58317920566448</v>
      </c>
      <c r="P2693">
        <f t="shared" si="88"/>
        <v>0.540716334127411</v>
      </c>
      <c r="Q2693">
        <f t="shared" si="87"/>
        <v>0.476417598199804</v>
      </c>
    </row>
    <row r="2694" spans="4:17">
      <c r="D2694" s="1">
        <v>55</v>
      </c>
      <c r="E2694" s="1">
        <v>13597705.95</v>
      </c>
      <c r="F2694" s="1">
        <v>0.150230915708505</v>
      </c>
      <c r="G2694" s="1">
        <v>0.220452030632233</v>
      </c>
      <c r="H2694" s="1">
        <v>0.277836836482741</v>
      </c>
      <c r="I2694" s="1">
        <v>0.33015879297335</v>
      </c>
      <c r="J2694" s="1">
        <v>0.378927832388628</v>
      </c>
      <c r="K2694" s="1">
        <v>0.447470109979619</v>
      </c>
      <c r="L2694" s="1">
        <v>0.487028662095356</v>
      </c>
      <c r="M2694" s="1">
        <v>0.519736988643826</v>
      </c>
      <c r="N2694" s="1">
        <v>0.551453384597873</v>
      </c>
      <c r="O2694" s="1">
        <v>0.58317920566448</v>
      </c>
      <c r="P2694">
        <f t="shared" si="88"/>
        <v>0.540716334127411</v>
      </c>
      <c r="Q2694">
        <f t="shared" si="87"/>
        <v>0.476417598199804</v>
      </c>
    </row>
    <row r="2695" spans="4:17">
      <c r="D2695" s="1">
        <v>55</v>
      </c>
      <c r="E2695" s="1">
        <v>16017639.34</v>
      </c>
      <c r="F2695" s="1">
        <v>0.150230915708505</v>
      </c>
      <c r="G2695" s="1">
        <v>0.220452030632233</v>
      </c>
      <c r="H2695" s="1">
        <v>0.277836836482741</v>
      </c>
      <c r="I2695" s="1">
        <v>0.33015879297335</v>
      </c>
      <c r="J2695" s="1">
        <v>0.378927832388628</v>
      </c>
      <c r="K2695" s="1">
        <v>0.447470109979619</v>
      </c>
      <c r="L2695" s="1">
        <v>0.487028662095356</v>
      </c>
      <c r="M2695" s="1">
        <v>0.519736988643826</v>
      </c>
      <c r="N2695" s="1">
        <v>0.551453384597873</v>
      </c>
      <c r="O2695" s="1">
        <v>0.58317920566448</v>
      </c>
      <c r="P2695">
        <f t="shared" si="88"/>
        <v>0.540716334127411</v>
      </c>
      <c r="Q2695">
        <f t="shared" si="87"/>
        <v>0.476417598199804</v>
      </c>
    </row>
    <row r="2696" spans="4:17">
      <c r="D2696" s="1">
        <v>55</v>
      </c>
      <c r="E2696" s="1">
        <v>13801074.59</v>
      </c>
      <c r="F2696" s="1">
        <v>0.150230915708505</v>
      </c>
      <c r="G2696" s="1">
        <v>0.220452030632233</v>
      </c>
      <c r="H2696" s="1">
        <v>0.277836836482741</v>
      </c>
      <c r="I2696" s="1">
        <v>0.33015879297335</v>
      </c>
      <c r="J2696" s="1">
        <v>0.378927832388628</v>
      </c>
      <c r="K2696" s="1">
        <v>0.447470109979619</v>
      </c>
      <c r="L2696" s="1">
        <v>0.487028662095356</v>
      </c>
      <c r="M2696" s="1">
        <v>0.519736988643826</v>
      </c>
      <c r="N2696" s="1">
        <v>0.551453384597873</v>
      </c>
      <c r="O2696" s="1">
        <v>0.58317920566448</v>
      </c>
      <c r="P2696">
        <f t="shared" si="88"/>
        <v>0.540716334127411</v>
      </c>
      <c r="Q2696">
        <f t="shared" si="87"/>
        <v>0.476417598199804</v>
      </c>
    </row>
    <row r="2697" spans="4:17">
      <c r="D2697" s="1">
        <v>55</v>
      </c>
      <c r="E2697" s="1">
        <v>13981300.3033333</v>
      </c>
      <c r="F2697" s="1">
        <v>0.150230915708505</v>
      </c>
      <c r="G2697" s="1">
        <v>0.220452030632233</v>
      </c>
      <c r="H2697" s="1">
        <v>0.277836836482741</v>
      </c>
      <c r="I2697" s="1">
        <v>0.33015879297335</v>
      </c>
      <c r="J2697" s="1">
        <v>0.378927832388628</v>
      </c>
      <c r="K2697" s="1">
        <v>0.447470109979619</v>
      </c>
      <c r="L2697" s="1">
        <v>0.487028662095356</v>
      </c>
      <c r="M2697" s="1">
        <v>0.519736988643826</v>
      </c>
      <c r="N2697" s="1">
        <v>0.551453384597873</v>
      </c>
      <c r="O2697" s="1">
        <v>0.58317920566448</v>
      </c>
      <c r="P2697">
        <f t="shared" si="88"/>
        <v>0.540716334127411</v>
      </c>
      <c r="Q2697">
        <f t="shared" si="87"/>
        <v>0.476417598199804</v>
      </c>
    </row>
    <row r="2698" spans="4:17">
      <c r="D2698" s="1">
        <v>55</v>
      </c>
      <c r="E2698" s="1">
        <v>17163799.26</v>
      </c>
      <c r="F2698" s="1">
        <v>0.150230915708505</v>
      </c>
      <c r="G2698" s="1">
        <v>0.220452030632233</v>
      </c>
      <c r="H2698" s="1">
        <v>0.277836836482741</v>
      </c>
      <c r="I2698" s="1">
        <v>0.33015879297335</v>
      </c>
      <c r="J2698" s="1">
        <v>0.378927832388628</v>
      </c>
      <c r="K2698" s="1">
        <v>0.447470109979619</v>
      </c>
      <c r="L2698" s="1">
        <v>0.487028662095356</v>
      </c>
      <c r="M2698" s="1">
        <v>0.519736988643826</v>
      </c>
      <c r="N2698" s="1">
        <v>0.551453384597873</v>
      </c>
      <c r="O2698" s="1">
        <v>0.58317920566448</v>
      </c>
      <c r="P2698">
        <f t="shared" si="88"/>
        <v>0.540716334127411</v>
      </c>
      <c r="Q2698">
        <f t="shared" si="87"/>
        <v>0.476417598199804</v>
      </c>
    </row>
    <row r="2699" spans="4:17">
      <c r="D2699" s="1">
        <v>55</v>
      </c>
      <c r="E2699" s="1">
        <v>14046775.95</v>
      </c>
      <c r="F2699" s="1">
        <v>0.150230915708505</v>
      </c>
      <c r="G2699" s="1">
        <v>0.220452030632233</v>
      </c>
      <c r="H2699" s="1">
        <v>0.277836836482741</v>
      </c>
      <c r="I2699" s="1">
        <v>0.33015879297335</v>
      </c>
      <c r="J2699" s="1">
        <v>0.378927832388628</v>
      </c>
      <c r="K2699" s="1">
        <v>0.447470109979619</v>
      </c>
      <c r="L2699" s="1">
        <v>0.487028662095356</v>
      </c>
      <c r="M2699" s="1">
        <v>0.519736988643826</v>
      </c>
      <c r="N2699" s="1">
        <v>0.551453384597873</v>
      </c>
      <c r="O2699" s="1">
        <v>0.58317920566448</v>
      </c>
      <c r="P2699">
        <f t="shared" si="88"/>
        <v>0.540716334127411</v>
      </c>
      <c r="Q2699">
        <f t="shared" si="87"/>
        <v>0.476417598199804</v>
      </c>
    </row>
    <row r="2700" spans="4:17">
      <c r="D2700" s="1">
        <v>55</v>
      </c>
      <c r="E2700" s="1">
        <v>14203606.805</v>
      </c>
      <c r="F2700" s="1">
        <v>0.150230915708505</v>
      </c>
      <c r="G2700" s="1">
        <v>0.220452030632233</v>
      </c>
      <c r="H2700" s="1">
        <v>0.277836836482741</v>
      </c>
      <c r="I2700" s="1">
        <v>0.33015879297335</v>
      </c>
      <c r="J2700" s="1">
        <v>0.378927832388628</v>
      </c>
      <c r="K2700" s="1">
        <v>0.447470109979619</v>
      </c>
      <c r="L2700" s="1">
        <v>0.487028662095356</v>
      </c>
      <c r="M2700" s="1">
        <v>0.519736988643826</v>
      </c>
      <c r="N2700" s="1">
        <v>0.551453384597873</v>
      </c>
      <c r="O2700" s="1">
        <v>0.58317920566448</v>
      </c>
      <c r="P2700">
        <f t="shared" si="88"/>
        <v>0.540716334127411</v>
      </c>
      <c r="Q2700">
        <f t="shared" si="87"/>
        <v>0.476417598199804</v>
      </c>
    </row>
    <row r="2701" spans="4:17">
      <c r="D2701" s="1">
        <v>55</v>
      </c>
      <c r="E2701" s="1">
        <v>15025445.84</v>
      </c>
      <c r="F2701" s="1">
        <v>0.150230915708505</v>
      </c>
      <c r="G2701" s="1">
        <v>0.220452030632233</v>
      </c>
      <c r="H2701" s="1">
        <v>0.277836836482741</v>
      </c>
      <c r="I2701" s="1">
        <v>0.33015879297335</v>
      </c>
      <c r="J2701" s="1">
        <v>0.378927832388628</v>
      </c>
      <c r="K2701" s="1">
        <v>0.447470109979619</v>
      </c>
      <c r="L2701" s="1">
        <v>0.487028662095356</v>
      </c>
      <c r="M2701" s="1">
        <v>0.519736988643826</v>
      </c>
      <c r="N2701" s="1">
        <v>0.551453384597873</v>
      </c>
      <c r="O2701" s="1">
        <v>0.58317920566448</v>
      </c>
      <c r="P2701">
        <f t="shared" si="88"/>
        <v>0.540716334127411</v>
      </c>
      <c r="Q2701">
        <f t="shared" si="87"/>
        <v>0.476417598199804</v>
      </c>
    </row>
    <row r="2702" spans="4:17">
      <c r="D2702" s="1">
        <v>55</v>
      </c>
      <c r="E2702" s="1">
        <v>18478491.01</v>
      </c>
      <c r="F2702" s="1">
        <v>0.150230915708505</v>
      </c>
      <c r="G2702" s="1">
        <v>0.220452030632233</v>
      </c>
      <c r="H2702" s="1">
        <v>0.277836836482741</v>
      </c>
      <c r="I2702" s="1">
        <v>0.33015879297335</v>
      </c>
      <c r="J2702" s="1">
        <v>0.378927832388628</v>
      </c>
      <c r="K2702" s="1">
        <v>0.447470109979619</v>
      </c>
      <c r="L2702" s="1">
        <v>0.487028662095356</v>
      </c>
      <c r="M2702" s="1">
        <v>0.519736988643826</v>
      </c>
      <c r="N2702" s="1">
        <v>0.551453384597873</v>
      </c>
      <c r="O2702" s="1">
        <v>0.58317920566448</v>
      </c>
      <c r="P2702">
        <f t="shared" si="88"/>
        <v>0.540716334127411</v>
      </c>
      <c r="Q2702">
        <f t="shared" si="87"/>
        <v>0.476417598199804</v>
      </c>
    </row>
    <row r="2703" spans="4:17">
      <c r="D2703" s="1">
        <v>55</v>
      </c>
      <c r="E2703" s="1">
        <v>19205967.45</v>
      </c>
      <c r="F2703" s="1">
        <v>0.150230915708505</v>
      </c>
      <c r="G2703" s="1">
        <v>0.220452030632233</v>
      </c>
      <c r="H2703" s="1">
        <v>0.277836836482741</v>
      </c>
      <c r="I2703" s="1">
        <v>0.33015879297335</v>
      </c>
      <c r="J2703" s="1">
        <v>0.378927832388628</v>
      </c>
      <c r="K2703" s="1">
        <v>0.447470109979619</v>
      </c>
      <c r="L2703" s="1">
        <v>0.487028662095356</v>
      </c>
      <c r="M2703" s="1">
        <v>0.519736988643826</v>
      </c>
      <c r="N2703" s="1">
        <v>0.551453384597873</v>
      </c>
      <c r="O2703" s="1">
        <v>0.58317920566448</v>
      </c>
      <c r="P2703">
        <f t="shared" si="88"/>
        <v>0.540716334127411</v>
      </c>
      <c r="Q2703">
        <f t="shared" si="87"/>
        <v>0.476417598199804</v>
      </c>
    </row>
    <row r="2704" spans="4:17">
      <c r="D2704" s="1">
        <v>55</v>
      </c>
      <c r="E2704" s="1">
        <v>19602609.225</v>
      </c>
      <c r="F2704" s="1">
        <v>0.150230915708505</v>
      </c>
      <c r="G2704" s="1">
        <v>0.220452030632233</v>
      </c>
      <c r="H2704" s="1">
        <v>0.277836836482741</v>
      </c>
      <c r="I2704" s="1">
        <v>0.33015879297335</v>
      </c>
      <c r="J2704" s="1">
        <v>0.378927832388628</v>
      </c>
      <c r="K2704" s="1">
        <v>0.447470109979619</v>
      </c>
      <c r="L2704" s="1">
        <v>0.487028662095356</v>
      </c>
      <c r="M2704" s="1">
        <v>0.519736988643826</v>
      </c>
      <c r="N2704" s="1">
        <v>0.551453384597873</v>
      </c>
      <c r="O2704" s="1">
        <v>0.58317920566448</v>
      </c>
      <c r="P2704">
        <f t="shared" si="88"/>
        <v>0.540716334127411</v>
      </c>
      <c r="Q2704">
        <f t="shared" si="87"/>
        <v>0.476417598199804</v>
      </c>
    </row>
    <row r="2705" spans="4:17">
      <c r="D2705" s="1">
        <v>55</v>
      </c>
      <c r="E2705" s="1">
        <v>19325967.12</v>
      </c>
      <c r="F2705" s="1">
        <v>0.150230915708505</v>
      </c>
      <c r="G2705" s="1">
        <v>0.220452030632233</v>
      </c>
      <c r="H2705" s="1">
        <v>0.277836836482741</v>
      </c>
      <c r="I2705" s="1">
        <v>0.33015879297335</v>
      </c>
      <c r="J2705" s="1">
        <v>0.378927832388628</v>
      </c>
      <c r="K2705" s="1">
        <v>0.447470109979619</v>
      </c>
      <c r="L2705" s="1">
        <v>0.487028662095356</v>
      </c>
      <c r="M2705" s="1">
        <v>0.519736988643826</v>
      </c>
      <c r="N2705" s="1">
        <v>0.551453384597873</v>
      </c>
      <c r="O2705" s="1">
        <v>0.58317920566448</v>
      </c>
      <c r="P2705">
        <f t="shared" si="88"/>
        <v>0.540716334127411</v>
      </c>
      <c r="Q2705">
        <f t="shared" si="87"/>
        <v>0.476417598199804</v>
      </c>
    </row>
    <row r="2706" spans="4:17">
      <c r="D2706" s="1">
        <v>55</v>
      </c>
      <c r="E2706" s="1">
        <v>15580508.32</v>
      </c>
      <c r="F2706" s="1">
        <v>0.150230915708505</v>
      </c>
      <c r="G2706" s="1">
        <v>0.220452030632233</v>
      </c>
      <c r="H2706" s="1">
        <v>0.277836836482741</v>
      </c>
      <c r="I2706" s="1">
        <v>0.33015879297335</v>
      </c>
      <c r="J2706" s="1">
        <v>0.378927832388628</v>
      </c>
      <c r="K2706" s="1">
        <v>0.447470109979619</v>
      </c>
      <c r="L2706" s="1">
        <v>0.487028662095356</v>
      </c>
      <c r="M2706" s="1">
        <v>0.519736988643826</v>
      </c>
      <c r="N2706" s="1">
        <v>0.551453384597873</v>
      </c>
      <c r="O2706" s="1">
        <v>0.58317920566448</v>
      </c>
      <c r="P2706">
        <f t="shared" si="88"/>
        <v>0.540716334127411</v>
      </c>
      <c r="Q2706">
        <f t="shared" si="87"/>
        <v>0.476417598199804</v>
      </c>
    </row>
    <row r="2707" spans="4:17">
      <c r="D2707" s="1">
        <v>55</v>
      </c>
      <c r="E2707" s="1">
        <v>21486895.425</v>
      </c>
      <c r="F2707" s="1">
        <v>0.150230915708505</v>
      </c>
      <c r="G2707" s="1">
        <v>0.220452030632233</v>
      </c>
      <c r="H2707" s="1">
        <v>0.277836836482741</v>
      </c>
      <c r="I2707" s="1">
        <v>0.33015879297335</v>
      </c>
      <c r="J2707" s="1">
        <v>0.378927832388628</v>
      </c>
      <c r="K2707" s="1">
        <v>0.447470109979619</v>
      </c>
      <c r="L2707" s="1">
        <v>0.487028662095356</v>
      </c>
      <c r="M2707" s="1">
        <v>0.519736988643826</v>
      </c>
      <c r="N2707" s="1">
        <v>0.551453384597873</v>
      </c>
      <c r="O2707" s="1">
        <v>0.58317920566448</v>
      </c>
      <c r="P2707">
        <f t="shared" si="88"/>
        <v>0.540716334127411</v>
      </c>
      <c r="Q2707">
        <f t="shared" si="87"/>
        <v>0.476417598199804</v>
      </c>
    </row>
    <row r="2708" spans="4:17">
      <c r="D2708" s="1">
        <v>55</v>
      </c>
      <c r="E2708" s="1">
        <v>4954624.11</v>
      </c>
      <c r="F2708" s="1">
        <v>0.150230915708505</v>
      </c>
      <c r="G2708" s="1">
        <v>0.220452030632233</v>
      </c>
      <c r="H2708" s="1">
        <v>0.277836836482741</v>
      </c>
      <c r="I2708" s="1">
        <v>0.33015879297335</v>
      </c>
      <c r="J2708" s="1">
        <v>0.378927832388628</v>
      </c>
      <c r="K2708" s="1">
        <v>0.447470109979619</v>
      </c>
      <c r="L2708" s="1">
        <v>0.487028662095356</v>
      </c>
      <c r="M2708" s="1">
        <v>0.519736988643826</v>
      </c>
      <c r="N2708" s="1">
        <v>0.551453384597873</v>
      </c>
      <c r="O2708" s="1">
        <v>0.58317920566448</v>
      </c>
      <c r="P2708">
        <f t="shared" si="88"/>
        <v>0.540716334127411</v>
      </c>
      <c r="Q2708">
        <f t="shared" si="87"/>
        <v>0.476417598199804</v>
      </c>
    </row>
    <row r="2709" spans="4:17">
      <c r="D2709" s="1">
        <v>55</v>
      </c>
      <c r="E2709" s="1">
        <v>21778462.605</v>
      </c>
      <c r="F2709" s="1">
        <v>0.150230915708505</v>
      </c>
      <c r="G2709" s="1">
        <v>0.220452030632233</v>
      </c>
      <c r="H2709" s="1">
        <v>0.277836836482741</v>
      </c>
      <c r="I2709" s="1">
        <v>0.33015879297335</v>
      </c>
      <c r="J2709" s="1">
        <v>0.378927832388628</v>
      </c>
      <c r="K2709" s="1">
        <v>0.447470109979619</v>
      </c>
      <c r="L2709" s="1">
        <v>0.487028662095356</v>
      </c>
      <c r="M2709" s="1">
        <v>0.519736988643826</v>
      </c>
      <c r="N2709" s="1">
        <v>0.551453384597873</v>
      </c>
      <c r="O2709" s="1">
        <v>0.58317920566448</v>
      </c>
      <c r="P2709">
        <f t="shared" si="88"/>
        <v>0.540716334127411</v>
      </c>
      <c r="Q2709">
        <f t="shared" si="87"/>
        <v>0.476417598199804</v>
      </c>
    </row>
    <row r="2710" spans="4:17">
      <c r="D2710" s="1">
        <v>55</v>
      </c>
      <c r="E2710" s="1">
        <v>22222928.66</v>
      </c>
      <c r="F2710" s="1">
        <v>0.150230915708505</v>
      </c>
      <c r="G2710" s="1">
        <v>0.220452030632233</v>
      </c>
      <c r="H2710" s="1">
        <v>0.277836836482741</v>
      </c>
      <c r="I2710" s="1">
        <v>0.33015879297335</v>
      </c>
      <c r="J2710" s="1">
        <v>0.378927832388628</v>
      </c>
      <c r="K2710" s="1">
        <v>0.447470109979619</v>
      </c>
      <c r="L2710" s="1">
        <v>0.487028662095356</v>
      </c>
      <c r="M2710" s="1">
        <v>0.519736988643826</v>
      </c>
      <c r="N2710" s="1">
        <v>0.551453384597873</v>
      </c>
      <c r="O2710" s="1">
        <v>0.58317920566448</v>
      </c>
      <c r="P2710">
        <f t="shared" si="88"/>
        <v>0.540716334127411</v>
      </c>
      <c r="Q2710">
        <f t="shared" si="87"/>
        <v>0.476417598199804</v>
      </c>
    </row>
    <row r="2711" spans="4:17">
      <c r="D2711" s="1">
        <v>55</v>
      </c>
      <c r="E2711" s="1">
        <v>23575517.95</v>
      </c>
      <c r="F2711" s="1">
        <v>0.150230915708505</v>
      </c>
      <c r="G2711" s="1">
        <v>0.220452030632233</v>
      </c>
      <c r="H2711" s="1">
        <v>0.277836836482741</v>
      </c>
      <c r="I2711" s="1">
        <v>0.33015879297335</v>
      </c>
      <c r="J2711" s="1">
        <v>0.378927832388628</v>
      </c>
      <c r="K2711" s="1">
        <v>0.447470109979619</v>
      </c>
      <c r="L2711" s="1">
        <v>0.487028662095356</v>
      </c>
      <c r="M2711" s="1">
        <v>0.519736988643826</v>
      </c>
      <c r="N2711" s="1">
        <v>0.551453384597873</v>
      </c>
      <c r="O2711" s="1">
        <v>0.58317920566448</v>
      </c>
      <c r="P2711">
        <f t="shared" si="88"/>
        <v>0.540716334127411</v>
      </c>
      <c r="Q2711">
        <f t="shared" si="87"/>
        <v>0.476417598199804</v>
      </c>
    </row>
    <row r="2712" spans="4:17">
      <c r="D2712" s="1">
        <v>55</v>
      </c>
      <c r="E2712" s="1">
        <v>23726249</v>
      </c>
      <c r="F2712" s="1">
        <v>0.150230915708505</v>
      </c>
      <c r="G2712" s="1">
        <v>0.220452030632233</v>
      </c>
      <c r="H2712" s="1">
        <v>0.277836836482741</v>
      </c>
      <c r="I2712" s="1">
        <v>0.33015879297335</v>
      </c>
      <c r="J2712" s="1">
        <v>0.378927832388628</v>
      </c>
      <c r="K2712" s="1">
        <v>0.447470109979619</v>
      </c>
      <c r="L2712" s="1">
        <v>0.487028662095356</v>
      </c>
      <c r="M2712" s="1">
        <v>0.519736988643826</v>
      </c>
      <c r="N2712" s="1">
        <v>0.551453384597873</v>
      </c>
      <c r="O2712" s="1">
        <v>0.58317920566448</v>
      </c>
      <c r="P2712">
        <f t="shared" si="88"/>
        <v>0.540716334127411</v>
      </c>
      <c r="Q2712">
        <f t="shared" si="87"/>
        <v>0.476417598199804</v>
      </c>
    </row>
    <row r="2713" spans="4:17">
      <c r="D2713" s="1">
        <v>55</v>
      </c>
      <c r="E2713" s="1">
        <v>24327135.9</v>
      </c>
      <c r="F2713" s="1">
        <v>0.150230915708505</v>
      </c>
      <c r="G2713" s="1">
        <v>0.220452030632233</v>
      </c>
      <c r="H2713" s="1">
        <v>0.277836836482741</v>
      </c>
      <c r="I2713" s="1">
        <v>0.33015879297335</v>
      </c>
      <c r="J2713" s="1">
        <v>0.378927832388628</v>
      </c>
      <c r="K2713" s="1">
        <v>0.447470109979619</v>
      </c>
      <c r="L2713" s="1">
        <v>0.487028662095356</v>
      </c>
      <c r="M2713" s="1">
        <v>0.519736988643826</v>
      </c>
      <c r="N2713" s="1">
        <v>0.551453384597873</v>
      </c>
      <c r="O2713" s="1">
        <v>0.58317920566448</v>
      </c>
      <c r="P2713">
        <f t="shared" si="88"/>
        <v>0.540716334127411</v>
      </c>
      <c r="Q2713">
        <f t="shared" si="87"/>
        <v>0.476417598199804</v>
      </c>
    </row>
    <row r="2714" spans="4:17">
      <c r="D2714" s="1">
        <v>55</v>
      </c>
      <c r="E2714" s="1">
        <v>24627874.78</v>
      </c>
      <c r="F2714" s="1">
        <v>0.150230915708505</v>
      </c>
      <c r="G2714" s="1">
        <v>0.220452030632233</v>
      </c>
      <c r="H2714" s="1">
        <v>0.277836836482741</v>
      </c>
      <c r="I2714" s="1">
        <v>0.33015879297335</v>
      </c>
      <c r="J2714" s="1">
        <v>0.378927832388628</v>
      </c>
      <c r="K2714" s="1">
        <v>0.447470109979619</v>
      </c>
      <c r="L2714" s="1">
        <v>0.487028662095356</v>
      </c>
      <c r="M2714" s="1">
        <v>0.519736988643826</v>
      </c>
      <c r="N2714" s="1">
        <v>0.551453384597873</v>
      </c>
      <c r="O2714" s="1">
        <v>0.58317920566448</v>
      </c>
      <c r="P2714">
        <f t="shared" si="88"/>
        <v>0.540716334127411</v>
      </c>
      <c r="Q2714">
        <f t="shared" si="87"/>
        <v>0.476417598199804</v>
      </c>
    </row>
    <row r="2715" spans="4:17">
      <c r="D2715" s="1">
        <v>55</v>
      </c>
      <c r="E2715" s="1">
        <v>24764918.06</v>
      </c>
      <c r="F2715" s="1">
        <v>0.150230915708505</v>
      </c>
      <c r="G2715" s="1">
        <v>0.220452030632233</v>
      </c>
      <c r="H2715" s="1">
        <v>0.277836836482741</v>
      </c>
      <c r="I2715" s="1">
        <v>0.33015879297335</v>
      </c>
      <c r="J2715" s="1">
        <v>0.378927832388628</v>
      </c>
      <c r="K2715" s="1">
        <v>0.447470109979619</v>
      </c>
      <c r="L2715" s="1">
        <v>0.487028662095356</v>
      </c>
      <c r="M2715" s="1">
        <v>0.519736988643826</v>
      </c>
      <c r="N2715" s="1">
        <v>0.551453384597873</v>
      </c>
      <c r="O2715" s="1">
        <v>0.58317920566448</v>
      </c>
      <c r="P2715">
        <f t="shared" si="88"/>
        <v>0.540716334127411</v>
      </c>
      <c r="Q2715">
        <f t="shared" si="87"/>
        <v>0.476417598199804</v>
      </c>
    </row>
    <row r="2716" spans="4:17">
      <c r="D2716" s="1">
        <v>55</v>
      </c>
      <c r="E2716" s="1">
        <v>34596328.5</v>
      </c>
      <c r="F2716" s="1">
        <v>0.150230915708505</v>
      </c>
      <c r="G2716" s="1">
        <v>0.220452030632233</v>
      </c>
      <c r="H2716" s="1">
        <v>0.277836836482741</v>
      </c>
      <c r="I2716" s="1">
        <v>0.33015879297335</v>
      </c>
      <c r="J2716" s="1">
        <v>0.378927832388628</v>
      </c>
      <c r="K2716" s="1">
        <v>0.447470109979619</v>
      </c>
      <c r="L2716" s="1">
        <v>0.487028662095356</v>
      </c>
      <c r="M2716" s="1">
        <v>0.519736988643826</v>
      </c>
      <c r="N2716" s="1">
        <v>0.551453384597873</v>
      </c>
      <c r="O2716" s="1">
        <v>0.58317920566448</v>
      </c>
      <c r="P2716">
        <f t="shared" si="88"/>
        <v>0.540716334127411</v>
      </c>
      <c r="Q2716">
        <f t="shared" si="87"/>
        <v>0.476417598199804</v>
      </c>
    </row>
    <row r="2717" spans="4:17">
      <c r="D2717" s="1">
        <v>55</v>
      </c>
      <c r="E2717" s="1">
        <v>34194311.4300001</v>
      </c>
      <c r="F2717" s="1">
        <v>0.150230915708505</v>
      </c>
      <c r="G2717" s="1">
        <v>0.220452030632233</v>
      </c>
      <c r="H2717" s="1">
        <v>0.277836836482741</v>
      </c>
      <c r="I2717" s="1">
        <v>0.33015879297335</v>
      </c>
      <c r="J2717" s="1">
        <v>0.378927832388628</v>
      </c>
      <c r="K2717" s="1">
        <v>0.447470109979619</v>
      </c>
      <c r="L2717" s="1">
        <v>0.487028662095356</v>
      </c>
      <c r="M2717" s="1">
        <v>0.519736988643826</v>
      </c>
      <c r="N2717" s="1">
        <v>0.551453384597873</v>
      </c>
      <c r="O2717" s="1">
        <v>0.58317920566448</v>
      </c>
      <c r="P2717">
        <f t="shared" si="88"/>
        <v>0.540716334127411</v>
      </c>
      <c r="Q2717">
        <f t="shared" ref="Q2717:Q2780" si="89">H2717/O2717</f>
        <v>0.476417598199804</v>
      </c>
    </row>
    <row r="2718" spans="4:17">
      <c r="D2718" s="1">
        <v>55</v>
      </c>
      <c r="E2718" s="1">
        <v>25735631.19</v>
      </c>
      <c r="F2718" s="1">
        <v>0.150230915708505</v>
      </c>
      <c r="G2718" s="1">
        <v>0.220452030632233</v>
      </c>
      <c r="H2718" s="1">
        <v>0.277836836482741</v>
      </c>
      <c r="I2718" s="1">
        <v>0.33015879297335</v>
      </c>
      <c r="J2718" s="1">
        <v>0.378927832388628</v>
      </c>
      <c r="K2718" s="1">
        <v>0.447470109979619</v>
      </c>
      <c r="L2718" s="1">
        <v>0.487028662095356</v>
      </c>
      <c r="M2718" s="1">
        <v>0.519736988643826</v>
      </c>
      <c r="N2718" s="1">
        <v>0.551453384597873</v>
      </c>
      <c r="O2718" s="1">
        <v>0.58317920566448</v>
      </c>
      <c r="P2718">
        <f t="shared" si="88"/>
        <v>0.540716334127411</v>
      </c>
      <c r="Q2718">
        <f t="shared" si="89"/>
        <v>0.476417598199804</v>
      </c>
    </row>
    <row r="2719" spans="4:17">
      <c r="D2719" s="1">
        <v>55</v>
      </c>
      <c r="E2719" s="1">
        <v>28769560.77</v>
      </c>
      <c r="F2719" s="1">
        <v>0.150230915708505</v>
      </c>
      <c r="G2719" s="1">
        <v>0.220452030632233</v>
      </c>
      <c r="H2719" s="1">
        <v>0.277836836482741</v>
      </c>
      <c r="I2719" s="1">
        <v>0.33015879297335</v>
      </c>
      <c r="J2719" s="1">
        <v>0.378927832388628</v>
      </c>
      <c r="K2719" s="1">
        <v>0.447470109979619</v>
      </c>
      <c r="L2719" s="1">
        <v>0.487028662095356</v>
      </c>
      <c r="M2719" s="1">
        <v>0.519736988643826</v>
      </c>
      <c r="N2719" s="1">
        <v>0.551453384597873</v>
      </c>
      <c r="O2719" s="1">
        <v>0.58317920566448</v>
      </c>
      <c r="P2719">
        <f t="shared" si="88"/>
        <v>0.540716334127411</v>
      </c>
      <c r="Q2719">
        <f t="shared" si="89"/>
        <v>0.476417598199804</v>
      </c>
    </row>
    <row r="2720" spans="4:17">
      <c r="D2720" s="1">
        <v>55</v>
      </c>
      <c r="E2720" s="1">
        <v>29667303.29</v>
      </c>
      <c r="F2720" s="1">
        <v>0.150230915708505</v>
      </c>
      <c r="G2720" s="1">
        <v>0.220452030632233</v>
      </c>
      <c r="H2720" s="1">
        <v>0.277836836482741</v>
      </c>
      <c r="I2720" s="1">
        <v>0.33015879297335</v>
      </c>
      <c r="J2720" s="1">
        <v>0.378927832388628</v>
      </c>
      <c r="K2720" s="1">
        <v>0.447470109979619</v>
      </c>
      <c r="L2720" s="1">
        <v>0.487028662095356</v>
      </c>
      <c r="M2720" s="1">
        <v>0.519736988643826</v>
      </c>
      <c r="N2720" s="1">
        <v>0.551453384597873</v>
      </c>
      <c r="O2720" s="1">
        <v>0.58317920566448</v>
      </c>
      <c r="P2720">
        <f t="shared" si="88"/>
        <v>0.540716334127411</v>
      </c>
      <c r="Q2720">
        <f t="shared" si="89"/>
        <v>0.476417598199804</v>
      </c>
    </row>
    <row r="2721" spans="4:17">
      <c r="D2721" s="1">
        <v>55</v>
      </c>
      <c r="E2721" s="1">
        <v>39629956.04</v>
      </c>
      <c r="F2721" s="1">
        <v>0.150230915708505</v>
      </c>
      <c r="G2721" s="1">
        <v>0.220452030632233</v>
      </c>
      <c r="H2721" s="1">
        <v>0.277836836482741</v>
      </c>
      <c r="I2721" s="1">
        <v>0.33015879297335</v>
      </c>
      <c r="J2721" s="1">
        <v>0.378927832388628</v>
      </c>
      <c r="K2721" s="1">
        <v>0.447470109979619</v>
      </c>
      <c r="L2721" s="1">
        <v>0.487028662095356</v>
      </c>
      <c r="M2721" s="1">
        <v>0.519736988643826</v>
      </c>
      <c r="N2721" s="1">
        <v>0.551453384597873</v>
      </c>
      <c r="O2721" s="1">
        <v>0.58317920566448</v>
      </c>
      <c r="P2721">
        <f t="shared" si="88"/>
        <v>0.540716334127411</v>
      </c>
      <c r="Q2721">
        <f t="shared" si="89"/>
        <v>0.476417598199804</v>
      </c>
    </row>
    <row r="2722" spans="4:17">
      <c r="D2722" s="1">
        <v>55</v>
      </c>
      <c r="E2722" s="1">
        <v>21591339.85</v>
      </c>
      <c r="F2722" s="1">
        <v>0.150230915708505</v>
      </c>
      <c r="G2722" s="1">
        <v>0.220452030632233</v>
      </c>
      <c r="H2722" s="1">
        <v>0.277836836482741</v>
      </c>
      <c r="I2722" s="1">
        <v>0.33015879297335</v>
      </c>
      <c r="J2722" s="1">
        <v>0.378927832388628</v>
      </c>
      <c r="K2722" s="1">
        <v>0.447470109979619</v>
      </c>
      <c r="L2722" s="1">
        <v>0.487028662095356</v>
      </c>
      <c r="M2722" s="1">
        <v>0.519736988643826</v>
      </c>
      <c r="N2722" s="1">
        <v>0.551453384597873</v>
      </c>
      <c r="O2722" s="1">
        <v>0.58317920566448</v>
      </c>
      <c r="P2722">
        <f t="shared" ref="P2722:P2785" si="90">F2722/H2722</f>
        <v>0.540716334127411</v>
      </c>
      <c r="Q2722">
        <f t="shared" si="89"/>
        <v>0.476417598199804</v>
      </c>
    </row>
    <row r="2723" spans="4:17">
      <c r="D2723" s="1">
        <v>55</v>
      </c>
      <c r="E2723" s="1">
        <v>8854725.525</v>
      </c>
      <c r="F2723" s="1">
        <v>0.150230915708505</v>
      </c>
      <c r="G2723" s="1">
        <v>0.220452030632233</v>
      </c>
      <c r="H2723" s="1">
        <v>0.277836836482741</v>
      </c>
      <c r="I2723" s="1">
        <v>0.33015879297335</v>
      </c>
      <c r="J2723" s="1">
        <v>0.378927832388628</v>
      </c>
      <c r="K2723" s="1">
        <v>0.447470109979619</v>
      </c>
      <c r="L2723" s="1">
        <v>0.487028662095356</v>
      </c>
      <c r="M2723" s="1">
        <v>0.519736988643826</v>
      </c>
      <c r="N2723" s="1">
        <v>0.551453384597873</v>
      </c>
      <c r="O2723" s="1">
        <v>0.58317920566448</v>
      </c>
      <c r="P2723">
        <f t="shared" si="90"/>
        <v>0.540716334127411</v>
      </c>
      <c r="Q2723">
        <f t="shared" si="89"/>
        <v>0.476417598199804</v>
      </c>
    </row>
    <row r="2724" spans="4:17">
      <c r="D2724" s="1">
        <v>55</v>
      </c>
      <c r="E2724" s="1">
        <v>24876895.45</v>
      </c>
      <c r="F2724" s="1">
        <v>0.150230915708505</v>
      </c>
      <c r="G2724" s="1">
        <v>0.220452030632233</v>
      </c>
      <c r="H2724" s="1">
        <v>0.277836836482741</v>
      </c>
      <c r="I2724" s="1">
        <v>0.33015879297335</v>
      </c>
      <c r="J2724" s="1">
        <v>0.378927832388628</v>
      </c>
      <c r="K2724" s="1">
        <v>0.447470109979619</v>
      </c>
      <c r="L2724" s="1">
        <v>0.487028662095356</v>
      </c>
      <c r="M2724" s="1">
        <v>0.519736988643826</v>
      </c>
      <c r="N2724" s="1">
        <v>0.551453384597873</v>
      </c>
      <c r="O2724" s="1">
        <v>0.58317920566448</v>
      </c>
      <c r="P2724">
        <f t="shared" si="90"/>
        <v>0.540716334127411</v>
      </c>
      <c r="Q2724">
        <f t="shared" si="89"/>
        <v>0.476417598199804</v>
      </c>
    </row>
    <row r="2725" spans="4:17">
      <c r="D2725" s="1">
        <v>55</v>
      </c>
      <c r="E2725" s="1">
        <v>91420668.4099999</v>
      </c>
      <c r="F2725" s="1">
        <v>0.150230915708505</v>
      </c>
      <c r="G2725" s="1">
        <v>0.220452030632233</v>
      </c>
      <c r="H2725" s="1">
        <v>0.277836836482741</v>
      </c>
      <c r="I2725" s="1">
        <v>0.33015879297335</v>
      </c>
      <c r="J2725" s="1">
        <v>0.378927832388628</v>
      </c>
      <c r="K2725" s="1">
        <v>0.447470109979619</v>
      </c>
      <c r="L2725" s="1">
        <v>0.487028662095356</v>
      </c>
      <c r="M2725" s="1">
        <v>0.519736988643826</v>
      </c>
      <c r="N2725" s="1">
        <v>0.551453384597873</v>
      </c>
      <c r="O2725" s="1">
        <v>0.58317920566448</v>
      </c>
      <c r="P2725">
        <f t="shared" si="90"/>
        <v>0.540716334127411</v>
      </c>
      <c r="Q2725">
        <f t="shared" si="89"/>
        <v>0.476417598199804</v>
      </c>
    </row>
    <row r="2726" spans="4:17">
      <c r="D2726" s="1">
        <v>55</v>
      </c>
      <c r="E2726" s="1">
        <v>75739767.26</v>
      </c>
      <c r="F2726" s="1">
        <v>0.150230915708505</v>
      </c>
      <c r="G2726" s="1">
        <v>0.220452030632233</v>
      </c>
      <c r="H2726" s="1">
        <v>0.277836836482741</v>
      </c>
      <c r="I2726" s="1">
        <v>0.33015879297335</v>
      </c>
      <c r="J2726" s="1">
        <v>0.378927832388628</v>
      </c>
      <c r="K2726" s="1">
        <v>0.447470109979619</v>
      </c>
      <c r="L2726" s="1">
        <v>0.487028662095356</v>
      </c>
      <c r="M2726" s="1">
        <v>0.519736988643826</v>
      </c>
      <c r="N2726" s="1">
        <v>0.551453384597873</v>
      </c>
      <c r="O2726" s="1">
        <v>0.58317920566448</v>
      </c>
      <c r="P2726">
        <f t="shared" si="90"/>
        <v>0.540716334127411</v>
      </c>
      <c r="Q2726">
        <f t="shared" si="89"/>
        <v>0.476417598199804</v>
      </c>
    </row>
    <row r="2727" spans="4:17">
      <c r="D2727" s="1">
        <v>55</v>
      </c>
      <c r="E2727" s="1">
        <v>35564797.45</v>
      </c>
      <c r="F2727" s="1">
        <v>0.150230915708505</v>
      </c>
      <c r="G2727" s="1">
        <v>0.220452030632233</v>
      </c>
      <c r="H2727" s="1">
        <v>0.277836836482741</v>
      </c>
      <c r="I2727" s="1">
        <v>0.33015879297335</v>
      </c>
      <c r="J2727" s="1">
        <v>0.378927832388628</v>
      </c>
      <c r="K2727" s="1">
        <v>0.447470109979619</v>
      </c>
      <c r="L2727" s="1">
        <v>0.487028662095356</v>
      </c>
      <c r="M2727" s="1">
        <v>0.519736988643826</v>
      </c>
      <c r="N2727" s="1">
        <v>0.551453384597873</v>
      </c>
      <c r="O2727" s="1">
        <v>0.58317920566448</v>
      </c>
      <c r="P2727">
        <f t="shared" si="90"/>
        <v>0.540716334127411</v>
      </c>
      <c r="Q2727">
        <f t="shared" si="89"/>
        <v>0.476417598199804</v>
      </c>
    </row>
    <row r="2728" spans="4:17">
      <c r="D2728" s="1">
        <v>55</v>
      </c>
      <c r="E2728" s="1">
        <v>5207021.64333333</v>
      </c>
      <c r="F2728" s="1">
        <v>0.150230915708505</v>
      </c>
      <c r="G2728" s="1">
        <v>0.220452030632233</v>
      </c>
      <c r="H2728" s="1">
        <v>0.277836836482741</v>
      </c>
      <c r="I2728" s="1">
        <v>0.33015879297335</v>
      </c>
      <c r="J2728" s="1">
        <v>0.378927832388628</v>
      </c>
      <c r="K2728" s="1">
        <v>0.447470109979619</v>
      </c>
      <c r="L2728" s="1">
        <v>0.487028662095356</v>
      </c>
      <c r="M2728" s="1">
        <v>0.519736988643826</v>
      </c>
      <c r="N2728" s="1">
        <v>0.551453384597873</v>
      </c>
      <c r="O2728" s="1">
        <v>0.58317920566448</v>
      </c>
      <c r="P2728">
        <f t="shared" si="90"/>
        <v>0.540716334127411</v>
      </c>
      <c r="Q2728">
        <f t="shared" si="89"/>
        <v>0.476417598199804</v>
      </c>
    </row>
    <row r="2729" spans="4:17">
      <c r="D2729" s="1">
        <v>55</v>
      </c>
      <c r="E2729" s="1">
        <v>40631130.8</v>
      </c>
      <c r="F2729" s="1">
        <v>0.150230915708505</v>
      </c>
      <c r="G2729" s="1">
        <v>0.220452030632233</v>
      </c>
      <c r="H2729" s="1">
        <v>0.277836836482741</v>
      </c>
      <c r="I2729" s="1">
        <v>0.33015879297335</v>
      </c>
      <c r="J2729" s="1">
        <v>0.378927832388628</v>
      </c>
      <c r="K2729" s="1">
        <v>0.447470109979619</v>
      </c>
      <c r="L2729" s="1">
        <v>0.487028662095356</v>
      </c>
      <c r="M2729" s="1">
        <v>0.519736988643826</v>
      </c>
      <c r="N2729" s="1">
        <v>0.551453384597873</v>
      </c>
      <c r="O2729" s="1">
        <v>0.58317920566448</v>
      </c>
      <c r="P2729">
        <f t="shared" si="90"/>
        <v>0.540716334127411</v>
      </c>
      <c r="Q2729">
        <f t="shared" si="89"/>
        <v>0.476417598199804</v>
      </c>
    </row>
    <row r="2730" spans="4:17">
      <c r="D2730" s="1">
        <v>55</v>
      </c>
      <c r="E2730" s="1">
        <v>55078241.76</v>
      </c>
      <c r="F2730" s="1">
        <v>0.150230915708505</v>
      </c>
      <c r="G2730" s="1">
        <v>0.220452030632233</v>
      </c>
      <c r="H2730" s="1">
        <v>0.277836836482741</v>
      </c>
      <c r="I2730" s="1">
        <v>0.33015879297335</v>
      </c>
      <c r="J2730" s="1">
        <v>0.378927832388628</v>
      </c>
      <c r="K2730" s="1">
        <v>0.447470109979619</v>
      </c>
      <c r="L2730" s="1">
        <v>0.487028662095356</v>
      </c>
      <c r="M2730" s="1">
        <v>0.519736988643826</v>
      </c>
      <c r="N2730" s="1">
        <v>0.551453384597873</v>
      </c>
      <c r="O2730" s="1">
        <v>0.58317920566448</v>
      </c>
      <c r="P2730">
        <f t="shared" si="90"/>
        <v>0.540716334127411</v>
      </c>
      <c r="Q2730">
        <f t="shared" si="89"/>
        <v>0.476417598199804</v>
      </c>
    </row>
    <row r="2731" spans="4:17">
      <c r="D2731" s="1">
        <v>55</v>
      </c>
      <c r="E2731" s="1">
        <v>61666390.45</v>
      </c>
      <c r="F2731" s="1">
        <v>0.150230915708505</v>
      </c>
      <c r="G2731" s="1">
        <v>0.220452030632233</v>
      </c>
      <c r="H2731" s="1">
        <v>0.277836836482741</v>
      </c>
      <c r="I2731" s="1">
        <v>0.33015879297335</v>
      </c>
      <c r="J2731" s="1">
        <v>0.378927832388628</v>
      </c>
      <c r="K2731" s="1">
        <v>0.447470109979619</v>
      </c>
      <c r="L2731" s="1">
        <v>0.487028662095356</v>
      </c>
      <c r="M2731" s="1">
        <v>0.519736988643826</v>
      </c>
      <c r="N2731" s="1">
        <v>0.551453384597873</v>
      </c>
      <c r="O2731" s="1">
        <v>0.58317920566448</v>
      </c>
      <c r="P2731">
        <f t="shared" si="90"/>
        <v>0.540716334127411</v>
      </c>
      <c r="Q2731">
        <f t="shared" si="89"/>
        <v>0.476417598199804</v>
      </c>
    </row>
    <row r="2732" spans="4:17">
      <c r="D2732" s="1">
        <v>55</v>
      </c>
      <c r="E2732" s="1">
        <v>9051265.17</v>
      </c>
      <c r="F2732" s="1">
        <v>0.150230915708505</v>
      </c>
      <c r="G2732" s="1">
        <v>0.220452030632233</v>
      </c>
      <c r="H2732" s="1">
        <v>0.277836836482741</v>
      </c>
      <c r="I2732" s="1">
        <v>0.33015879297335</v>
      </c>
      <c r="J2732" s="1">
        <v>0.378927832388628</v>
      </c>
      <c r="K2732" s="1">
        <v>0.447470109979619</v>
      </c>
      <c r="L2732" s="1">
        <v>0.487028662095356</v>
      </c>
      <c r="M2732" s="1">
        <v>0.519736988643826</v>
      </c>
      <c r="N2732" s="1">
        <v>0.551453384597873</v>
      </c>
      <c r="O2732" s="1">
        <v>0.58317920566448</v>
      </c>
      <c r="P2732">
        <f t="shared" si="90"/>
        <v>0.540716334127411</v>
      </c>
      <c r="Q2732">
        <f t="shared" si="89"/>
        <v>0.476417598199804</v>
      </c>
    </row>
    <row r="2733" spans="4:17">
      <c r="D2733" s="1">
        <v>55</v>
      </c>
      <c r="E2733" s="1">
        <v>25525677.45</v>
      </c>
      <c r="F2733" s="1">
        <v>0.150230915708505</v>
      </c>
      <c r="G2733" s="1">
        <v>0.220452030632233</v>
      </c>
      <c r="H2733" s="1">
        <v>0.277836836482741</v>
      </c>
      <c r="I2733" s="1">
        <v>0.33015879297335</v>
      </c>
      <c r="J2733" s="1">
        <v>0.378927832388628</v>
      </c>
      <c r="K2733" s="1">
        <v>0.447470109979619</v>
      </c>
      <c r="L2733" s="1">
        <v>0.487028662095356</v>
      </c>
      <c r="M2733" s="1">
        <v>0.519736988643826</v>
      </c>
      <c r="N2733" s="1">
        <v>0.551453384597873</v>
      </c>
      <c r="O2733" s="1">
        <v>0.58317920566448</v>
      </c>
      <c r="P2733">
        <f t="shared" si="90"/>
        <v>0.540716334127411</v>
      </c>
      <c r="Q2733">
        <f t="shared" si="89"/>
        <v>0.476417598199804</v>
      </c>
    </row>
    <row r="2734" spans="4:17">
      <c r="D2734" s="1">
        <v>55</v>
      </c>
      <c r="E2734" s="1">
        <v>38393219.59</v>
      </c>
      <c r="F2734" s="1">
        <v>0.150230915708505</v>
      </c>
      <c r="G2734" s="1">
        <v>0.220452030632233</v>
      </c>
      <c r="H2734" s="1">
        <v>0.277836836482741</v>
      </c>
      <c r="I2734" s="1">
        <v>0.33015879297335</v>
      </c>
      <c r="J2734" s="1">
        <v>0.378927832388628</v>
      </c>
      <c r="K2734" s="1">
        <v>0.447470109979619</v>
      </c>
      <c r="L2734" s="1">
        <v>0.487028662095356</v>
      </c>
      <c r="M2734" s="1">
        <v>0.519736988643826</v>
      </c>
      <c r="N2734" s="1">
        <v>0.551453384597873</v>
      </c>
      <c r="O2734" s="1">
        <v>0.58317920566448</v>
      </c>
      <c r="P2734">
        <f t="shared" si="90"/>
        <v>0.540716334127411</v>
      </c>
      <c r="Q2734">
        <f t="shared" si="89"/>
        <v>0.476417598199804</v>
      </c>
    </row>
    <row r="2735" spans="4:17">
      <c r="D2735" s="1">
        <v>55</v>
      </c>
      <c r="E2735" s="1">
        <v>37665650.9099999</v>
      </c>
      <c r="F2735" s="1">
        <v>0.150230915708505</v>
      </c>
      <c r="G2735" s="1">
        <v>0.220452030632233</v>
      </c>
      <c r="H2735" s="1">
        <v>0.277836836482741</v>
      </c>
      <c r="I2735" s="1">
        <v>0.33015879297335</v>
      </c>
      <c r="J2735" s="1">
        <v>0.378927832388628</v>
      </c>
      <c r="K2735" s="1">
        <v>0.447470109979619</v>
      </c>
      <c r="L2735" s="1">
        <v>0.487028662095356</v>
      </c>
      <c r="M2735" s="1">
        <v>0.519736988643826</v>
      </c>
      <c r="N2735" s="1">
        <v>0.551453384597873</v>
      </c>
      <c r="O2735" s="1">
        <v>0.58317920566448</v>
      </c>
      <c r="P2735">
        <f t="shared" si="90"/>
        <v>0.540716334127411</v>
      </c>
      <c r="Q2735">
        <f t="shared" si="89"/>
        <v>0.476417598199804</v>
      </c>
    </row>
    <row r="2736" spans="4:17">
      <c r="D2736" s="1">
        <v>55</v>
      </c>
      <c r="E2736" s="1">
        <v>30259927.85</v>
      </c>
      <c r="F2736" s="1">
        <v>0.150230915708505</v>
      </c>
      <c r="G2736" s="1">
        <v>0.220452030632233</v>
      </c>
      <c r="H2736" s="1">
        <v>0.277836836482741</v>
      </c>
      <c r="I2736" s="1">
        <v>0.33015879297335</v>
      </c>
      <c r="J2736" s="1">
        <v>0.378927832388628</v>
      </c>
      <c r="K2736" s="1">
        <v>0.447470109979619</v>
      </c>
      <c r="L2736" s="1">
        <v>0.487028662095356</v>
      </c>
      <c r="M2736" s="1">
        <v>0.519736988643826</v>
      </c>
      <c r="N2736" s="1">
        <v>0.551453384597873</v>
      </c>
      <c r="O2736" s="1">
        <v>0.58317920566448</v>
      </c>
      <c r="P2736">
        <f t="shared" si="90"/>
        <v>0.540716334127411</v>
      </c>
      <c r="Q2736">
        <f t="shared" si="89"/>
        <v>0.476417598199804</v>
      </c>
    </row>
    <row r="2737" spans="4:17">
      <c r="D2737" s="1">
        <v>55</v>
      </c>
      <c r="E2737" s="1">
        <v>45753900.2</v>
      </c>
      <c r="F2737" s="1">
        <v>0.150230915708505</v>
      </c>
      <c r="G2737" s="1">
        <v>0.220452030632233</v>
      </c>
      <c r="H2737" s="1">
        <v>0.277836836482741</v>
      </c>
      <c r="I2737" s="1">
        <v>0.33015879297335</v>
      </c>
      <c r="J2737" s="1">
        <v>0.378927832388628</v>
      </c>
      <c r="K2737" s="1">
        <v>0.447470109979619</v>
      </c>
      <c r="L2737" s="1">
        <v>0.487028662095356</v>
      </c>
      <c r="M2737" s="1">
        <v>0.519736988643826</v>
      </c>
      <c r="N2737" s="1">
        <v>0.551453384597873</v>
      </c>
      <c r="O2737" s="1">
        <v>0.58317920566448</v>
      </c>
      <c r="P2737">
        <f t="shared" si="90"/>
        <v>0.540716334127411</v>
      </c>
      <c r="Q2737">
        <f t="shared" si="89"/>
        <v>0.476417598199804</v>
      </c>
    </row>
    <row r="2738" spans="4:17">
      <c r="D2738" s="1">
        <v>55</v>
      </c>
      <c r="E2738" s="1">
        <v>41903780.28</v>
      </c>
      <c r="F2738" s="1">
        <v>0.150230915708505</v>
      </c>
      <c r="G2738" s="1">
        <v>0.220452030632233</v>
      </c>
      <c r="H2738" s="1">
        <v>0.277836836482741</v>
      </c>
      <c r="I2738" s="1">
        <v>0.33015879297335</v>
      </c>
      <c r="J2738" s="1">
        <v>0.378927832388628</v>
      </c>
      <c r="K2738" s="1">
        <v>0.447470109979619</v>
      </c>
      <c r="L2738" s="1">
        <v>0.487028662095356</v>
      </c>
      <c r="M2738" s="1">
        <v>0.519736988643826</v>
      </c>
      <c r="N2738" s="1">
        <v>0.551453384597873</v>
      </c>
      <c r="O2738" s="1">
        <v>0.58317920566448</v>
      </c>
      <c r="P2738">
        <f t="shared" si="90"/>
        <v>0.540716334127411</v>
      </c>
      <c r="Q2738">
        <f t="shared" si="89"/>
        <v>0.476417598199804</v>
      </c>
    </row>
    <row r="2739" spans="4:17">
      <c r="D2739" s="1">
        <v>55</v>
      </c>
      <c r="E2739" s="1">
        <v>5409014.03</v>
      </c>
      <c r="F2739" s="1">
        <v>0.150230915708505</v>
      </c>
      <c r="G2739" s="1">
        <v>0.220452030632233</v>
      </c>
      <c r="H2739" s="1">
        <v>0.277836836482741</v>
      </c>
      <c r="I2739" s="1">
        <v>0.33015879297335</v>
      </c>
      <c r="J2739" s="1">
        <v>0.378927832388628</v>
      </c>
      <c r="K2739" s="1">
        <v>0.447470109979619</v>
      </c>
      <c r="L2739" s="1">
        <v>0.487028662095356</v>
      </c>
      <c r="M2739" s="1">
        <v>0.519736988643826</v>
      </c>
      <c r="N2739" s="1">
        <v>0.551453384597873</v>
      </c>
      <c r="O2739" s="1">
        <v>0.58317920566448</v>
      </c>
      <c r="P2739">
        <f t="shared" si="90"/>
        <v>0.540716334127411</v>
      </c>
      <c r="Q2739">
        <f t="shared" si="89"/>
        <v>0.476417598199804</v>
      </c>
    </row>
    <row r="2740" spans="4:17">
      <c r="D2740" s="1">
        <v>55</v>
      </c>
      <c r="E2740" s="1">
        <v>5553506.41285714</v>
      </c>
      <c r="F2740" s="1">
        <v>0.150230915708505</v>
      </c>
      <c r="G2740" s="1">
        <v>0.220452030632233</v>
      </c>
      <c r="H2740" s="1">
        <v>0.277836836482741</v>
      </c>
      <c r="I2740" s="1">
        <v>0.33015879297335</v>
      </c>
      <c r="J2740" s="1">
        <v>0.378927832388628</v>
      </c>
      <c r="K2740" s="1">
        <v>0.447470109979619</v>
      </c>
      <c r="L2740" s="1">
        <v>0.487028662095356</v>
      </c>
      <c r="M2740" s="1">
        <v>0.519736988643826</v>
      </c>
      <c r="N2740" s="1">
        <v>0.551453384597873</v>
      </c>
      <c r="O2740" s="1">
        <v>0.58317920566448</v>
      </c>
      <c r="P2740">
        <f t="shared" si="90"/>
        <v>0.540716334127411</v>
      </c>
      <c r="Q2740">
        <f t="shared" si="89"/>
        <v>0.476417598199804</v>
      </c>
    </row>
    <row r="2741" spans="4:17">
      <c r="D2741" s="1">
        <v>55</v>
      </c>
      <c r="E2741" s="1">
        <v>42523014.92</v>
      </c>
      <c r="F2741" s="1">
        <v>0.150230915708505</v>
      </c>
      <c r="G2741" s="1">
        <v>0.220452030632233</v>
      </c>
      <c r="H2741" s="1">
        <v>0.277836836482741</v>
      </c>
      <c r="I2741" s="1">
        <v>0.33015879297335</v>
      </c>
      <c r="J2741" s="1">
        <v>0.378927832388628</v>
      </c>
      <c r="K2741" s="1">
        <v>0.447470109979619</v>
      </c>
      <c r="L2741" s="1">
        <v>0.487028662095356</v>
      </c>
      <c r="M2741" s="1">
        <v>0.519736988643826</v>
      </c>
      <c r="N2741" s="1">
        <v>0.551453384597873</v>
      </c>
      <c r="O2741" s="1">
        <v>0.58317920566448</v>
      </c>
      <c r="P2741">
        <f t="shared" si="90"/>
        <v>0.540716334127411</v>
      </c>
      <c r="Q2741">
        <f t="shared" si="89"/>
        <v>0.476417598199804</v>
      </c>
    </row>
    <row r="2742" spans="4:17">
      <c r="D2742" s="1">
        <v>55</v>
      </c>
      <c r="E2742" s="1">
        <v>42396330.68</v>
      </c>
      <c r="F2742" s="1">
        <v>0.150230915708505</v>
      </c>
      <c r="G2742" s="1">
        <v>0.220452030632233</v>
      </c>
      <c r="H2742" s="1">
        <v>0.277836836482741</v>
      </c>
      <c r="I2742" s="1">
        <v>0.33015879297335</v>
      </c>
      <c r="J2742" s="1">
        <v>0.378927832388628</v>
      </c>
      <c r="K2742" s="1">
        <v>0.447470109979619</v>
      </c>
      <c r="L2742" s="1">
        <v>0.487028662095356</v>
      </c>
      <c r="M2742" s="1">
        <v>0.519736988643826</v>
      </c>
      <c r="N2742" s="1">
        <v>0.551453384597873</v>
      </c>
      <c r="O2742" s="1">
        <v>0.58317920566448</v>
      </c>
      <c r="P2742">
        <f t="shared" si="90"/>
        <v>0.540716334127411</v>
      </c>
      <c r="Q2742">
        <f t="shared" si="89"/>
        <v>0.476417598199804</v>
      </c>
    </row>
    <row r="2743" spans="4:17">
      <c r="D2743" s="1">
        <v>56</v>
      </c>
      <c r="E2743" s="1">
        <v>574358.392857143</v>
      </c>
      <c r="F2743" s="1">
        <v>0.0826355256054956</v>
      </c>
      <c r="G2743" s="1">
        <v>0.150165407441987</v>
      </c>
      <c r="H2743" s="1">
        <v>0.211737377354535</v>
      </c>
      <c r="I2743" s="1">
        <v>0.269128308981495</v>
      </c>
      <c r="J2743" s="1">
        <v>0.349788195129434</v>
      </c>
      <c r="K2743" s="1">
        <v>0.396340314813477</v>
      </c>
      <c r="L2743" s="1">
        <v>0.434831155623178</v>
      </c>
      <c r="M2743" s="1">
        <v>0.47215470214934</v>
      </c>
      <c r="N2743" s="1">
        <v>0.509489340056364</v>
      </c>
      <c r="O2743" s="1">
        <v>0.54784683554046</v>
      </c>
      <c r="P2743">
        <f t="shared" si="90"/>
        <v>0.390273680716891</v>
      </c>
      <c r="Q2743">
        <f t="shared" si="89"/>
        <v>0.386490098360525</v>
      </c>
    </row>
    <row r="2744" spans="4:17">
      <c r="D2744" s="1">
        <v>56</v>
      </c>
      <c r="E2744" s="1">
        <v>887402.3396</v>
      </c>
      <c r="F2744" s="1">
        <v>0.0826355256054956</v>
      </c>
      <c r="G2744" s="1">
        <v>0.150165407441987</v>
      </c>
      <c r="H2744" s="1">
        <v>0.211737377354535</v>
      </c>
      <c r="I2744" s="1">
        <v>0.269128308981495</v>
      </c>
      <c r="J2744" s="1">
        <v>0.349788195129434</v>
      </c>
      <c r="K2744" s="1">
        <v>0.396340314813477</v>
      </c>
      <c r="L2744" s="1">
        <v>0.434831155623178</v>
      </c>
      <c r="M2744" s="1">
        <v>0.47215470214934</v>
      </c>
      <c r="N2744" s="1">
        <v>0.509489340056364</v>
      </c>
      <c r="O2744" s="1">
        <v>0.54784683554046</v>
      </c>
      <c r="P2744">
        <f t="shared" si="90"/>
        <v>0.390273680716891</v>
      </c>
      <c r="Q2744">
        <f t="shared" si="89"/>
        <v>0.386490098360525</v>
      </c>
    </row>
    <row r="2745" spans="4:17">
      <c r="D2745" s="1">
        <v>56</v>
      </c>
      <c r="E2745" s="1">
        <v>2390664.26916667</v>
      </c>
      <c r="F2745" s="1">
        <v>0.0826355256054956</v>
      </c>
      <c r="G2745" s="1">
        <v>0.150165407441987</v>
      </c>
      <c r="H2745" s="1">
        <v>0.211737377354535</v>
      </c>
      <c r="I2745" s="1">
        <v>0.269128308981495</v>
      </c>
      <c r="J2745" s="1">
        <v>0.349788195129434</v>
      </c>
      <c r="K2745" s="1">
        <v>0.396340314813477</v>
      </c>
      <c r="L2745" s="1">
        <v>0.434831155623178</v>
      </c>
      <c r="M2745" s="1">
        <v>0.47215470214934</v>
      </c>
      <c r="N2745" s="1">
        <v>0.509489340056364</v>
      </c>
      <c r="O2745" s="1">
        <v>0.54784683554046</v>
      </c>
      <c r="P2745">
        <f t="shared" si="90"/>
        <v>0.390273680716891</v>
      </c>
      <c r="Q2745">
        <f t="shared" si="89"/>
        <v>0.386490098360525</v>
      </c>
    </row>
    <row r="2746" spans="4:17">
      <c r="D2746" s="1">
        <v>56</v>
      </c>
      <c r="E2746" s="1">
        <v>6435404.43333334</v>
      </c>
      <c r="F2746" s="1">
        <v>0.0826355256054956</v>
      </c>
      <c r="G2746" s="1">
        <v>0.150165407441987</v>
      </c>
      <c r="H2746" s="1">
        <v>0.211737377354535</v>
      </c>
      <c r="I2746" s="1">
        <v>0.269128308981495</v>
      </c>
      <c r="J2746" s="1">
        <v>0.349788195129434</v>
      </c>
      <c r="K2746" s="1">
        <v>0.396340314813477</v>
      </c>
      <c r="L2746" s="1">
        <v>0.434831155623178</v>
      </c>
      <c r="M2746" s="1">
        <v>0.47215470214934</v>
      </c>
      <c r="N2746" s="1">
        <v>0.509489340056364</v>
      </c>
      <c r="O2746" s="1">
        <v>0.54784683554046</v>
      </c>
      <c r="P2746">
        <f t="shared" si="90"/>
        <v>0.390273680716891</v>
      </c>
      <c r="Q2746">
        <f t="shared" si="89"/>
        <v>0.386490098360525</v>
      </c>
    </row>
    <row r="2747" spans="4:17">
      <c r="D2747" s="1">
        <v>56</v>
      </c>
      <c r="E2747" s="1">
        <v>2147360.36</v>
      </c>
      <c r="F2747" s="1">
        <v>0.0826355256054956</v>
      </c>
      <c r="G2747" s="1">
        <v>0.150165407441987</v>
      </c>
      <c r="H2747" s="1">
        <v>0.211737377354535</v>
      </c>
      <c r="I2747" s="1">
        <v>0.269128308981495</v>
      </c>
      <c r="J2747" s="1">
        <v>0.349788195129434</v>
      </c>
      <c r="K2747" s="1">
        <v>0.396340314813477</v>
      </c>
      <c r="L2747" s="1">
        <v>0.434831155623178</v>
      </c>
      <c r="M2747" s="1">
        <v>0.47215470214934</v>
      </c>
      <c r="N2747" s="1">
        <v>0.509489340056364</v>
      </c>
      <c r="O2747" s="1">
        <v>0.54784683554046</v>
      </c>
      <c r="P2747">
        <f t="shared" si="90"/>
        <v>0.390273680716891</v>
      </c>
      <c r="Q2747">
        <f t="shared" si="89"/>
        <v>0.386490098360525</v>
      </c>
    </row>
    <row r="2748" spans="4:17">
      <c r="D2748" s="1">
        <v>56</v>
      </c>
      <c r="E2748" s="1">
        <v>6805910.37666667</v>
      </c>
      <c r="F2748" s="1">
        <v>0.0826355256054956</v>
      </c>
      <c r="G2748" s="1">
        <v>0.150165407441987</v>
      </c>
      <c r="H2748" s="1">
        <v>0.211737377354535</v>
      </c>
      <c r="I2748" s="1">
        <v>0.269128308981495</v>
      </c>
      <c r="J2748" s="1">
        <v>0.349788195129434</v>
      </c>
      <c r="K2748" s="1">
        <v>0.396340314813477</v>
      </c>
      <c r="L2748" s="1">
        <v>0.434831155623178</v>
      </c>
      <c r="M2748" s="1">
        <v>0.47215470214934</v>
      </c>
      <c r="N2748" s="1">
        <v>0.509489340056364</v>
      </c>
      <c r="O2748" s="1">
        <v>0.54784683554046</v>
      </c>
      <c r="P2748">
        <f t="shared" si="90"/>
        <v>0.390273680716891</v>
      </c>
      <c r="Q2748">
        <f t="shared" si="89"/>
        <v>0.386490098360525</v>
      </c>
    </row>
    <row r="2749" spans="4:17">
      <c r="D2749" s="1">
        <v>56</v>
      </c>
      <c r="E2749" s="1">
        <v>1102562.9</v>
      </c>
      <c r="F2749" s="1">
        <v>0.0826355256054956</v>
      </c>
      <c r="G2749" s="1">
        <v>0.150165407441987</v>
      </c>
      <c r="H2749" s="1">
        <v>0.211737377354535</v>
      </c>
      <c r="I2749" s="1">
        <v>0.269128308981495</v>
      </c>
      <c r="J2749" s="1">
        <v>0.349788195129434</v>
      </c>
      <c r="K2749" s="1">
        <v>0.396340314813477</v>
      </c>
      <c r="L2749" s="1">
        <v>0.434831155623178</v>
      </c>
      <c r="M2749" s="1">
        <v>0.47215470214934</v>
      </c>
      <c r="N2749" s="1">
        <v>0.509489340056364</v>
      </c>
      <c r="O2749" s="1">
        <v>0.54784683554046</v>
      </c>
      <c r="P2749">
        <f t="shared" si="90"/>
        <v>0.390273680716891</v>
      </c>
      <c r="Q2749">
        <f t="shared" si="89"/>
        <v>0.386490098360525</v>
      </c>
    </row>
    <row r="2750" spans="4:17">
      <c r="D2750" s="1">
        <v>56</v>
      </c>
      <c r="E2750" s="1">
        <v>7655475.36</v>
      </c>
      <c r="F2750" s="1">
        <v>0.0826355256054956</v>
      </c>
      <c r="G2750" s="1">
        <v>0.150165407441987</v>
      </c>
      <c r="H2750" s="1">
        <v>0.211737377354535</v>
      </c>
      <c r="I2750" s="1">
        <v>0.269128308981495</v>
      </c>
      <c r="J2750" s="1">
        <v>0.349788195129434</v>
      </c>
      <c r="K2750" s="1">
        <v>0.396340314813477</v>
      </c>
      <c r="L2750" s="1">
        <v>0.434831155623178</v>
      </c>
      <c r="M2750" s="1">
        <v>0.47215470214934</v>
      </c>
      <c r="N2750" s="1">
        <v>0.509489340056364</v>
      </c>
      <c r="O2750" s="1">
        <v>0.54784683554046</v>
      </c>
      <c r="P2750">
        <f t="shared" si="90"/>
        <v>0.390273680716891</v>
      </c>
      <c r="Q2750">
        <f t="shared" si="89"/>
        <v>0.386490098360525</v>
      </c>
    </row>
    <row r="2751" spans="4:17">
      <c r="D2751" s="1">
        <v>56</v>
      </c>
      <c r="E2751" s="1">
        <v>6656429.85333333</v>
      </c>
      <c r="F2751" s="1">
        <v>0.0826355256054956</v>
      </c>
      <c r="G2751" s="1">
        <v>0.150165407441987</v>
      </c>
      <c r="H2751" s="1">
        <v>0.211737377354535</v>
      </c>
      <c r="I2751" s="1">
        <v>0.269128308981495</v>
      </c>
      <c r="J2751" s="1">
        <v>0.349788195129434</v>
      </c>
      <c r="K2751" s="1">
        <v>0.396340314813477</v>
      </c>
      <c r="L2751" s="1">
        <v>0.434831155623178</v>
      </c>
      <c r="M2751" s="1">
        <v>0.47215470214934</v>
      </c>
      <c r="N2751" s="1">
        <v>0.509489340056364</v>
      </c>
      <c r="O2751" s="1">
        <v>0.54784683554046</v>
      </c>
      <c r="P2751">
        <f t="shared" si="90"/>
        <v>0.390273680716891</v>
      </c>
      <c r="Q2751">
        <f t="shared" si="89"/>
        <v>0.386490098360525</v>
      </c>
    </row>
    <row r="2752" spans="4:17">
      <c r="D2752" s="1">
        <v>56</v>
      </c>
      <c r="E2752" s="1">
        <v>2276227.202</v>
      </c>
      <c r="F2752" s="1">
        <v>0.0826355256054956</v>
      </c>
      <c r="G2752" s="1">
        <v>0.150165407441987</v>
      </c>
      <c r="H2752" s="1">
        <v>0.211737377354535</v>
      </c>
      <c r="I2752" s="1">
        <v>0.269128308981495</v>
      </c>
      <c r="J2752" s="1">
        <v>0.349788195129434</v>
      </c>
      <c r="K2752" s="1">
        <v>0.396340314813477</v>
      </c>
      <c r="L2752" s="1">
        <v>0.434831155623178</v>
      </c>
      <c r="M2752" s="1">
        <v>0.47215470214934</v>
      </c>
      <c r="N2752" s="1">
        <v>0.509489340056364</v>
      </c>
      <c r="O2752" s="1">
        <v>0.54784683554046</v>
      </c>
      <c r="P2752">
        <f t="shared" si="90"/>
        <v>0.390273680716891</v>
      </c>
      <c r="Q2752">
        <f t="shared" si="89"/>
        <v>0.386490098360525</v>
      </c>
    </row>
    <row r="2753" spans="4:17">
      <c r="D2753" s="1">
        <v>56</v>
      </c>
      <c r="E2753" s="1">
        <v>6292902.255</v>
      </c>
      <c r="F2753" s="1">
        <v>0.0826355256054956</v>
      </c>
      <c r="G2753" s="1">
        <v>0.150165407441987</v>
      </c>
      <c r="H2753" s="1">
        <v>0.211737377354535</v>
      </c>
      <c r="I2753" s="1">
        <v>0.269128308981495</v>
      </c>
      <c r="J2753" s="1">
        <v>0.349788195129434</v>
      </c>
      <c r="K2753" s="1">
        <v>0.396340314813477</v>
      </c>
      <c r="L2753" s="1">
        <v>0.434831155623178</v>
      </c>
      <c r="M2753" s="1">
        <v>0.47215470214934</v>
      </c>
      <c r="N2753" s="1">
        <v>0.509489340056364</v>
      </c>
      <c r="O2753" s="1">
        <v>0.54784683554046</v>
      </c>
      <c r="P2753">
        <f t="shared" si="90"/>
        <v>0.390273680716891</v>
      </c>
      <c r="Q2753">
        <f t="shared" si="89"/>
        <v>0.386490098360525</v>
      </c>
    </row>
    <row r="2754" spans="4:17">
      <c r="D2754" s="1">
        <v>56</v>
      </c>
      <c r="E2754" s="1">
        <v>2482344.65857143</v>
      </c>
      <c r="F2754" s="1">
        <v>0.0826355256054956</v>
      </c>
      <c r="G2754" s="1">
        <v>0.150165407441987</v>
      </c>
      <c r="H2754" s="1">
        <v>0.211737377354535</v>
      </c>
      <c r="I2754" s="1">
        <v>0.269128308981495</v>
      </c>
      <c r="J2754" s="1">
        <v>0.349788195129434</v>
      </c>
      <c r="K2754" s="1">
        <v>0.396340314813477</v>
      </c>
      <c r="L2754" s="1">
        <v>0.434831155623178</v>
      </c>
      <c r="M2754" s="1">
        <v>0.47215470214934</v>
      </c>
      <c r="N2754" s="1">
        <v>0.509489340056364</v>
      </c>
      <c r="O2754" s="1">
        <v>0.54784683554046</v>
      </c>
      <c r="P2754">
        <f t="shared" si="90"/>
        <v>0.390273680716891</v>
      </c>
      <c r="Q2754">
        <f t="shared" si="89"/>
        <v>0.386490098360525</v>
      </c>
    </row>
    <row r="2755" spans="4:17">
      <c r="D2755" s="1">
        <v>56</v>
      </c>
      <c r="E2755" s="1">
        <v>357634.839428572</v>
      </c>
      <c r="F2755" s="1">
        <v>0.0826355256054956</v>
      </c>
      <c r="G2755" s="1">
        <v>0.150165407441987</v>
      </c>
      <c r="H2755" s="1">
        <v>0.211737377354535</v>
      </c>
      <c r="I2755" s="1">
        <v>0.269128308981495</v>
      </c>
      <c r="J2755" s="1">
        <v>0.349788195129434</v>
      </c>
      <c r="K2755" s="1">
        <v>0.396340314813477</v>
      </c>
      <c r="L2755" s="1">
        <v>0.434831155623178</v>
      </c>
      <c r="M2755" s="1">
        <v>0.47215470214934</v>
      </c>
      <c r="N2755" s="1">
        <v>0.509489340056364</v>
      </c>
      <c r="O2755" s="1">
        <v>0.54784683554046</v>
      </c>
      <c r="P2755">
        <f t="shared" si="90"/>
        <v>0.390273680716891</v>
      </c>
      <c r="Q2755">
        <f t="shared" si="89"/>
        <v>0.386490098360525</v>
      </c>
    </row>
    <row r="2756" spans="4:17">
      <c r="D2756" s="1">
        <v>56</v>
      </c>
      <c r="E2756" s="1">
        <v>1540679.89052632</v>
      </c>
      <c r="F2756" s="1">
        <v>0.0826355256054956</v>
      </c>
      <c r="G2756" s="1">
        <v>0.150165407441987</v>
      </c>
      <c r="H2756" s="1">
        <v>0.211737377354535</v>
      </c>
      <c r="I2756" s="1">
        <v>0.269128308981495</v>
      </c>
      <c r="J2756" s="1">
        <v>0.349788195129434</v>
      </c>
      <c r="K2756" s="1">
        <v>0.396340314813477</v>
      </c>
      <c r="L2756" s="1">
        <v>0.434831155623178</v>
      </c>
      <c r="M2756" s="1">
        <v>0.47215470214934</v>
      </c>
      <c r="N2756" s="1">
        <v>0.509489340056364</v>
      </c>
      <c r="O2756" s="1">
        <v>0.54784683554046</v>
      </c>
      <c r="P2756">
        <f t="shared" si="90"/>
        <v>0.390273680716891</v>
      </c>
      <c r="Q2756">
        <f t="shared" si="89"/>
        <v>0.386490098360525</v>
      </c>
    </row>
    <row r="2757" spans="4:17">
      <c r="D2757" s="1">
        <v>56</v>
      </c>
      <c r="E2757" s="1">
        <v>2609009.38777778</v>
      </c>
      <c r="F2757" s="1">
        <v>0.0826355256054956</v>
      </c>
      <c r="G2757" s="1">
        <v>0.150165407441987</v>
      </c>
      <c r="H2757" s="1">
        <v>0.211737377354535</v>
      </c>
      <c r="I2757" s="1">
        <v>0.269128308981495</v>
      </c>
      <c r="J2757" s="1">
        <v>0.349788195129434</v>
      </c>
      <c r="K2757" s="1">
        <v>0.396340314813477</v>
      </c>
      <c r="L2757" s="1">
        <v>0.434831155623178</v>
      </c>
      <c r="M2757" s="1">
        <v>0.47215470214934</v>
      </c>
      <c r="N2757" s="1">
        <v>0.509489340056364</v>
      </c>
      <c r="O2757" s="1">
        <v>0.54784683554046</v>
      </c>
      <c r="P2757">
        <f t="shared" si="90"/>
        <v>0.390273680716891</v>
      </c>
      <c r="Q2757">
        <f t="shared" si="89"/>
        <v>0.386490098360525</v>
      </c>
    </row>
    <row r="2758" spans="4:17">
      <c r="D2758" s="1">
        <v>56</v>
      </c>
      <c r="E2758" s="1">
        <v>1640638.22</v>
      </c>
      <c r="F2758" s="1">
        <v>0.0826355256054956</v>
      </c>
      <c r="G2758" s="1">
        <v>0.150165407441987</v>
      </c>
      <c r="H2758" s="1">
        <v>0.211737377354535</v>
      </c>
      <c r="I2758" s="1">
        <v>0.269128308981495</v>
      </c>
      <c r="J2758" s="1">
        <v>0.349788195129434</v>
      </c>
      <c r="K2758" s="1">
        <v>0.396340314813477</v>
      </c>
      <c r="L2758" s="1">
        <v>0.434831155623178</v>
      </c>
      <c r="M2758" s="1">
        <v>0.47215470214934</v>
      </c>
      <c r="N2758" s="1">
        <v>0.509489340056364</v>
      </c>
      <c r="O2758" s="1">
        <v>0.54784683554046</v>
      </c>
      <c r="P2758">
        <f t="shared" si="90"/>
        <v>0.390273680716891</v>
      </c>
      <c r="Q2758">
        <f t="shared" si="89"/>
        <v>0.386490098360525</v>
      </c>
    </row>
    <row r="2759" spans="4:17">
      <c r="D2759" s="1">
        <v>56</v>
      </c>
      <c r="E2759" s="1">
        <v>1754956.579</v>
      </c>
      <c r="F2759" s="1">
        <v>0.0826355256054956</v>
      </c>
      <c r="G2759" s="1">
        <v>0.150165407441987</v>
      </c>
      <c r="H2759" s="1">
        <v>0.211737377354535</v>
      </c>
      <c r="I2759" s="1">
        <v>0.269128308981495</v>
      </c>
      <c r="J2759" s="1">
        <v>0.349788195129434</v>
      </c>
      <c r="K2759" s="1">
        <v>0.396340314813477</v>
      </c>
      <c r="L2759" s="1">
        <v>0.434831155623178</v>
      </c>
      <c r="M2759" s="1">
        <v>0.47215470214934</v>
      </c>
      <c r="N2759" s="1">
        <v>0.509489340056364</v>
      </c>
      <c r="O2759" s="1">
        <v>0.54784683554046</v>
      </c>
      <c r="P2759">
        <f t="shared" si="90"/>
        <v>0.390273680716891</v>
      </c>
      <c r="Q2759">
        <f t="shared" si="89"/>
        <v>0.386490098360525</v>
      </c>
    </row>
    <row r="2760" spans="4:17">
      <c r="D2760" s="1">
        <v>56</v>
      </c>
      <c r="E2760" s="1">
        <v>1854075.46222222</v>
      </c>
      <c r="F2760" s="1">
        <v>0.0826355256054956</v>
      </c>
      <c r="G2760" s="1">
        <v>0.150165407441987</v>
      </c>
      <c r="H2760" s="1">
        <v>0.211737377354535</v>
      </c>
      <c r="I2760" s="1">
        <v>0.269128308981495</v>
      </c>
      <c r="J2760" s="1">
        <v>0.349788195129434</v>
      </c>
      <c r="K2760" s="1">
        <v>0.396340314813477</v>
      </c>
      <c r="L2760" s="1">
        <v>0.434831155623178</v>
      </c>
      <c r="M2760" s="1">
        <v>0.47215470214934</v>
      </c>
      <c r="N2760" s="1">
        <v>0.509489340056364</v>
      </c>
      <c r="O2760" s="1">
        <v>0.54784683554046</v>
      </c>
      <c r="P2760">
        <f t="shared" si="90"/>
        <v>0.390273680716891</v>
      </c>
      <c r="Q2760">
        <f t="shared" si="89"/>
        <v>0.386490098360525</v>
      </c>
    </row>
    <row r="2761" spans="4:17">
      <c r="D2761" s="1">
        <v>56</v>
      </c>
      <c r="E2761" s="1">
        <v>1959143.01545454</v>
      </c>
      <c r="F2761" s="1">
        <v>0.0826355256054956</v>
      </c>
      <c r="G2761" s="1">
        <v>0.150165407441987</v>
      </c>
      <c r="H2761" s="1">
        <v>0.211737377354535</v>
      </c>
      <c r="I2761" s="1">
        <v>0.269128308981495</v>
      </c>
      <c r="J2761" s="1">
        <v>0.349788195129434</v>
      </c>
      <c r="K2761" s="1">
        <v>0.396340314813477</v>
      </c>
      <c r="L2761" s="1">
        <v>0.434831155623178</v>
      </c>
      <c r="M2761" s="1">
        <v>0.47215470214934</v>
      </c>
      <c r="N2761" s="1">
        <v>0.509489340056364</v>
      </c>
      <c r="O2761" s="1">
        <v>0.54784683554046</v>
      </c>
      <c r="P2761">
        <f t="shared" si="90"/>
        <v>0.390273680716891</v>
      </c>
      <c r="Q2761">
        <f t="shared" si="89"/>
        <v>0.386490098360525</v>
      </c>
    </row>
    <row r="2762" spans="4:17">
      <c r="D2762" s="1">
        <v>56</v>
      </c>
      <c r="E2762" s="1">
        <v>2059233.904</v>
      </c>
      <c r="F2762" s="1">
        <v>0.0826355256054956</v>
      </c>
      <c r="G2762" s="1">
        <v>0.150165407441987</v>
      </c>
      <c r="H2762" s="1">
        <v>0.211737377354535</v>
      </c>
      <c r="I2762" s="1">
        <v>0.269128308981495</v>
      </c>
      <c r="J2762" s="1">
        <v>0.349788195129434</v>
      </c>
      <c r="K2762" s="1">
        <v>0.396340314813477</v>
      </c>
      <c r="L2762" s="1">
        <v>0.434831155623178</v>
      </c>
      <c r="M2762" s="1">
        <v>0.47215470214934</v>
      </c>
      <c r="N2762" s="1">
        <v>0.509489340056364</v>
      </c>
      <c r="O2762" s="1">
        <v>0.54784683554046</v>
      </c>
      <c r="P2762">
        <f t="shared" si="90"/>
        <v>0.390273680716891</v>
      </c>
      <c r="Q2762">
        <f t="shared" si="89"/>
        <v>0.386490098360525</v>
      </c>
    </row>
    <row r="2763" spans="4:17">
      <c r="D2763" s="1">
        <v>56</v>
      </c>
      <c r="E2763" s="1">
        <v>2718436.32285714</v>
      </c>
      <c r="F2763" s="1">
        <v>0.0826355256054956</v>
      </c>
      <c r="G2763" s="1">
        <v>0.150165407441987</v>
      </c>
      <c r="H2763" s="1">
        <v>0.211737377354535</v>
      </c>
      <c r="I2763" s="1">
        <v>0.269128308981495</v>
      </c>
      <c r="J2763" s="1">
        <v>0.349788195129434</v>
      </c>
      <c r="K2763" s="1">
        <v>0.396340314813477</v>
      </c>
      <c r="L2763" s="1">
        <v>0.434831155623178</v>
      </c>
      <c r="M2763" s="1">
        <v>0.47215470214934</v>
      </c>
      <c r="N2763" s="1">
        <v>0.509489340056364</v>
      </c>
      <c r="O2763" s="1">
        <v>0.54784683554046</v>
      </c>
      <c r="P2763">
        <f t="shared" si="90"/>
        <v>0.390273680716891</v>
      </c>
      <c r="Q2763">
        <f t="shared" si="89"/>
        <v>0.386490098360525</v>
      </c>
    </row>
    <row r="2764" spans="4:17">
      <c r="D2764" s="1">
        <v>56</v>
      </c>
      <c r="E2764" s="1">
        <v>2849259.5525</v>
      </c>
      <c r="F2764" s="1">
        <v>0.0826355256054956</v>
      </c>
      <c r="G2764" s="1">
        <v>0.150165407441987</v>
      </c>
      <c r="H2764" s="1">
        <v>0.211737377354535</v>
      </c>
      <c r="I2764" s="1">
        <v>0.269128308981495</v>
      </c>
      <c r="J2764" s="1">
        <v>0.349788195129434</v>
      </c>
      <c r="K2764" s="1">
        <v>0.396340314813477</v>
      </c>
      <c r="L2764" s="1">
        <v>0.434831155623178</v>
      </c>
      <c r="M2764" s="1">
        <v>0.47215470214934</v>
      </c>
      <c r="N2764" s="1">
        <v>0.509489340056364</v>
      </c>
      <c r="O2764" s="1">
        <v>0.54784683554046</v>
      </c>
      <c r="P2764">
        <f t="shared" si="90"/>
        <v>0.390273680716891</v>
      </c>
      <c r="Q2764">
        <f t="shared" si="89"/>
        <v>0.386490098360525</v>
      </c>
    </row>
    <row r="2765" spans="4:17">
      <c r="D2765" s="1">
        <v>56</v>
      </c>
      <c r="E2765" s="1">
        <v>1416904.993</v>
      </c>
      <c r="F2765" s="1">
        <v>0.0826355256054956</v>
      </c>
      <c r="G2765" s="1">
        <v>0.150165407441987</v>
      </c>
      <c r="H2765" s="1">
        <v>0.211737377354535</v>
      </c>
      <c r="I2765" s="1">
        <v>0.269128308981495</v>
      </c>
      <c r="J2765" s="1">
        <v>0.349788195129434</v>
      </c>
      <c r="K2765" s="1">
        <v>0.396340314813477</v>
      </c>
      <c r="L2765" s="1">
        <v>0.434831155623178</v>
      </c>
      <c r="M2765" s="1">
        <v>0.47215470214934</v>
      </c>
      <c r="N2765" s="1">
        <v>0.509489340056364</v>
      </c>
      <c r="O2765" s="1">
        <v>0.54784683554046</v>
      </c>
      <c r="P2765">
        <f t="shared" si="90"/>
        <v>0.390273680716891</v>
      </c>
      <c r="Q2765">
        <f t="shared" si="89"/>
        <v>0.386490098360525</v>
      </c>
    </row>
    <row r="2766" spans="4:17">
      <c r="D2766" s="1">
        <v>56</v>
      </c>
      <c r="E2766" s="1">
        <v>469532.309655172</v>
      </c>
      <c r="F2766" s="1">
        <v>0.0826355256054956</v>
      </c>
      <c r="G2766" s="1">
        <v>0.150165407441987</v>
      </c>
      <c r="H2766" s="1">
        <v>0.211737377354535</v>
      </c>
      <c r="I2766" s="1">
        <v>0.269128308981495</v>
      </c>
      <c r="J2766" s="1">
        <v>0.349788195129434</v>
      </c>
      <c r="K2766" s="1">
        <v>0.396340314813477</v>
      </c>
      <c r="L2766" s="1">
        <v>0.434831155623178</v>
      </c>
      <c r="M2766" s="1">
        <v>0.47215470214934</v>
      </c>
      <c r="N2766" s="1">
        <v>0.509489340056364</v>
      </c>
      <c r="O2766" s="1">
        <v>0.54784683554046</v>
      </c>
      <c r="P2766">
        <f t="shared" si="90"/>
        <v>0.390273680716891</v>
      </c>
      <c r="Q2766">
        <f t="shared" si="89"/>
        <v>0.386490098360525</v>
      </c>
    </row>
    <row r="2767" spans="4:17">
      <c r="D2767" s="1">
        <v>56</v>
      </c>
      <c r="E2767" s="1">
        <v>1002845.93076923</v>
      </c>
      <c r="F2767" s="1">
        <v>0.0826355256054956</v>
      </c>
      <c r="G2767" s="1">
        <v>0.150165407441987</v>
      </c>
      <c r="H2767" s="1">
        <v>0.211737377354535</v>
      </c>
      <c r="I2767" s="1">
        <v>0.269128308981495</v>
      </c>
      <c r="J2767" s="1">
        <v>0.349788195129434</v>
      </c>
      <c r="K2767" s="1">
        <v>0.396340314813477</v>
      </c>
      <c r="L2767" s="1">
        <v>0.434831155623178</v>
      </c>
      <c r="M2767" s="1">
        <v>0.47215470214934</v>
      </c>
      <c r="N2767" s="1">
        <v>0.509489340056364</v>
      </c>
      <c r="O2767" s="1">
        <v>0.54784683554046</v>
      </c>
      <c r="P2767">
        <f t="shared" si="90"/>
        <v>0.390273680716891</v>
      </c>
      <c r="Q2767">
        <f t="shared" si="89"/>
        <v>0.386490098360525</v>
      </c>
    </row>
    <row r="2768" spans="4:17">
      <c r="D2768" s="1">
        <v>56</v>
      </c>
      <c r="E2768" s="1">
        <v>258581.242894737</v>
      </c>
      <c r="F2768" s="1">
        <v>0.0826355256054956</v>
      </c>
      <c r="G2768" s="1">
        <v>0.150165407441987</v>
      </c>
      <c r="H2768" s="1">
        <v>0.211737377354535</v>
      </c>
      <c r="I2768" s="1">
        <v>0.269128308981495</v>
      </c>
      <c r="J2768" s="1">
        <v>0.349788195129434</v>
      </c>
      <c r="K2768" s="1">
        <v>0.396340314813477</v>
      </c>
      <c r="L2768" s="1">
        <v>0.434831155623178</v>
      </c>
      <c r="M2768" s="1">
        <v>0.47215470214934</v>
      </c>
      <c r="N2768" s="1">
        <v>0.509489340056364</v>
      </c>
      <c r="O2768" s="1">
        <v>0.54784683554046</v>
      </c>
      <c r="P2768">
        <f t="shared" si="90"/>
        <v>0.390273680716891</v>
      </c>
      <c r="Q2768">
        <f t="shared" si="89"/>
        <v>0.386490098360525</v>
      </c>
    </row>
    <row r="2769" spans="4:17">
      <c r="D2769" s="1">
        <v>56</v>
      </c>
      <c r="E2769" s="1">
        <v>1205770.8325</v>
      </c>
      <c r="F2769" s="1">
        <v>0.0826355256054956</v>
      </c>
      <c r="G2769" s="1">
        <v>0.150165407441987</v>
      </c>
      <c r="H2769" s="1">
        <v>0.211737377354535</v>
      </c>
      <c r="I2769" s="1">
        <v>0.269128308981495</v>
      </c>
      <c r="J2769" s="1">
        <v>0.349788195129434</v>
      </c>
      <c r="K2769" s="1">
        <v>0.396340314813477</v>
      </c>
      <c r="L2769" s="1">
        <v>0.434831155623178</v>
      </c>
      <c r="M2769" s="1">
        <v>0.47215470214934</v>
      </c>
      <c r="N2769" s="1">
        <v>0.509489340056364</v>
      </c>
      <c r="O2769" s="1">
        <v>0.54784683554046</v>
      </c>
      <c r="P2769">
        <f t="shared" si="90"/>
        <v>0.390273680716891</v>
      </c>
      <c r="Q2769">
        <f t="shared" si="89"/>
        <v>0.386490098360525</v>
      </c>
    </row>
    <row r="2770" spans="4:17">
      <c r="D2770" s="1">
        <v>56</v>
      </c>
      <c r="E2770" s="1">
        <v>2972423.57</v>
      </c>
      <c r="F2770" s="1">
        <v>0.0826355256054956</v>
      </c>
      <c r="G2770" s="1">
        <v>0.150165407441987</v>
      </c>
      <c r="H2770" s="1">
        <v>0.211737377354535</v>
      </c>
      <c r="I2770" s="1">
        <v>0.269128308981495</v>
      </c>
      <c r="J2770" s="1">
        <v>0.349788195129434</v>
      </c>
      <c r="K2770" s="1">
        <v>0.396340314813477</v>
      </c>
      <c r="L2770" s="1">
        <v>0.434831155623178</v>
      </c>
      <c r="M2770" s="1">
        <v>0.47215470214934</v>
      </c>
      <c r="N2770" s="1">
        <v>0.509489340056364</v>
      </c>
      <c r="O2770" s="1">
        <v>0.54784683554046</v>
      </c>
      <c r="P2770">
        <f t="shared" si="90"/>
        <v>0.390273680716891</v>
      </c>
      <c r="Q2770">
        <f t="shared" si="89"/>
        <v>0.386490098360525</v>
      </c>
    </row>
    <row r="2771" spans="4:17">
      <c r="D2771" s="1">
        <v>56</v>
      </c>
      <c r="E2771" s="1">
        <v>3061789.614</v>
      </c>
      <c r="F2771" s="1">
        <v>0.0826355256054956</v>
      </c>
      <c r="G2771" s="1">
        <v>0.150165407441987</v>
      </c>
      <c r="H2771" s="1">
        <v>0.211737377354535</v>
      </c>
      <c r="I2771" s="1">
        <v>0.269128308981495</v>
      </c>
      <c r="J2771" s="1">
        <v>0.349788195129434</v>
      </c>
      <c r="K2771" s="1">
        <v>0.396340314813477</v>
      </c>
      <c r="L2771" s="1">
        <v>0.434831155623178</v>
      </c>
      <c r="M2771" s="1">
        <v>0.47215470214934</v>
      </c>
      <c r="N2771" s="1">
        <v>0.509489340056364</v>
      </c>
      <c r="O2771" s="1">
        <v>0.54784683554046</v>
      </c>
      <c r="P2771">
        <f t="shared" si="90"/>
        <v>0.390273680716891</v>
      </c>
      <c r="Q2771">
        <f t="shared" si="89"/>
        <v>0.386490098360525</v>
      </c>
    </row>
    <row r="2772" spans="4:17">
      <c r="D2772" s="1">
        <v>56</v>
      </c>
      <c r="E2772" s="1">
        <v>3208663.02909091</v>
      </c>
      <c r="F2772" s="1">
        <v>0.0826355256054956</v>
      </c>
      <c r="G2772" s="1">
        <v>0.150165407441987</v>
      </c>
      <c r="H2772" s="1">
        <v>0.211737377354535</v>
      </c>
      <c r="I2772" s="1">
        <v>0.269128308981495</v>
      </c>
      <c r="J2772" s="1">
        <v>0.349788195129434</v>
      </c>
      <c r="K2772" s="1">
        <v>0.396340314813477</v>
      </c>
      <c r="L2772" s="1">
        <v>0.434831155623178</v>
      </c>
      <c r="M2772" s="1">
        <v>0.47215470214934</v>
      </c>
      <c r="N2772" s="1">
        <v>0.509489340056364</v>
      </c>
      <c r="O2772" s="1">
        <v>0.54784683554046</v>
      </c>
      <c r="P2772">
        <f t="shared" si="90"/>
        <v>0.390273680716891</v>
      </c>
      <c r="Q2772">
        <f t="shared" si="89"/>
        <v>0.386490098360525</v>
      </c>
    </row>
    <row r="2773" spans="4:17">
      <c r="D2773" s="1">
        <v>56</v>
      </c>
      <c r="E2773" s="1">
        <v>4036896.19</v>
      </c>
      <c r="F2773" s="1">
        <v>0.0826355256054956</v>
      </c>
      <c r="G2773" s="1">
        <v>0.150165407441987</v>
      </c>
      <c r="H2773" s="1">
        <v>0.211737377354535</v>
      </c>
      <c r="I2773" s="1">
        <v>0.269128308981495</v>
      </c>
      <c r="J2773" s="1">
        <v>0.349788195129434</v>
      </c>
      <c r="K2773" s="1">
        <v>0.396340314813477</v>
      </c>
      <c r="L2773" s="1">
        <v>0.434831155623178</v>
      </c>
      <c r="M2773" s="1">
        <v>0.47215470214934</v>
      </c>
      <c r="N2773" s="1">
        <v>0.509489340056364</v>
      </c>
      <c r="O2773" s="1">
        <v>0.54784683554046</v>
      </c>
      <c r="P2773">
        <f t="shared" si="90"/>
        <v>0.390273680716891</v>
      </c>
      <c r="Q2773">
        <f t="shared" si="89"/>
        <v>0.386490098360525</v>
      </c>
    </row>
    <row r="2774" spans="4:17">
      <c r="D2774" s="1">
        <v>56</v>
      </c>
      <c r="E2774" s="1">
        <v>3490422.55333333</v>
      </c>
      <c r="F2774" s="1">
        <v>0.0826355256054956</v>
      </c>
      <c r="G2774" s="1">
        <v>0.150165407441987</v>
      </c>
      <c r="H2774" s="1">
        <v>0.211737377354535</v>
      </c>
      <c r="I2774" s="1">
        <v>0.269128308981495</v>
      </c>
      <c r="J2774" s="1">
        <v>0.349788195129434</v>
      </c>
      <c r="K2774" s="1">
        <v>0.396340314813477</v>
      </c>
      <c r="L2774" s="1">
        <v>0.434831155623178</v>
      </c>
      <c r="M2774" s="1">
        <v>0.47215470214934</v>
      </c>
      <c r="N2774" s="1">
        <v>0.509489340056364</v>
      </c>
      <c r="O2774" s="1">
        <v>0.54784683554046</v>
      </c>
      <c r="P2774">
        <f t="shared" si="90"/>
        <v>0.390273680716891</v>
      </c>
      <c r="Q2774">
        <f t="shared" si="89"/>
        <v>0.386490098360525</v>
      </c>
    </row>
    <row r="2775" spans="4:17">
      <c r="D2775" s="1">
        <v>56</v>
      </c>
      <c r="E2775" s="1">
        <v>3716224.19333333</v>
      </c>
      <c r="F2775" s="1">
        <v>0.0826355256054956</v>
      </c>
      <c r="G2775" s="1">
        <v>0.150165407441987</v>
      </c>
      <c r="H2775" s="1">
        <v>0.211737377354535</v>
      </c>
      <c r="I2775" s="1">
        <v>0.269128308981495</v>
      </c>
      <c r="J2775" s="1">
        <v>0.349788195129434</v>
      </c>
      <c r="K2775" s="1">
        <v>0.396340314813477</v>
      </c>
      <c r="L2775" s="1">
        <v>0.434831155623178</v>
      </c>
      <c r="M2775" s="1">
        <v>0.47215470214934</v>
      </c>
      <c r="N2775" s="1">
        <v>0.509489340056364</v>
      </c>
      <c r="O2775" s="1">
        <v>0.54784683554046</v>
      </c>
      <c r="P2775">
        <f t="shared" si="90"/>
        <v>0.390273680716891</v>
      </c>
      <c r="Q2775">
        <f t="shared" si="89"/>
        <v>0.386490098360525</v>
      </c>
    </row>
    <row r="2776" spans="4:17">
      <c r="D2776" s="1">
        <v>56</v>
      </c>
      <c r="E2776" s="1">
        <v>3961202.76375</v>
      </c>
      <c r="F2776" s="1">
        <v>0.0826355256054956</v>
      </c>
      <c r="G2776" s="1">
        <v>0.150165407441987</v>
      </c>
      <c r="H2776" s="1">
        <v>0.211737377354535</v>
      </c>
      <c r="I2776" s="1">
        <v>0.269128308981495</v>
      </c>
      <c r="J2776" s="1">
        <v>0.349788195129434</v>
      </c>
      <c r="K2776" s="1">
        <v>0.396340314813477</v>
      </c>
      <c r="L2776" s="1">
        <v>0.434831155623178</v>
      </c>
      <c r="M2776" s="1">
        <v>0.47215470214934</v>
      </c>
      <c r="N2776" s="1">
        <v>0.509489340056364</v>
      </c>
      <c r="O2776" s="1">
        <v>0.54784683554046</v>
      </c>
      <c r="P2776">
        <f t="shared" si="90"/>
        <v>0.390273680716891</v>
      </c>
      <c r="Q2776">
        <f t="shared" si="89"/>
        <v>0.386490098360525</v>
      </c>
    </row>
    <row r="2777" spans="4:17">
      <c r="D2777" s="1">
        <v>56</v>
      </c>
      <c r="E2777" s="1">
        <v>4963831.1375</v>
      </c>
      <c r="F2777" s="1">
        <v>0.0826355256054956</v>
      </c>
      <c r="G2777" s="1">
        <v>0.150165407441987</v>
      </c>
      <c r="H2777" s="1">
        <v>0.211737377354535</v>
      </c>
      <c r="I2777" s="1">
        <v>0.269128308981495</v>
      </c>
      <c r="J2777" s="1">
        <v>0.349788195129434</v>
      </c>
      <c r="K2777" s="1">
        <v>0.396340314813477</v>
      </c>
      <c r="L2777" s="1">
        <v>0.434831155623178</v>
      </c>
      <c r="M2777" s="1">
        <v>0.47215470214934</v>
      </c>
      <c r="N2777" s="1">
        <v>0.509489340056364</v>
      </c>
      <c r="O2777" s="1">
        <v>0.54784683554046</v>
      </c>
      <c r="P2777">
        <f t="shared" si="90"/>
        <v>0.390273680716891</v>
      </c>
      <c r="Q2777">
        <f t="shared" si="89"/>
        <v>0.386490098360525</v>
      </c>
    </row>
    <row r="2778" spans="4:17">
      <c r="D2778" s="1">
        <v>56</v>
      </c>
      <c r="E2778" s="1">
        <v>3373756.16</v>
      </c>
      <c r="F2778" s="1">
        <v>0.0826355256054956</v>
      </c>
      <c r="G2778" s="1">
        <v>0.150165407441987</v>
      </c>
      <c r="H2778" s="1">
        <v>0.211737377354535</v>
      </c>
      <c r="I2778" s="1">
        <v>0.269128308981495</v>
      </c>
      <c r="J2778" s="1">
        <v>0.349788195129434</v>
      </c>
      <c r="K2778" s="1">
        <v>0.396340314813477</v>
      </c>
      <c r="L2778" s="1">
        <v>0.434831155623178</v>
      </c>
      <c r="M2778" s="1">
        <v>0.47215470214934</v>
      </c>
      <c r="N2778" s="1">
        <v>0.509489340056364</v>
      </c>
      <c r="O2778" s="1">
        <v>0.54784683554046</v>
      </c>
      <c r="P2778">
        <f t="shared" si="90"/>
        <v>0.390273680716891</v>
      </c>
      <c r="Q2778">
        <f t="shared" si="89"/>
        <v>0.386490098360525</v>
      </c>
    </row>
    <row r="2779" spans="4:17">
      <c r="D2779" s="1">
        <v>56</v>
      </c>
      <c r="E2779" s="1">
        <v>7412838.24</v>
      </c>
      <c r="F2779" s="1">
        <v>0.0826355256054956</v>
      </c>
      <c r="G2779" s="1">
        <v>0.150165407441987</v>
      </c>
      <c r="H2779" s="1">
        <v>0.211737377354535</v>
      </c>
      <c r="I2779" s="1">
        <v>0.269128308981495</v>
      </c>
      <c r="J2779" s="1">
        <v>0.349788195129434</v>
      </c>
      <c r="K2779" s="1">
        <v>0.396340314813477</v>
      </c>
      <c r="L2779" s="1">
        <v>0.434831155623178</v>
      </c>
      <c r="M2779" s="1">
        <v>0.47215470214934</v>
      </c>
      <c r="N2779" s="1">
        <v>0.509489340056364</v>
      </c>
      <c r="O2779" s="1">
        <v>0.54784683554046</v>
      </c>
      <c r="P2779">
        <f t="shared" si="90"/>
        <v>0.390273680716891</v>
      </c>
      <c r="Q2779">
        <f t="shared" si="89"/>
        <v>0.386490098360525</v>
      </c>
    </row>
    <row r="2780" spans="4:17">
      <c r="D2780" s="1">
        <v>56</v>
      </c>
      <c r="E2780" s="1">
        <v>4467754.88</v>
      </c>
      <c r="F2780" s="1">
        <v>0.0826355256054956</v>
      </c>
      <c r="G2780" s="1">
        <v>0.150165407441987</v>
      </c>
      <c r="H2780" s="1">
        <v>0.211737377354535</v>
      </c>
      <c r="I2780" s="1">
        <v>0.269128308981495</v>
      </c>
      <c r="J2780" s="1">
        <v>0.349788195129434</v>
      </c>
      <c r="K2780" s="1">
        <v>0.396340314813477</v>
      </c>
      <c r="L2780" s="1">
        <v>0.434831155623178</v>
      </c>
      <c r="M2780" s="1">
        <v>0.47215470214934</v>
      </c>
      <c r="N2780" s="1">
        <v>0.509489340056364</v>
      </c>
      <c r="O2780" s="1">
        <v>0.54784683554046</v>
      </c>
      <c r="P2780">
        <f t="shared" si="90"/>
        <v>0.390273680716891</v>
      </c>
      <c r="Q2780">
        <f t="shared" si="89"/>
        <v>0.386490098360525</v>
      </c>
    </row>
    <row r="2781" spans="4:17">
      <c r="D2781" s="1">
        <v>56</v>
      </c>
      <c r="E2781" s="1">
        <v>4754874.37333333</v>
      </c>
      <c r="F2781" s="1">
        <v>0.0826355256054956</v>
      </c>
      <c r="G2781" s="1">
        <v>0.150165407441987</v>
      </c>
      <c r="H2781" s="1">
        <v>0.211737377354535</v>
      </c>
      <c r="I2781" s="1">
        <v>0.269128308981495</v>
      </c>
      <c r="J2781" s="1">
        <v>0.349788195129434</v>
      </c>
      <c r="K2781" s="1">
        <v>0.396340314813477</v>
      </c>
      <c r="L2781" s="1">
        <v>0.434831155623178</v>
      </c>
      <c r="M2781" s="1">
        <v>0.47215470214934</v>
      </c>
      <c r="N2781" s="1">
        <v>0.509489340056364</v>
      </c>
      <c r="O2781" s="1">
        <v>0.54784683554046</v>
      </c>
      <c r="P2781">
        <f t="shared" si="90"/>
        <v>0.390273680716891</v>
      </c>
      <c r="Q2781">
        <f t="shared" ref="Q2781:Q2844" si="91">H2781/O2781</f>
        <v>0.386490098360525</v>
      </c>
    </row>
    <row r="2782" spans="4:17">
      <c r="D2782" s="1">
        <v>56</v>
      </c>
      <c r="E2782" s="1">
        <v>3597880.388</v>
      </c>
      <c r="F2782" s="1">
        <v>0.0826355256054956</v>
      </c>
      <c r="G2782" s="1">
        <v>0.150165407441987</v>
      </c>
      <c r="H2782" s="1">
        <v>0.211737377354535</v>
      </c>
      <c r="I2782" s="1">
        <v>0.269128308981495</v>
      </c>
      <c r="J2782" s="1">
        <v>0.349788195129434</v>
      </c>
      <c r="K2782" s="1">
        <v>0.396340314813477</v>
      </c>
      <c r="L2782" s="1">
        <v>0.434831155623178</v>
      </c>
      <c r="M2782" s="1">
        <v>0.47215470214934</v>
      </c>
      <c r="N2782" s="1">
        <v>0.509489340056364</v>
      </c>
      <c r="O2782" s="1">
        <v>0.54784683554046</v>
      </c>
      <c r="P2782">
        <f t="shared" si="90"/>
        <v>0.390273680716891</v>
      </c>
      <c r="Q2782">
        <f t="shared" si="91"/>
        <v>0.386490098360525</v>
      </c>
    </row>
    <row r="2783" spans="4:17">
      <c r="D2783" s="1">
        <v>56</v>
      </c>
      <c r="E2783" s="1">
        <v>4163180.7</v>
      </c>
      <c r="F2783" s="1">
        <v>0.0826355256054956</v>
      </c>
      <c r="G2783" s="1">
        <v>0.150165407441987</v>
      </c>
      <c r="H2783" s="1">
        <v>0.211737377354535</v>
      </c>
      <c r="I2783" s="1">
        <v>0.269128308981495</v>
      </c>
      <c r="J2783" s="1">
        <v>0.349788195129434</v>
      </c>
      <c r="K2783" s="1">
        <v>0.396340314813477</v>
      </c>
      <c r="L2783" s="1">
        <v>0.434831155623178</v>
      </c>
      <c r="M2783" s="1">
        <v>0.47215470214934</v>
      </c>
      <c r="N2783" s="1">
        <v>0.509489340056364</v>
      </c>
      <c r="O2783" s="1">
        <v>0.54784683554046</v>
      </c>
      <c r="P2783">
        <f t="shared" si="90"/>
        <v>0.390273680716891</v>
      </c>
      <c r="Q2783">
        <f t="shared" si="91"/>
        <v>0.386490098360525</v>
      </c>
    </row>
    <row r="2784" spans="4:17">
      <c r="D2784" s="1">
        <v>56</v>
      </c>
      <c r="E2784" s="1">
        <v>7283615.27</v>
      </c>
      <c r="F2784" s="1">
        <v>0.0826355256054956</v>
      </c>
      <c r="G2784" s="1">
        <v>0.150165407441987</v>
      </c>
      <c r="H2784" s="1">
        <v>0.211737377354535</v>
      </c>
      <c r="I2784" s="1">
        <v>0.269128308981495</v>
      </c>
      <c r="J2784" s="1">
        <v>0.349788195129434</v>
      </c>
      <c r="K2784" s="1">
        <v>0.396340314813477</v>
      </c>
      <c r="L2784" s="1">
        <v>0.434831155623178</v>
      </c>
      <c r="M2784" s="1">
        <v>0.47215470214934</v>
      </c>
      <c r="N2784" s="1">
        <v>0.509489340056364</v>
      </c>
      <c r="O2784" s="1">
        <v>0.54784683554046</v>
      </c>
      <c r="P2784">
        <f t="shared" si="90"/>
        <v>0.390273680716891</v>
      </c>
      <c r="Q2784">
        <f t="shared" si="91"/>
        <v>0.386490098360525</v>
      </c>
    </row>
    <row r="2785" spans="4:17">
      <c r="D2785" s="1">
        <v>56</v>
      </c>
      <c r="E2785" s="1">
        <v>5037827.61</v>
      </c>
      <c r="F2785" s="1">
        <v>0.0826355256054956</v>
      </c>
      <c r="G2785" s="1">
        <v>0.150165407441987</v>
      </c>
      <c r="H2785" s="1">
        <v>0.211737377354535</v>
      </c>
      <c r="I2785" s="1">
        <v>0.269128308981495</v>
      </c>
      <c r="J2785" s="1">
        <v>0.349788195129434</v>
      </c>
      <c r="K2785" s="1">
        <v>0.396340314813477</v>
      </c>
      <c r="L2785" s="1">
        <v>0.434831155623178</v>
      </c>
      <c r="M2785" s="1">
        <v>0.47215470214934</v>
      </c>
      <c r="N2785" s="1">
        <v>0.509489340056364</v>
      </c>
      <c r="O2785" s="1">
        <v>0.54784683554046</v>
      </c>
      <c r="P2785">
        <f t="shared" si="90"/>
        <v>0.390273680716891</v>
      </c>
      <c r="Q2785">
        <f t="shared" si="91"/>
        <v>0.386490098360525</v>
      </c>
    </row>
    <row r="2786" spans="4:17">
      <c r="D2786" s="1">
        <v>56</v>
      </c>
      <c r="E2786" s="1">
        <v>3825209.91</v>
      </c>
      <c r="F2786" s="1">
        <v>0.0826355256054956</v>
      </c>
      <c r="G2786" s="1">
        <v>0.150165407441987</v>
      </c>
      <c r="H2786" s="1">
        <v>0.211737377354535</v>
      </c>
      <c r="I2786" s="1">
        <v>0.269128308981495</v>
      </c>
      <c r="J2786" s="1">
        <v>0.349788195129434</v>
      </c>
      <c r="K2786" s="1">
        <v>0.396340314813477</v>
      </c>
      <c r="L2786" s="1">
        <v>0.434831155623178</v>
      </c>
      <c r="M2786" s="1">
        <v>0.47215470214934</v>
      </c>
      <c r="N2786" s="1">
        <v>0.509489340056364</v>
      </c>
      <c r="O2786" s="1">
        <v>0.54784683554046</v>
      </c>
      <c r="P2786">
        <f t="shared" ref="P2786:P2849" si="92">F2786/H2786</f>
        <v>0.390273680716891</v>
      </c>
      <c r="Q2786">
        <f t="shared" si="91"/>
        <v>0.386490098360525</v>
      </c>
    </row>
    <row r="2787" spans="4:17">
      <c r="D2787" s="1">
        <v>56</v>
      </c>
      <c r="E2787" s="1">
        <v>4617166.19</v>
      </c>
      <c r="F2787" s="1">
        <v>0.0826355256054956</v>
      </c>
      <c r="G2787" s="1">
        <v>0.150165407441987</v>
      </c>
      <c r="H2787" s="1">
        <v>0.211737377354535</v>
      </c>
      <c r="I2787" s="1">
        <v>0.269128308981495</v>
      </c>
      <c r="J2787" s="1">
        <v>0.349788195129434</v>
      </c>
      <c r="K2787" s="1">
        <v>0.396340314813477</v>
      </c>
      <c r="L2787" s="1">
        <v>0.434831155623178</v>
      </c>
      <c r="M2787" s="1">
        <v>0.47215470214934</v>
      </c>
      <c r="N2787" s="1">
        <v>0.509489340056364</v>
      </c>
      <c r="O2787" s="1">
        <v>0.54784683554046</v>
      </c>
      <c r="P2787">
        <f t="shared" si="92"/>
        <v>0.390273680716891</v>
      </c>
      <c r="Q2787">
        <f t="shared" si="91"/>
        <v>0.386490098360525</v>
      </c>
    </row>
    <row r="2788" spans="4:17">
      <c r="D2788" s="1">
        <v>56</v>
      </c>
      <c r="E2788" s="1">
        <v>771786.845882353</v>
      </c>
      <c r="F2788" s="1">
        <v>0.0826355256054956</v>
      </c>
      <c r="G2788" s="1">
        <v>0.150165407441987</v>
      </c>
      <c r="H2788" s="1">
        <v>0.211737377354535</v>
      </c>
      <c r="I2788" s="1">
        <v>0.269128308981495</v>
      </c>
      <c r="J2788" s="1">
        <v>0.349788195129434</v>
      </c>
      <c r="K2788" s="1">
        <v>0.396340314813477</v>
      </c>
      <c r="L2788" s="1">
        <v>0.434831155623178</v>
      </c>
      <c r="M2788" s="1">
        <v>0.47215470214934</v>
      </c>
      <c r="N2788" s="1">
        <v>0.509489340056364</v>
      </c>
      <c r="O2788" s="1">
        <v>0.54784683554046</v>
      </c>
      <c r="P2788">
        <f t="shared" si="92"/>
        <v>0.390273680716891</v>
      </c>
      <c r="Q2788">
        <f t="shared" si="91"/>
        <v>0.386490098360525</v>
      </c>
    </row>
    <row r="2789" spans="4:17">
      <c r="D2789" s="1">
        <v>56</v>
      </c>
      <c r="E2789" s="1">
        <v>673645.242</v>
      </c>
      <c r="F2789" s="1">
        <v>0.0826355256054956</v>
      </c>
      <c r="G2789" s="1">
        <v>0.150165407441987</v>
      </c>
      <c r="H2789" s="1">
        <v>0.211737377354535</v>
      </c>
      <c r="I2789" s="1">
        <v>0.269128308981495</v>
      </c>
      <c r="J2789" s="1">
        <v>0.349788195129434</v>
      </c>
      <c r="K2789" s="1">
        <v>0.396340314813477</v>
      </c>
      <c r="L2789" s="1">
        <v>0.434831155623178</v>
      </c>
      <c r="M2789" s="1">
        <v>0.47215470214934</v>
      </c>
      <c r="N2789" s="1">
        <v>0.509489340056364</v>
      </c>
      <c r="O2789" s="1">
        <v>0.54784683554046</v>
      </c>
      <c r="P2789">
        <f t="shared" si="92"/>
        <v>0.390273680716891</v>
      </c>
      <c r="Q2789">
        <f t="shared" si="91"/>
        <v>0.386490098360525</v>
      </c>
    </row>
    <row r="2790" spans="4:17">
      <c r="D2790" s="1">
        <v>56</v>
      </c>
      <c r="E2790" s="1">
        <v>1315929.34695652</v>
      </c>
      <c r="F2790" s="1">
        <v>0.0826355256054956</v>
      </c>
      <c r="G2790" s="1">
        <v>0.150165407441987</v>
      </c>
      <c r="H2790" s="1">
        <v>0.211737377354535</v>
      </c>
      <c r="I2790" s="1">
        <v>0.269128308981495</v>
      </c>
      <c r="J2790" s="1">
        <v>0.349788195129434</v>
      </c>
      <c r="K2790" s="1">
        <v>0.396340314813477</v>
      </c>
      <c r="L2790" s="1">
        <v>0.434831155623178</v>
      </c>
      <c r="M2790" s="1">
        <v>0.47215470214934</v>
      </c>
      <c r="N2790" s="1">
        <v>0.509489340056364</v>
      </c>
      <c r="O2790" s="1">
        <v>0.54784683554046</v>
      </c>
      <c r="P2790">
        <f t="shared" si="92"/>
        <v>0.390273680716891</v>
      </c>
      <c r="Q2790">
        <f t="shared" si="91"/>
        <v>0.386490098360525</v>
      </c>
    </row>
    <row r="2791" spans="4:17">
      <c r="D2791" s="1">
        <v>56</v>
      </c>
      <c r="E2791" s="1">
        <v>151202.173529412</v>
      </c>
      <c r="F2791" s="1">
        <v>0.0826355256054956</v>
      </c>
      <c r="G2791" s="1">
        <v>0.150165407441987</v>
      </c>
      <c r="H2791" s="1">
        <v>0.211737377354535</v>
      </c>
      <c r="I2791" s="1">
        <v>0.269128308981495</v>
      </c>
      <c r="J2791" s="1">
        <v>0.349788195129434</v>
      </c>
      <c r="K2791" s="1">
        <v>0.396340314813477</v>
      </c>
      <c r="L2791" s="1">
        <v>0.434831155623178</v>
      </c>
      <c r="M2791" s="1">
        <v>0.47215470214934</v>
      </c>
      <c r="N2791" s="1">
        <v>0.509489340056364</v>
      </c>
      <c r="O2791" s="1">
        <v>0.54784683554046</v>
      </c>
      <c r="P2791">
        <f t="shared" si="92"/>
        <v>0.390273680716891</v>
      </c>
      <c r="Q2791">
        <f t="shared" si="91"/>
        <v>0.386490098360525</v>
      </c>
    </row>
    <row r="2792" spans="4:17">
      <c r="D2792" s="1">
        <v>56</v>
      </c>
      <c r="E2792" s="1">
        <v>44577.8412</v>
      </c>
      <c r="F2792" s="1">
        <v>0.0826355256054956</v>
      </c>
      <c r="G2792" s="1">
        <v>0.150165407441987</v>
      </c>
      <c r="H2792" s="1">
        <v>0.211737377354535</v>
      </c>
      <c r="I2792" s="1">
        <v>0.269128308981495</v>
      </c>
      <c r="J2792" s="1">
        <v>0.349788195129434</v>
      </c>
      <c r="K2792" s="1">
        <v>0.396340314813477</v>
      </c>
      <c r="L2792" s="1">
        <v>0.434831155623178</v>
      </c>
      <c r="M2792" s="1">
        <v>0.47215470214934</v>
      </c>
      <c r="N2792" s="1">
        <v>0.509489340056364</v>
      </c>
      <c r="O2792" s="1">
        <v>0.54784683554046</v>
      </c>
      <c r="P2792">
        <f t="shared" si="92"/>
        <v>0.390273680716891</v>
      </c>
      <c r="Q2792">
        <f t="shared" si="91"/>
        <v>0.386490098360525</v>
      </c>
    </row>
    <row r="2793" spans="4:17">
      <c r="D2793" s="1">
        <v>56</v>
      </c>
      <c r="E2793" s="1">
        <v>5216854.3175</v>
      </c>
      <c r="F2793" s="1">
        <v>0.0826355256054956</v>
      </c>
      <c r="G2793" s="1">
        <v>0.150165407441987</v>
      </c>
      <c r="H2793" s="1">
        <v>0.211737377354535</v>
      </c>
      <c r="I2793" s="1">
        <v>0.269128308981495</v>
      </c>
      <c r="J2793" s="1">
        <v>0.349788195129434</v>
      </c>
      <c r="K2793" s="1">
        <v>0.396340314813477</v>
      </c>
      <c r="L2793" s="1">
        <v>0.434831155623178</v>
      </c>
      <c r="M2793" s="1">
        <v>0.47215470214934</v>
      </c>
      <c r="N2793" s="1">
        <v>0.509489340056364</v>
      </c>
      <c r="O2793" s="1">
        <v>0.54784683554046</v>
      </c>
      <c r="P2793">
        <f t="shared" si="92"/>
        <v>0.390273680716891</v>
      </c>
      <c r="Q2793">
        <f t="shared" si="91"/>
        <v>0.386490098360525</v>
      </c>
    </row>
    <row r="2794" spans="4:17">
      <c r="D2794" s="1">
        <v>56</v>
      </c>
      <c r="E2794" s="1">
        <v>5322763.87333333</v>
      </c>
      <c r="F2794" s="1">
        <v>0.0826355256054956</v>
      </c>
      <c r="G2794" s="1">
        <v>0.150165407441987</v>
      </c>
      <c r="H2794" s="1">
        <v>0.211737377354535</v>
      </c>
      <c r="I2794" s="1">
        <v>0.269128308981495</v>
      </c>
      <c r="J2794" s="1">
        <v>0.349788195129434</v>
      </c>
      <c r="K2794" s="1">
        <v>0.396340314813477</v>
      </c>
      <c r="L2794" s="1">
        <v>0.434831155623178</v>
      </c>
      <c r="M2794" s="1">
        <v>0.47215470214934</v>
      </c>
      <c r="N2794" s="1">
        <v>0.509489340056364</v>
      </c>
      <c r="O2794" s="1">
        <v>0.54784683554046</v>
      </c>
      <c r="P2794">
        <f t="shared" si="92"/>
        <v>0.390273680716891</v>
      </c>
      <c r="Q2794">
        <f t="shared" si="91"/>
        <v>0.386490098360525</v>
      </c>
    </row>
    <row r="2795" spans="4:17">
      <c r="D2795" s="1">
        <v>56</v>
      </c>
      <c r="E2795" s="1">
        <v>5411805.285</v>
      </c>
      <c r="F2795" s="1">
        <v>0.0826355256054956</v>
      </c>
      <c r="G2795" s="1">
        <v>0.150165407441987</v>
      </c>
      <c r="H2795" s="1">
        <v>0.211737377354535</v>
      </c>
      <c r="I2795" s="1">
        <v>0.269128308981495</v>
      </c>
      <c r="J2795" s="1">
        <v>0.349788195129434</v>
      </c>
      <c r="K2795" s="1">
        <v>0.396340314813477</v>
      </c>
      <c r="L2795" s="1">
        <v>0.434831155623178</v>
      </c>
      <c r="M2795" s="1">
        <v>0.47215470214934</v>
      </c>
      <c r="N2795" s="1">
        <v>0.509489340056364</v>
      </c>
      <c r="O2795" s="1">
        <v>0.54784683554046</v>
      </c>
      <c r="P2795">
        <f t="shared" si="92"/>
        <v>0.390273680716891</v>
      </c>
      <c r="Q2795">
        <f t="shared" si="91"/>
        <v>0.386490098360525</v>
      </c>
    </row>
    <row r="2796" spans="4:17">
      <c r="D2796" s="1">
        <v>56</v>
      </c>
      <c r="E2796" s="1">
        <v>5544599.605</v>
      </c>
      <c r="F2796" s="1">
        <v>0.0826355256054956</v>
      </c>
      <c r="G2796" s="1">
        <v>0.150165407441987</v>
      </c>
      <c r="H2796" s="1">
        <v>0.211737377354535</v>
      </c>
      <c r="I2796" s="1">
        <v>0.269128308981495</v>
      </c>
      <c r="J2796" s="1">
        <v>0.349788195129434</v>
      </c>
      <c r="K2796" s="1">
        <v>0.396340314813477</v>
      </c>
      <c r="L2796" s="1">
        <v>0.434831155623178</v>
      </c>
      <c r="M2796" s="1">
        <v>0.47215470214934</v>
      </c>
      <c r="N2796" s="1">
        <v>0.509489340056364</v>
      </c>
      <c r="O2796" s="1">
        <v>0.54784683554046</v>
      </c>
      <c r="P2796">
        <f t="shared" si="92"/>
        <v>0.390273680716891</v>
      </c>
      <c r="Q2796">
        <f t="shared" si="91"/>
        <v>0.386490098360525</v>
      </c>
    </row>
    <row r="2797" spans="4:17">
      <c r="D2797" s="1">
        <v>56</v>
      </c>
      <c r="E2797" s="1">
        <v>5683304.794</v>
      </c>
      <c r="F2797" s="1">
        <v>0.0826355256054956</v>
      </c>
      <c r="G2797" s="1">
        <v>0.150165407441987</v>
      </c>
      <c r="H2797" s="1">
        <v>0.211737377354535</v>
      </c>
      <c r="I2797" s="1">
        <v>0.269128308981495</v>
      </c>
      <c r="J2797" s="1">
        <v>0.349788195129434</v>
      </c>
      <c r="K2797" s="1">
        <v>0.396340314813477</v>
      </c>
      <c r="L2797" s="1">
        <v>0.434831155623178</v>
      </c>
      <c r="M2797" s="1">
        <v>0.47215470214934</v>
      </c>
      <c r="N2797" s="1">
        <v>0.509489340056364</v>
      </c>
      <c r="O2797" s="1">
        <v>0.54784683554046</v>
      </c>
      <c r="P2797">
        <f t="shared" si="92"/>
        <v>0.390273680716891</v>
      </c>
      <c r="Q2797">
        <f t="shared" si="91"/>
        <v>0.386490098360525</v>
      </c>
    </row>
    <row r="2798" spans="4:17">
      <c r="D2798" s="1">
        <v>56</v>
      </c>
      <c r="E2798" s="1">
        <v>5765489.39</v>
      </c>
      <c r="F2798" s="1">
        <v>0.0826355256054956</v>
      </c>
      <c r="G2798" s="1">
        <v>0.150165407441987</v>
      </c>
      <c r="H2798" s="1">
        <v>0.211737377354535</v>
      </c>
      <c r="I2798" s="1">
        <v>0.269128308981495</v>
      </c>
      <c r="J2798" s="1">
        <v>0.349788195129434</v>
      </c>
      <c r="K2798" s="1">
        <v>0.396340314813477</v>
      </c>
      <c r="L2798" s="1">
        <v>0.434831155623178</v>
      </c>
      <c r="M2798" s="1">
        <v>0.47215470214934</v>
      </c>
      <c r="N2798" s="1">
        <v>0.509489340056364</v>
      </c>
      <c r="O2798" s="1">
        <v>0.54784683554046</v>
      </c>
      <c r="P2798">
        <f t="shared" si="92"/>
        <v>0.390273680716891</v>
      </c>
      <c r="Q2798">
        <f t="shared" si="91"/>
        <v>0.386490098360525</v>
      </c>
    </row>
    <row r="2799" spans="4:17">
      <c r="D2799" s="1">
        <v>56</v>
      </c>
      <c r="E2799" s="1">
        <v>5999766.515</v>
      </c>
      <c r="F2799" s="1">
        <v>0.0826355256054956</v>
      </c>
      <c r="G2799" s="1">
        <v>0.150165407441987</v>
      </c>
      <c r="H2799" s="1">
        <v>0.211737377354535</v>
      </c>
      <c r="I2799" s="1">
        <v>0.269128308981495</v>
      </c>
      <c r="J2799" s="1">
        <v>0.349788195129434</v>
      </c>
      <c r="K2799" s="1">
        <v>0.396340314813477</v>
      </c>
      <c r="L2799" s="1">
        <v>0.434831155623178</v>
      </c>
      <c r="M2799" s="1">
        <v>0.47215470214934</v>
      </c>
      <c r="N2799" s="1">
        <v>0.509489340056364</v>
      </c>
      <c r="O2799" s="1">
        <v>0.54784683554046</v>
      </c>
      <c r="P2799">
        <f t="shared" si="92"/>
        <v>0.390273680716891</v>
      </c>
      <c r="Q2799">
        <f t="shared" si="91"/>
        <v>0.386490098360525</v>
      </c>
    </row>
    <row r="2800" spans="4:17">
      <c r="D2800" s="1">
        <v>56</v>
      </c>
      <c r="E2800" s="1">
        <v>6931319.825</v>
      </c>
      <c r="F2800" s="1">
        <v>0.0826355256054956</v>
      </c>
      <c r="G2800" s="1">
        <v>0.150165407441987</v>
      </c>
      <c r="H2800" s="1">
        <v>0.211737377354535</v>
      </c>
      <c r="I2800" s="1">
        <v>0.269128308981495</v>
      </c>
      <c r="J2800" s="1">
        <v>0.349788195129434</v>
      </c>
      <c r="K2800" s="1">
        <v>0.396340314813477</v>
      </c>
      <c r="L2800" s="1">
        <v>0.434831155623178</v>
      </c>
      <c r="M2800" s="1">
        <v>0.47215470214934</v>
      </c>
      <c r="N2800" s="1">
        <v>0.509489340056364</v>
      </c>
      <c r="O2800" s="1">
        <v>0.54784683554046</v>
      </c>
      <c r="P2800">
        <f t="shared" si="92"/>
        <v>0.390273680716891</v>
      </c>
      <c r="Q2800">
        <f t="shared" si="91"/>
        <v>0.386490098360525</v>
      </c>
    </row>
    <row r="2801" spans="4:17">
      <c r="D2801" s="1">
        <v>56</v>
      </c>
      <c r="E2801" s="1">
        <v>7120565.38</v>
      </c>
      <c r="F2801" s="1">
        <v>0.0826355256054956</v>
      </c>
      <c r="G2801" s="1">
        <v>0.150165407441987</v>
      </c>
      <c r="H2801" s="1">
        <v>0.211737377354535</v>
      </c>
      <c r="I2801" s="1">
        <v>0.269128308981495</v>
      </c>
      <c r="J2801" s="1">
        <v>0.349788195129434</v>
      </c>
      <c r="K2801" s="1">
        <v>0.396340314813477</v>
      </c>
      <c r="L2801" s="1">
        <v>0.434831155623178</v>
      </c>
      <c r="M2801" s="1">
        <v>0.47215470214934</v>
      </c>
      <c r="N2801" s="1">
        <v>0.509489340056364</v>
      </c>
      <c r="O2801" s="1">
        <v>0.54784683554046</v>
      </c>
      <c r="P2801">
        <f t="shared" si="92"/>
        <v>0.390273680716891</v>
      </c>
      <c r="Q2801">
        <f t="shared" si="91"/>
        <v>0.386490098360525</v>
      </c>
    </row>
    <row r="2802" spans="4:17">
      <c r="D2802" s="1">
        <v>56</v>
      </c>
      <c r="E2802" s="1">
        <v>4382727.31</v>
      </c>
      <c r="F2802" s="1">
        <v>0.0826355256054956</v>
      </c>
      <c r="G2802" s="1">
        <v>0.150165407441987</v>
      </c>
      <c r="H2802" s="1">
        <v>0.211737377354535</v>
      </c>
      <c r="I2802" s="1">
        <v>0.269128308981495</v>
      </c>
      <c r="J2802" s="1">
        <v>0.349788195129434</v>
      </c>
      <c r="K2802" s="1">
        <v>0.396340314813477</v>
      </c>
      <c r="L2802" s="1">
        <v>0.434831155623178</v>
      </c>
      <c r="M2802" s="1">
        <v>0.47215470214934</v>
      </c>
      <c r="N2802" s="1">
        <v>0.509489340056364</v>
      </c>
      <c r="O2802" s="1">
        <v>0.54784683554046</v>
      </c>
      <c r="P2802">
        <f t="shared" si="92"/>
        <v>0.390273680716891</v>
      </c>
      <c r="Q2802">
        <f t="shared" si="91"/>
        <v>0.386490098360525</v>
      </c>
    </row>
    <row r="2803" spans="4:17">
      <c r="D2803" s="1">
        <v>56</v>
      </c>
      <c r="E2803" s="1">
        <v>4266238.41333333</v>
      </c>
      <c r="F2803" s="1">
        <v>0.0826355256054956</v>
      </c>
      <c r="G2803" s="1">
        <v>0.150165407441987</v>
      </c>
      <c r="H2803" s="1">
        <v>0.211737377354535</v>
      </c>
      <c r="I2803" s="1">
        <v>0.269128308981495</v>
      </c>
      <c r="J2803" s="1">
        <v>0.349788195129434</v>
      </c>
      <c r="K2803" s="1">
        <v>0.396340314813477</v>
      </c>
      <c r="L2803" s="1">
        <v>0.434831155623178</v>
      </c>
      <c r="M2803" s="1">
        <v>0.47215470214934</v>
      </c>
      <c r="N2803" s="1">
        <v>0.509489340056364</v>
      </c>
      <c r="O2803" s="1">
        <v>0.54784683554046</v>
      </c>
      <c r="P2803">
        <f t="shared" si="92"/>
        <v>0.390273680716891</v>
      </c>
      <c r="Q2803">
        <f t="shared" si="91"/>
        <v>0.386490098360525</v>
      </c>
    </row>
    <row r="2804" spans="4:17">
      <c r="D2804" s="1">
        <v>56</v>
      </c>
      <c r="E2804" s="1">
        <v>6196862.718</v>
      </c>
      <c r="F2804" s="1">
        <v>0.0826355256054956</v>
      </c>
      <c r="G2804" s="1">
        <v>0.150165407441987</v>
      </c>
      <c r="H2804" s="1">
        <v>0.211737377354535</v>
      </c>
      <c r="I2804" s="1">
        <v>0.269128308981495</v>
      </c>
      <c r="J2804" s="1">
        <v>0.349788195129434</v>
      </c>
      <c r="K2804" s="1">
        <v>0.396340314813477</v>
      </c>
      <c r="L2804" s="1">
        <v>0.434831155623178</v>
      </c>
      <c r="M2804" s="1">
        <v>0.47215470214934</v>
      </c>
      <c r="N2804" s="1">
        <v>0.509489340056364</v>
      </c>
      <c r="O2804" s="1">
        <v>0.54784683554046</v>
      </c>
      <c r="P2804">
        <f t="shared" si="92"/>
        <v>0.390273680716891</v>
      </c>
      <c r="Q2804">
        <f t="shared" si="91"/>
        <v>0.386490098360525</v>
      </c>
    </row>
    <row r="2805" spans="4:17">
      <c r="D2805" s="1">
        <v>56</v>
      </c>
      <c r="E2805" s="1">
        <v>24414310.085</v>
      </c>
      <c r="F2805" s="1">
        <v>0.0826355256054956</v>
      </c>
      <c r="G2805" s="1">
        <v>0.150165407441987</v>
      </c>
      <c r="H2805" s="1">
        <v>0.211737377354535</v>
      </c>
      <c r="I2805" s="1">
        <v>0.269128308981495</v>
      </c>
      <c r="J2805" s="1">
        <v>0.349788195129434</v>
      </c>
      <c r="K2805" s="1">
        <v>0.396340314813477</v>
      </c>
      <c r="L2805" s="1">
        <v>0.434831155623178</v>
      </c>
      <c r="M2805" s="1">
        <v>0.47215470214934</v>
      </c>
      <c r="N2805" s="1">
        <v>0.509489340056364</v>
      </c>
      <c r="O2805" s="1">
        <v>0.54784683554046</v>
      </c>
      <c r="P2805">
        <f t="shared" si="92"/>
        <v>0.390273680716891</v>
      </c>
      <c r="Q2805">
        <f t="shared" si="91"/>
        <v>0.386490098360525</v>
      </c>
    </row>
    <row r="2806" spans="4:17">
      <c r="D2806" s="1">
        <v>56</v>
      </c>
      <c r="E2806" s="1">
        <v>175654571.17</v>
      </c>
      <c r="F2806" s="1">
        <v>0.0826355256054956</v>
      </c>
      <c r="G2806" s="1">
        <v>0.150165407441987</v>
      </c>
      <c r="H2806" s="1">
        <v>0.211737377354535</v>
      </c>
      <c r="I2806" s="1">
        <v>0.269128308981495</v>
      </c>
      <c r="J2806" s="1">
        <v>0.349788195129434</v>
      </c>
      <c r="K2806" s="1">
        <v>0.396340314813477</v>
      </c>
      <c r="L2806" s="1">
        <v>0.434831155623178</v>
      </c>
      <c r="M2806" s="1">
        <v>0.47215470214934</v>
      </c>
      <c r="N2806" s="1">
        <v>0.509489340056364</v>
      </c>
      <c r="O2806" s="1">
        <v>0.54784683554046</v>
      </c>
      <c r="P2806">
        <f t="shared" si="92"/>
        <v>0.390273680716891</v>
      </c>
      <c r="Q2806">
        <f t="shared" si="91"/>
        <v>0.386490098360525</v>
      </c>
    </row>
    <row r="2807" spans="4:17">
      <c r="D2807" s="1">
        <v>56</v>
      </c>
      <c r="E2807" s="1">
        <v>8168682.28</v>
      </c>
      <c r="F2807" s="1">
        <v>0.0826355256054956</v>
      </c>
      <c r="G2807" s="1">
        <v>0.150165407441987</v>
      </c>
      <c r="H2807" s="1">
        <v>0.211737377354535</v>
      </c>
      <c r="I2807" s="1">
        <v>0.269128308981495</v>
      </c>
      <c r="J2807" s="1">
        <v>0.349788195129434</v>
      </c>
      <c r="K2807" s="1">
        <v>0.396340314813477</v>
      </c>
      <c r="L2807" s="1">
        <v>0.434831155623178</v>
      </c>
      <c r="M2807" s="1">
        <v>0.47215470214934</v>
      </c>
      <c r="N2807" s="1">
        <v>0.509489340056364</v>
      </c>
      <c r="O2807" s="1">
        <v>0.54784683554046</v>
      </c>
      <c r="P2807">
        <f t="shared" si="92"/>
        <v>0.390273680716891</v>
      </c>
      <c r="Q2807">
        <f t="shared" si="91"/>
        <v>0.386490098360525</v>
      </c>
    </row>
    <row r="2808" spans="4:17">
      <c r="D2808" s="1">
        <v>56</v>
      </c>
      <c r="E2808" s="1">
        <v>11865181.88</v>
      </c>
      <c r="F2808" s="1">
        <v>0.0826355256054956</v>
      </c>
      <c r="G2808" s="1">
        <v>0.150165407441987</v>
      </c>
      <c r="H2808" s="1">
        <v>0.211737377354535</v>
      </c>
      <c r="I2808" s="1">
        <v>0.269128308981495</v>
      </c>
      <c r="J2808" s="1">
        <v>0.349788195129434</v>
      </c>
      <c r="K2808" s="1">
        <v>0.396340314813477</v>
      </c>
      <c r="L2808" s="1">
        <v>0.434831155623178</v>
      </c>
      <c r="M2808" s="1">
        <v>0.47215470214934</v>
      </c>
      <c r="N2808" s="1">
        <v>0.509489340056364</v>
      </c>
      <c r="O2808" s="1">
        <v>0.54784683554046</v>
      </c>
      <c r="P2808">
        <f t="shared" si="92"/>
        <v>0.390273680716891</v>
      </c>
      <c r="Q2808">
        <f t="shared" si="91"/>
        <v>0.386490098360525</v>
      </c>
    </row>
    <row r="2809" spans="4:17">
      <c r="D2809" s="1">
        <v>56</v>
      </c>
      <c r="E2809" s="1">
        <v>15160309.69</v>
      </c>
      <c r="F2809" s="1">
        <v>0.0826355256054956</v>
      </c>
      <c r="G2809" s="1">
        <v>0.150165407441987</v>
      </c>
      <c r="H2809" s="1">
        <v>0.211737377354535</v>
      </c>
      <c r="I2809" s="1">
        <v>0.269128308981495</v>
      </c>
      <c r="J2809" s="1">
        <v>0.349788195129434</v>
      </c>
      <c r="K2809" s="1">
        <v>0.396340314813477</v>
      </c>
      <c r="L2809" s="1">
        <v>0.434831155623178</v>
      </c>
      <c r="M2809" s="1">
        <v>0.47215470214934</v>
      </c>
      <c r="N2809" s="1">
        <v>0.509489340056364</v>
      </c>
      <c r="O2809" s="1">
        <v>0.54784683554046</v>
      </c>
      <c r="P2809">
        <f t="shared" si="92"/>
        <v>0.390273680716891</v>
      </c>
      <c r="Q2809">
        <f t="shared" si="91"/>
        <v>0.386490098360525</v>
      </c>
    </row>
    <row r="2810" spans="4:17">
      <c r="D2810" s="1">
        <v>56</v>
      </c>
      <c r="E2810" s="1">
        <v>12234409.925</v>
      </c>
      <c r="F2810" s="1">
        <v>0.0826355256054956</v>
      </c>
      <c r="G2810" s="1">
        <v>0.150165407441987</v>
      </c>
      <c r="H2810" s="1">
        <v>0.211737377354535</v>
      </c>
      <c r="I2810" s="1">
        <v>0.269128308981495</v>
      </c>
      <c r="J2810" s="1">
        <v>0.349788195129434</v>
      </c>
      <c r="K2810" s="1">
        <v>0.396340314813477</v>
      </c>
      <c r="L2810" s="1">
        <v>0.434831155623178</v>
      </c>
      <c r="M2810" s="1">
        <v>0.47215470214934</v>
      </c>
      <c r="N2810" s="1">
        <v>0.509489340056364</v>
      </c>
      <c r="O2810" s="1">
        <v>0.54784683554046</v>
      </c>
      <c r="P2810">
        <f t="shared" si="92"/>
        <v>0.390273680716891</v>
      </c>
      <c r="Q2810">
        <f t="shared" si="91"/>
        <v>0.386490098360525</v>
      </c>
    </row>
    <row r="2811" spans="4:17">
      <c r="D2811" s="1">
        <v>56</v>
      </c>
      <c r="E2811" s="1">
        <v>14239179.755</v>
      </c>
      <c r="F2811" s="1">
        <v>0.0826355256054956</v>
      </c>
      <c r="G2811" s="1">
        <v>0.150165407441987</v>
      </c>
      <c r="H2811" s="1">
        <v>0.211737377354535</v>
      </c>
      <c r="I2811" s="1">
        <v>0.269128308981495</v>
      </c>
      <c r="J2811" s="1">
        <v>0.349788195129434</v>
      </c>
      <c r="K2811" s="1">
        <v>0.396340314813477</v>
      </c>
      <c r="L2811" s="1">
        <v>0.434831155623178</v>
      </c>
      <c r="M2811" s="1">
        <v>0.47215470214934</v>
      </c>
      <c r="N2811" s="1">
        <v>0.509489340056364</v>
      </c>
      <c r="O2811" s="1">
        <v>0.54784683554046</v>
      </c>
      <c r="P2811">
        <f t="shared" si="92"/>
        <v>0.390273680716891</v>
      </c>
      <c r="Q2811">
        <f t="shared" si="91"/>
        <v>0.386490098360525</v>
      </c>
    </row>
    <row r="2812" spans="4:17">
      <c r="D2812" s="1">
        <v>56</v>
      </c>
      <c r="E2812" s="1">
        <v>17156190.77</v>
      </c>
      <c r="F2812" s="1">
        <v>0.0826355256054956</v>
      </c>
      <c r="G2812" s="1">
        <v>0.150165407441987</v>
      </c>
      <c r="H2812" s="1">
        <v>0.211737377354535</v>
      </c>
      <c r="I2812" s="1">
        <v>0.269128308981495</v>
      </c>
      <c r="J2812" s="1">
        <v>0.349788195129434</v>
      </c>
      <c r="K2812" s="1">
        <v>0.396340314813477</v>
      </c>
      <c r="L2812" s="1">
        <v>0.434831155623178</v>
      </c>
      <c r="M2812" s="1">
        <v>0.47215470214934</v>
      </c>
      <c r="N2812" s="1">
        <v>0.509489340056364</v>
      </c>
      <c r="O2812" s="1">
        <v>0.54784683554046</v>
      </c>
      <c r="P2812">
        <f t="shared" si="92"/>
        <v>0.390273680716891</v>
      </c>
      <c r="Q2812">
        <f t="shared" si="91"/>
        <v>0.386490098360525</v>
      </c>
    </row>
    <row r="2813" spans="4:17">
      <c r="D2813" s="1">
        <v>56</v>
      </c>
      <c r="E2813" s="1">
        <v>8283335.2</v>
      </c>
      <c r="F2813" s="1">
        <v>0.0826355256054956</v>
      </c>
      <c r="G2813" s="1">
        <v>0.150165407441987</v>
      </c>
      <c r="H2813" s="1">
        <v>0.211737377354535</v>
      </c>
      <c r="I2813" s="1">
        <v>0.269128308981495</v>
      </c>
      <c r="J2813" s="1">
        <v>0.349788195129434</v>
      </c>
      <c r="K2813" s="1">
        <v>0.396340314813477</v>
      </c>
      <c r="L2813" s="1">
        <v>0.434831155623178</v>
      </c>
      <c r="M2813" s="1">
        <v>0.47215470214934</v>
      </c>
      <c r="N2813" s="1">
        <v>0.509489340056364</v>
      </c>
      <c r="O2813" s="1">
        <v>0.54784683554046</v>
      </c>
      <c r="P2813">
        <f t="shared" si="92"/>
        <v>0.390273680716891</v>
      </c>
      <c r="Q2813">
        <f t="shared" si="91"/>
        <v>0.386490098360525</v>
      </c>
    </row>
    <row r="2814" spans="4:17">
      <c r="D2814" s="1">
        <v>56</v>
      </c>
      <c r="E2814" s="1">
        <v>8530064.07</v>
      </c>
      <c r="F2814" s="1">
        <v>0.0826355256054956</v>
      </c>
      <c r="G2814" s="1">
        <v>0.150165407441987</v>
      </c>
      <c r="H2814" s="1">
        <v>0.211737377354535</v>
      </c>
      <c r="I2814" s="1">
        <v>0.269128308981495</v>
      </c>
      <c r="J2814" s="1">
        <v>0.349788195129434</v>
      </c>
      <c r="K2814" s="1">
        <v>0.396340314813477</v>
      </c>
      <c r="L2814" s="1">
        <v>0.434831155623178</v>
      </c>
      <c r="M2814" s="1">
        <v>0.47215470214934</v>
      </c>
      <c r="N2814" s="1">
        <v>0.509489340056364</v>
      </c>
      <c r="O2814" s="1">
        <v>0.54784683554046</v>
      </c>
      <c r="P2814">
        <f t="shared" si="92"/>
        <v>0.390273680716891</v>
      </c>
      <c r="Q2814">
        <f t="shared" si="91"/>
        <v>0.386490098360525</v>
      </c>
    </row>
    <row r="2815" spans="4:17">
      <c r="D2815" s="1">
        <v>56</v>
      </c>
      <c r="E2815" s="1">
        <v>9863015.65</v>
      </c>
      <c r="F2815" s="1">
        <v>0.0826355256054956</v>
      </c>
      <c r="G2815" s="1">
        <v>0.150165407441987</v>
      </c>
      <c r="H2815" s="1">
        <v>0.211737377354535</v>
      </c>
      <c r="I2815" s="1">
        <v>0.269128308981495</v>
      </c>
      <c r="J2815" s="1">
        <v>0.349788195129434</v>
      </c>
      <c r="K2815" s="1">
        <v>0.396340314813477</v>
      </c>
      <c r="L2815" s="1">
        <v>0.434831155623178</v>
      </c>
      <c r="M2815" s="1">
        <v>0.47215470214934</v>
      </c>
      <c r="N2815" s="1">
        <v>0.509489340056364</v>
      </c>
      <c r="O2815" s="1">
        <v>0.54784683554046</v>
      </c>
      <c r="P2815">
        <f t="shared" si="92"/>
        <v>0.390273680716891</v>
      </c>
      <c r="Q2815">
        <f t="shared" si="91"/>
        <v>0.386490098360525</v>
      </c>
    </row>
    <row r="2816" spans="4:17">
      <c r="D2816" s="1">
        <v>56</v>
      </c>
      <c r="E2816" s="1">
        <v>9989724.635</v>
      </c>
      <c r="F2816" s="1">
        <v>0.0826355256054956</v>
      </c>
      <c r="G2816" s="1">
        <v>0.150165407441987</v>
      </c>
      <c r="H2816" s="1">
        <v>0.211737377354535</v>
      </c>
      <c r="I2816" s="1">
        <v>0.269128308981495</v>
      </c>
      <c r="J2816" s="1">
        <v>0.349788195129434</v>
      </c>
      <c r="K2816" s="1">
        <v>0.396340314813477</v>
      </c>
      <c r="L2816" s="1">
        <v>0.434831155623178</v>
      </c>
      <c r="M2816" s="1">
        <v>0.47215470214934</v>
      </c>
      <c r="N2816" s="1">
        <v>0.509489340056364</v>
      </c>
      <c r="O2816" s="1">
        <v>0.54784683554046</v>
      </c>
      <c r="P2816">
        <f t="shared" si="92"/>
        <v>0.390273680716891</v>
      </c>
      <c r="Q2816">
        <f t="shared" si="91"/>
        <v>0.386490098360525</v>
      </c>
    </row>
    <row r="2817" spans="4:17">
      <c r="D2817" s="1">
        <v>56</v>
      </c>
      <c r="E2817" s="1">
        <v>10301997.05</v>
      </c>
      <c r="F2817" s="1">
        <v>0.0826355256054956</v>
      </c>
      <c r="G2817" s="1">
        <v>0.150165407441987</v>
      </c>
      <c r="H2817" s="1">
        <v>0.211737377354535</v>
      </c>
      <c r="I2817" s="1">
        <v>0.269128308981495</v>
      </c>
      <c r="J2817" s="1">
        <v>0.349788195129434</v>
      </c>
      <c r="K2817" s="1">
        <v>0.396340314813477</v>
      </c>
      <c r="L2817" s="1">
        <v>0.434831155623178</v>
      </c>
      <c r="M2817" s="1">
        <v>0.47215470214934</v>
      </c>
      <c r="N2817" s="1">
        <v>0.509489340056364</v>
      </c>
      <c r="O2817" s="1">
        <v>0.54784683554046</v>
      </c>
      <c r="P2817">
        <f t="shared" si="92"/>
        <v>0.390273680716891</v>
      </c>
      <c r="Q2817">
        <f t="shared" si="91"/>
        <v>0.386490098360525</v>
      </c>
    </row>
    <row r="2818" spans="4:17">
      <c r="D2818" s="1">
        <v>56</v>
      </c>
      <c r="E2818" s="1">
        <v>10436171.05</v>
      </c>
      <c r="F2818" s="1">
        <v>0.0826355256054956</v>
      </c>
      <c r="G2818" s="1">
        <v>0.150165407441987</v>
      </c>
      <c r="H2818" s="1">
        <v>0.211737377354535</v>
      </c>
      <c r="I2818" s="1">
        <v>0.269128308981495</v>
      </c>
      <c r="J2818" s="1">
        <v>0.349788195129434</v>
      </c>
      <c r="K2818" s="1">
        <v>0.396340314813477</v>
      </c>
      <c r="L2818" s="1">
        <v>0.434831155623178</v>
      </c>
      <c r="M2818" s="1">
        <v>0.47215470214934</v>
      </c>
      <c r="N2818" s="1">
        <v>0.509489340056364</v>
      </c>
      <c r="O2818" s="1">
        <v>0.54784683554046</v>
      </c>
      <c r="P2818">
        <f t="shared" si="92"/>
        <v>0.390273680716891</v>
      </c>
      <c r="Q2818">
        <f t="shared" si="91"/>
        <v>0.386490098360525</v>
      </c>
    </row>
    <row r="2819" spans="4:17">
      <c r="D2819" s="1">
        <v>56</v>
      </c>
      <c r="E2819" s="1">
        <v>10607432.66</v>
      </c>
      <c r="F2819" s="1">
        <v>0.0826355256054956</v>
      </c>
      <c r="G2819" s="1">
        <v>0.150165407441987</v>
      </c>
      <c r="H2819" s="1">
        <v>0.211737377354535</v>
      </c>
      <c r="I2819" s="1">
        <v>0.269128308981495</v>
      </c>
      <c r="J2819" s="1">
        <v>0.349788195129434</v>
      </c>
      <c r="K2819" s="1">
        <v>0.396340314813477</v>
      </c>
      <c r="L2819" s="1">
        <v>0.434831155623178</v>
      </c>
      <c r="M2819" s="1">
        <v>0.47215470214934</v>
      </c>
      <c r="N2819" s="1">
        <v>0.509489340056364</v>
      </c>
      <c r="O2819" s="1">
        <v>0.54784683554046</v>
      </c>
      <c r="P2819">
        <f t="shared" si="92"/>
        <v>0.390273680716891</v>
      </c>
      <c r="Q2819">
        <f t="shared" si="91"/>
        <v>0.386490098360525</v>
      </c>
    </row>
    <row r="2820" spans="4:17">
      <c r="D2820" s="1">
        <v>56</v>
      </c>
      <c r="E2820" s="1">
        <v>10939211.09</v>
      </c>
      <c r="F2820" s="1">
        <v>0.0826355256054956</v>
      </c>
      <c r="G2820" s="1">
        <v>0.150165407441987</v>
      </c>
      <c r="H2820" s="1">
        <v>0.211737377354535</v>
      </c>
      <c r="I2820" s="1">
        <v>0.269128308981495</v>
      </c>
      <c r="J2820" s="1">
        <v>0.349788195129434</v>
      </c>
      <c r="K2820" s="1">
        <v>0.396340314813477</v>
      </c>
      <c r="L2820" s="1">
        <v>0.434831155623178</v>
      </c>
      <c r="M2820" s="1">
        <v>0.47215470214934</v>
      </c>
      <c r="N2820" s="1">
        <v>0.509489340056364</v>
      </c>
      <c r="O2820" s="1">
        <v>0.54784683554046</v>
      </c>
      <c r="P2820">
        <f t="shared" si="92"/>
        <v>0.390273680716891</v>
      </c>
      <c r="Q2820">
        <f t="shared" si="91"/>
        <v>0.386490098360525</v>
      </c>
    </row>
    <row r="2821" spans="4:17">
      <c r="D2821" s="1">
        <v>56</v>
      </c>
      <c r="E2821" s="1">
        <v>8785783.41</v>
      </c>
      <c r="F2821" s="1">
        <v>0.0826355256054956</v>
      </c>
      <c r="G2821" s="1">
        <v>0.150165407441987</v>
      </c>
      <c r="H2821" s="1">
        <v>0.211737377354535</v>
      </c>
      <c r="I2821" s="1">
        <v>0.269128308981495</v>
      </c>
      <c r="J2821" s="1">
        <v>0.349788195129434</v>
      </c>
      <c r="K2821" s="1">
        <v>0.396340314813477</v>
      </c>
      <c r="L2821" s="1">
        <v>0.434831155623178</v>
      </c>
      <c r="M2821" s="1">
        <v>0.47215470214934</v>
      </c>
      <c r="N2821" s="1">
        <v>0.509489340056364</v>
      </c>
      <c r="O2821" s="1">
        <v>0.54784683554046</v>
      </c>
      <c r="P2821">
        <f t="shared" si="92"/>
        <v>0.390273680716891</v>
      </c>
      <c r="Q2821">
        <f t="shared" si="91"/>
        <v>0.386490098360525</v>
      </c>
    </row>
    <row r="2822" spans="4:17">
      <c r="D2822" s="1">
        <v>56</v>
      </c>
      <c r="E2822" s="1">
        <v>14340880.87</v>
      </c>
      <c r="F2822" s="1">
        <v>0.0826355256054956</v>
      </c>
      <c r="G2822" s="1">
        <v>0.150165407441987</v>
      </c>
      <c r="H2822" s="1">
        <v>0.211737377354535</v>
      </c>
      <c r="I2822" s="1">
        <v>0.269128308981495</v>
      </c>
      <c r="J2822" s="1">
        <v>0.349788195129434</v>
      </c>
      <c r="K2822" s="1">
        <v>0.396340314813477</v>
      </c>
      <c r="L2822" s="1">
        <v>0.434831155623178</v>
      </c>
      <c r="M2822" s="1">
        <v>0.47215470214934</v>
      </c>
      <c r="N2822" s="1">
        <v>0.509489340056364</v>
      </c>
      <c r="O2822" s="1">
        <v>0.54784683554046</v>
      </c>
      <c r="P2822">
        <f t="shared" si="92"/>
        <v>0.390273680716891</v>
      </c>
      <c r="Q2822">
        <f t="shared" si="91"/>
        <v>0.386490098360525</v>
      </c>
    </row>
    <row r="2823" spans="4:17">
      <c r="D2823" s="1">
        <v>56</v>
      </c>
      <c r="E2823" s="1">
        <v>8871434.77</v>
      </c>
      <c r="F2823" s="1">
        <v>0.0826355256054956</v>
      </c>
      <c r="G2823" s="1">
        <v>0.150165407441987</v>
      </c>
      <c r="H2823" s="1">
        <v>0.211737377354535</v>
      </c>
      <c r="I2823" s="1">
        <v>0.269128308981495</v>
      </c>
      <c r="J2823" s="1">
        <v>0.349788195129434</v>
      </c>
      <c r="K2823" s="1">
        <v>0.396340314813477</v>
      </c>
      <c r="L2823" s="1">
        <v>0.434831155623178</v>
      </c>
      <c r="M2823" s="1">
        <v>0.47215470214934</v>
      </c>
      <c r="N2823" s="1">
        <v>0.509489340056364</v>
      </c>
      <c r="O2823" s="1">
        <v>0.54784683554046</v>
      </c>
      <c r="P2823">
        <f t="shared" si="92"/>
        <v>0.390273680716891</v>
      </c>
      <c r="Q2823">
        <f t="shared" si="91"/>
        <v>0.386490098360525</v>
      </c>
    </row>
    <row r="2824" spans="4:17">
      <c r="D2824" s="1">
        <v>56</v>
      </c>
      <c r="E2824" s="1">
        <v>22217488.86</v>
      </c>
      <c r="F2824" s="1">
        <v>0.0826355256054956</v>
      </c>
      <c r="G2824" s="1">
        <v>0.150165407441987</v>
      </c>
      <c r="H2824" s="1">
        <v>0.211737377354535</v>
      </c>
      <c r="I2824" s="1">
        <v>0.269128308981495</v>
      </c>
      <c r="J2824" s="1">
        <v>0.349788195129434</v>
      </c>
      <c r="K2824" s="1">
        <v>0.396340314813477</v>
      </c>
      <c r="L2824" s="1">
        <v>0.434831155623178</v>
      </c>
      <c r="M2824" s="1">
        <v>0.47215470214934</v>
      </c>
      <c r="N2824" s="1">
        <v>0.509489340056364</v>
      </c>
      <c r="O2824" s="1">
        <v>0.54784683554046</v>
      </c>
      <c r="P2824">
        <f t="shared" si="92"/>
        <v>0.390273680716891</v>
      </c>
      <c r="Q2824">
        <f t="shared" si="91"/>
        <v>0.386490098360525</v>
      </c>
    </row>
    <row r="2825" spans="4:17">
      <c r="D2825" s="1">
        <v>56</v>
      </c>
      <c r="E2825" s="1">
        <v>9373582.86666667</v>
      </c>
      <c r="F2825" s="1">
        <v>0.0826355256054956</v>
      </c>
      <c r="G2825" s="1">
        <v>0.150165407441987</v>
      </c>
      <c r="H2825" s="1">
        <v>0.211737377354535</v>
      </c>
      <c r="I2825" s="1">
        <v>0.269128308981495</v>
      </c>
      <c r="J2825" s="1">
        <v>0.349788195129434</v>
      </c>
      <c r="K2825" s="1">
        <v>0.396340314813477</v>
      </c>
      <c r="L2825" s="1">
        <v>0.434831155623178</v>
      </c>
      <c r="M2825" s="1">
        <v>0.47215470214934</v>
      </c>
      <c r="N2825" s="1">
        <v>0.509489340056364</v>
      </c>
      <c r="O2825" s="1">
        <v>0.54784683554046</v>
      </c>
      <c r="P2825">
        <f t="shared" si="92"/>
        <v>0.390273680716891</v>
      </c>
      <c r="Q2825">
        <f t="shared" si="91"/>
        <v>0.386490098360525</v>
      </c>
    </row>
    <row r="2826" spans="4:17">
      <c r="D2826" s="1">
        <v>56</v>
      </c>
      <c r="E2826" s="1">
        <v>21921955.51</v>
      </c>
      <c r="F2826" s="1">
        <v>0.0826355256054956</v>
      </c>
      <c r="G2826" s="1">
        <v>0.150165407441987</v>
      </c>
      <c r="H2826" s="1">
        <v>0.211737377354535</v>
      </c>
      <c r="I2826" s="1">
        <v>0.269128308981495</v>
      </c>
      <c r="J2826" s="1">
        <v>0.349788195129434</v>
      </c>
      <c r="K2826" s="1">
        <v>0.396340314813477</v>
      </c>
      <c r="L2826" s="1">
        <v>0.434831155623178</v>
      </c>
      <c r="M2826" s="1">
        <v>0.47215470214934</v>
      </c>
      <c r="N2826" s="1">
        <v>0.509489340056364</v>
      </c>
      <c r="O2826" s="1">
        <v>0.54784683554046</v>
      </c>
      <c r="P2826">
        <f t="shared" si="92"/>
        <v>0.390273680716891</v>
      </c>
      <c r="Q2826">
        <f t="shared" si="91"/>
        <v>0.386490098360525</v>
      </c>
    </row>
    <row r="2827" spans="4:17">
      <c r="D2827" s="1">
        <v>56</v>
      </c>
      <c r="E2827" s="1">
        <v>16482150.93</v>
      </c>
      <c r="F2827" s="1">
        <v>0.0826355256054956</v>
      </c>
      <c r="G2827" s="1">
        <v>0.150165407441987</v>
      </c>
      <c r="H2827" s="1">
        <v>0.211737377354535</v>
      </c>
      <c r="I2827" s="1">
        <v>0.269128308981495</v>
      </c>
      <c r="J2827" s="1">
        <v>0.349788195129434</v>
      </c>
      <c r="K2827" s="1">
        <v>0.396340314813477</v>
      </c>
      <c r="L2827" s="1">
        <v>0.434831155623178</v>
      </c>
      <c r="M2827" s="1">
        <v>0.47215470214934</v>
      </c>
      <c r="N2827" s="1">
        <v>0.509489340056364</v>
      </c>
      <c r="O2827" s="1">
        <v>0.54784683554046</v>
      </c>
      <c r="P2827">
        <f t="shared" si="92"/>
        <v>0.390273680716891</v>
      </c>
      <c r="Q2827">
        <f t="shared" si="91"/>
        <v>0.386490098360525</v>
      </c>
    </row>
    <row r="2828" spans="4:17">
      <c r="D2828" s="1">
        <v>56</v>
      </c>
      <c r="E2828" s="1">
        <v>12034085.29</v>
      </c>
      <c r="F2828" s="1">
        <v>0.0826355256054956</v>
      </c>
      <c r="G2828" s="1">
        <v>0.150165407441987</v>
      </c>
      <c r="H2828" s="1">
        <v>0.211737377354535</v>
      </c>
      <c r="I2828" s="1">
        <v>0.269128308981495</v>
      </c>
      <c r="J2828" s="1">
        <v>0.349788195129434</v>
      </c>
      <c r="K2828" s="1">
        <v>0.396340314813477</v>
      </c>
      <c r="L2828" s="1">
        <v>0.434831155623178</v>
      </c>
      <c r="M2828" s="1">
        <v>0.47215470214934</v>
      </c>
      <c r="N2828" s="1">
        <v>0.509489340056364</v>
      </c>
      <c r="O2828" s="1">
        <v>0.54784683554046</v>
      </c>
      <c r="P2828">
        <f t="shared" si="92"/>
        <v>0.390273680716891</v>
      </c>
      <c r="Q2828">
        <f t="shared" si="91"/>
        <v>0.386490098360525</v>
      </c>
    </row>
    <row r="2829" spans="4:17">
      <c r="D2829" s="1">
        <v>56</v>
      </c>
      <c r="E2829" s="1">
        <v>7882490.57666667</v>
      </c>
      <c r="F2829" s="1">
        <v>0.0826355256054956</v>
      </c>
      <c r="G2829" s="1">
        <v>0.150165407441987</v>
      </c>
      <c r="H2829" s="1">
        <v>0.211737377354535</v>
      </c>
      <c r="I2829" s="1">
        <v>0.269128308981495</v>
      </c>
      <c r="J2829" s="1">
        <v>0.349788195129434</v>
      </c>
      <c r="K2829" s="1">
        <v>0.396340314813477</v>
      </c>
      <c r="L2829" s="1">
        <v>0.434831155623178</v>
      </c>
      <c r="M2829" s="1">
        <v>0.47215470214934</v>
      </c>
      <c r="N2829" s="1">
        <v>0.509489340056364</v>
      </c>
      <c r="O2829" s="1">
        <v>0.54784683554046</v>
      </c>
      <c r="P2829">
        <f t="shared" si="92"/>
        <v>0.390273680716891</v>
      </c>
      <c r="Q2829">
        <f t="shared" si="91"/>
        <v>0.386490098360525</v>
      </c>
    </row>
    <row r="2830" spans="4:17">
      <c r="D2830" s="1">
        <v>56</v>
      </c>
      <c r="E2830" s="1">
        <v>9657272.33</v>
      </c>
      <c r="F2830" s="1">
        <v>0.0826355256054956</v>
      </c>
      <c r="G2830" s="1">
        <v>0.150165407441987</v>
      </c>
      <c r="H2830" s="1">
        <v>0.211737377354535</v>
      </c>
      <c r="I2830" s="1">
        <v>0.269128308981495</v>
      </c>
      <c r="J2830" s="1">
        <v>0.349788195129434</v>
      </c>
      <c r="K2830" s="1">
        <v>0.396340314813477</v>
      </c>
      <c r="L2830" s="1">
        <v>0.434831155623178</v>
      </c>
      <c r="M2830" s="1">
        <v>0.47215470214934</v>
      </c>
      <c r="N2830" s="1">
        <v>0.509489340056364</v>
      </c>
      <c r="O2830" s="1">
        <v>0.54784683554046</v>
      </c>
      <c r="P2830">
        <f t="shared" si="92"/>
        <v>0.390273680716891</v>
      </c>
      <c r="Q2830">
        <f t="shared" si="91"/>
        <v>0.386490098360525</v>
      </c>
    </row>
    <row r="2831" spans="4:17">
      <c r="D2831" s="1">
        <v>56</v>
      </c>
      <c r="E2831" s="1">
        <v>22033261.19</v>
      </c>
      <c r="F2831" s="1">
        <v>0.0826355256054956</v>
      </c>
      <c r="G2831" s="1">
        <v>0.150165407441987</v>
      </c>
      <c r="H2831" s="1">
        <v>0.211737377354535</v>
      </c>
      <c r="I2831" s="1">
        <v>0.269128308981495</v>
      </c>
      <c r="J2831" s="1">
        <v>0.349788195129434</v>
      </c>
      <c r="K2831" s="1">
        <v>0.396340314813477</v>
      </c>
      <c r="L2831" s="1">
        <v>0.434831155623178</v>
      </c>
      <c r="M2831" s="1">
        <v>0.47215470214934</v>
      </c>
      <c r="N2831" s="1">
        <v>0.509489340056364</v>
      </c>
      <c r="O2831" s="1">
        <v>0.54784683554046</v>
      </c>
      <c r="P2831">
        <f t="shared" si="92"/>
        <v>0.390273680716891</v>
      </c>
      <c r="Q2831">
        <f t="shared" si="91"/>
        <v>0.386490098360525</v>
      </c>
    </row>
    <row r="2832" spans="4:17">
      <c r="D2832" s="1">
        <v>56</v>
      </c>
      <c r="E2832" s="1">
        <v>9097962.325</v>
      </c>
      <c r="F2832" s="1">
        <v>0.0826355256054956</v>
      </c>
      <c r="G2832" s="1">
        <v>0.150165407441987</v>
      </c>
      <c r="H2832" s="1">
        <v>0.211737377354535</v>
      </c>
      <c r="I2832" s="1">
        <v>0.269128308981495</v>
      </c>
      <c r="J2832" s="1">
        <v>0.349788195129434</v>
      </c>
      <c r="K2832" s="1">
        <v>0.396340314813477</v>
      </c>
      <c r="L2832" s="1">
        <v>0.434831155623178</v>
      </c>
      <c r="M2832" s="1">
        <v>0.47215470214934</v>
      </c>
      <c r="N2832" s="1">
        <v>0.509489340056364</v>
      </c>
      <c r="O2832" s="1">
        <v>0.54784683554046</v>
      </c>
      <c r="P2832">
        <f t="shared" si="92"/>
        <v>0.390273680716891</v>
      </c>
      <c r="Q2832">
        <f t="shared" si="91"/>
        <v>0.386490098360525</v>
      </c>
    </row>
    <row r="2833" spans="4:17">
      <c r="D2833" s="1">
        <v>56</v>
      </c>
      <c r="E2833" s="1">
        <v>12601769.25</v>
      </c>
      <c r="F2833" s="1">
        <v>0.0826355256054956</v>
      </c>
      <c r="G2833" s="1">
        <v>0.150165407441987</v>
      </c>
      <c r="H2833" s="1">
        <v>0.211737377354535</v>
      </c>
      <c r="I2833" s="1">
        <v>0.269128308981495</v>
      </c>
      <c r="J2833" s="1">
        <v>0.349788195129434</v>
      </c>
      <c r="K2833" s="1">
        <v>0.396340314813477</v>
      </c>
      <c r="L2833" s="1">
        <v>0.434831155623178</v>
      </c>
      <c r="M2833" s="1">
        <v>0.47215470214934</v>
      </c>
      <c r="N2833" s="1">
        <v>0.509489340056364</v>
      </c>
      <c r="O2833" s="1">
        <v>0.54784683554046</v>
      </c>
      <c r="P2833">
        <f t="shared" si="92"/>
        <v>0.390273680716891</v>
      </c>
      <c r="Q2833">
        <f t="shared" si="91"/>
        <v>0.386490098360525</v>
      </c>
    </row>
    <row r="2834" spans="4:17">
      <c r="D2834" s="1">
        <v>56</v>
      </c>
      <c r="E2834" s="1">
        <v>24259207.97</v>
      </c>
      <c r="F2834" s="1">
        <v>0.0826355256054956</v>
      </c>
      <c r="G2834" s="1">
        <v>0.150165407441987</v>
      </c>
      <c r="H2834" s="1">
        <v>0.211737377354535</v>
      </c>
      <c r="I2834" s="1">
        <v>0.269128308981495</v>
      </c>
      <c r="J2834" s="1">
        <v>0.349788195129434</v>
      </c>
      <c r="K2834" s="1">
        <v>0.396340314813477</v>
      </c>
      <c r="L2834" s="1">
        <v>0.434831155623178</v>
      </c>
      <c r="M2834" s="1">
        <v>0.47215470214934</v>
      </c>
      <c r="N2834" s="1">
        <v>0.509489340056364</v>
      </c>
      <c r="O2834" s="1">
        <v>0.54784683554046</v>
      </c>
      <c r="P2834">
        <f t="shared" si="92"/>
        <v>0.390273680716891</v>
      </c>
      <c r="Q2834">
        <f t="shared" si="91"/>
        <v>0.386490098360525</v>
      </c>
    </row>
    <row r="2835" spans="4:17">
      <c r="D2835" s="1">
        <v>56</v>
      </c>
      <c r="E2835" s="1">
        <v>11295343.89</v>
      </c>
      <c r="F2835" s="1">
        <v>0.0826355256054956</v>
      </c>
      <c r="G2835" s="1">
        <v>0.150165407441987</v>
      </c>
      <c r="H2835" s="1">
        <v>0.211737377354535</v>
      </c>
      <c r="I2835" s="1">
        <v>0.269128308981495</v>
      </c>
      <c r="J2835" s="1">
        <v>0.349788195129434</v>
      </c>
      <c r="K2835" s="1">
        <v>0.396340314813477</v>
      </c>
      <c r="L2835" s="1">
        <v>0.434831155623178</v>
      </c>
      <c r="M2835" s="1">
        <v>0.47215470214934</v>
      </c>
      <c r="N2835" s="1">
        <v>0.509489340056364</v>
      </c>
      <c r="O2835" s="1">
        <v>0.54784683554046</v>
      </c>
      <c r="P2835">
        <f t="shared" si="92"/>
        <v>0.390273680716891</v>
      </c>
      <c r="Q2835">
        <f t="shared" si="91"/>
        <v>0.386490098360525</v>
      </c>
    </row>
    <row r="2836" spans="4:17">
      <c r="D2836" s="1">
        <v>56</v>
      </c>
      <c r="E2836" s="1">
        <v>17537855.13</v>
      </c>
      <c r="F2836" s="1">
        <v>0.0826355256054956</v>
      </c>
      <c r="G2836" s="1">
        <v>0.150165407441987</v>
      </c>
      <c r="H2836" s="1">
        <v>0.211737377354535</v>
      </c>
      <c r="I2836" s="1">
        <v>0.269128308981495</v>
      </c>
      <c r="J2836" s="1">
        <v>0.349788195129434</v>
      </c>
      <c r="K2836" s="1">
        <v>0.396340314813477</v>
      </c>
      <c r="L2836" s="1">
        <v>0.434831155623178</v>
      </c>
      <c r="M2836" s="1">
        <v>0.47215470214934</v>
      </c>
      <c r="N2836" s="1">
        <v>0.509489340056364</v>
      </c>
      <c r="O2836" s="1">
        <v>0.54784683554046</v>
      </c>
      <c r="P2836">
        <f t="shared" si="92"/>
        <v>0.390273680716891</v>
      </c>
      <c r="Q2836">
        <f t="shared" si="91"/>
        <v>0.386490098360525</v>
      </c>
    </row>
    <row r="2837" spans="4:17">
      <c r="D2837" s="1">
        <v>56</v>
      </c>
      <c r="E2837" s="1">
        <v>14024081.88</v>
      </c>
      <c r="F2837" s="1">
        <v>0.0826355256054956</v>
      </c>
      <c r="G2837" s="1">
        <v>0.150165407441987</v>
      </c>
      <c r="H2837" s="1">
        <v>0.211737377354535</v>
      </c>
      <c r="I2837" s="1">
        <v>0.269128308981495</v>
      </c>
      <c r="J2837" s="1">
        <v>0.349788195129434</v>
      </c>
      <c r="K2837" s="1">
        <v>0.396340314813477</v>
      </c>
      <c r="L2837" s="1">
        <v>0.434831155623178</v>
      </c>
      <c r="M2837" s="1">
        <v>0.47215470214934</v>
      </c>
      <c r="N2837" s="1">
        <v>0.509489340056364</v>
      </c>
      <c r="O2837" s="1">
        <v>0.54784683554046</v>
      </c>
      <c r="P2837">
        <f t="shared" si="92"/>
        <v>0.390273680716891</v>
      </c>
      <c r="Q2837">
        <f t="shared" si="91"/>
        <v>0.386490098360525</v>
      </c>
    </row>
    <row r="2838" spans="4:17">
      <c r="D2838" s="1">
        <v>56</v>
      </c>
      <c r="E2838" s="1">
        <v>19014367.22</v>
      </c>
      <c r="F2838" s="1">
        <v>0.0826355256054956</v>
      </c>
      <c r="G2838" s="1">
        <v>0.150165407441987</v>
      </c>
      <c r="H2838" s="1">
        <v>0.211737377354535</v>
      </c>
      <c r="I2838" s="1">
        <v>0.269128308981495</v>
      </c>
      <c r="J2838" s="1">
        <v>0.349788195129434</v>
      </c>
      <c r="K2838" s="1">
        <v>0.396340314813477</v>
      </c>
      <c r="L2838" s="1">
        <v>0.434831155623178</v>
      </c>
      <c r="M2838" s="1">
        <v>0.47215470214934</v>
      </c>
      <c r="N2838" s="1">
        <v>0.509489340056364</v>
      </c>
      <c r="O2838" s="1">
        <v>0.54784683554046</v>
      </c>
      <c r="P2838">
        <f t="shared" si="92"/>
        <v>0.390273680716891</v>
      </c>
      <c r="Q2838">
        <f t="shared" si="91"/>
        <v>0.386490098360525</v>
      </c>
    </row>
    <row r="2839" spans="4:17">
      <c r="D2839" s="1">
        <v>56</v>
      </c>
      <c r="E2839" s="1">
        <v>49800685.2400001</v>
      </c>
      <c r="F2839" s="1">
        <v>0.0826355256054956</v>
      </c>
      <c r="G2839" s="1">
        <v>0.150165407441987</v>
      </c>
      <c r="H2839" s="1">
        <v>0.211737377354535</v>
      </c>
      <c r="I2839" s="1">
        <v>0.269128308981495</v>
      </c>
      <c r="J2839" s="1">
        <v>0.349788195129434</v>
      </c>
      <c r="K2839" s="1">
        <v>0.396340314813477</v>
      </c>
      <c r="L2839" s="1">
        <v>0.434831155623178</v>
      </c>
      <c r="M2839" s="1">
        <v>0.47215470214934</v>
      </c>
      <c r="N2839" s="1">
        <v>0.509489340056364</v>
      </c>
      <c r="O2839" s="1">
        <v>0.54784683554046</v>
      </c>
      <c r="P2839">
        <f t="shared" si="92"/>
        <v>0.390273680716891</v>
      </c>
      <c r="Q2839">
        <f t="shared" si="91"/>
        <v>0.386490098360525</v>
      </c>
    </row>
    <row r="2840" spans="4:17">
      <c r="D2840" s="1">
        <v>56</v>
      </c>
      <c r="E2840" s="1">
        <v>20110124.38</v>
      </c>
      <c r="F2840" s="1">
        <v>0.0826355256054956</v>
      </c>
      <c r="G2840" s="1">
        <v>0.150165407441987</v>
      </c>
      <c r="H2840" s="1">
        <v>0.211737377354535</v>
      </c>
      <c r="I2840" s="1">
        <v>0.269128308981495</v>
      </c>
      <c r="J2840" s="1">
        <v>0.349788195129434</v>
      </c>
      <c r="K2840" s="1">
        <v>0.396340314813477</v>
      </c>
      <c r="L2840" s="1">
        <v>0.434831155623178</v>
      </c>
      <c r="M2840" s="1">
        <v>0.47215470214934</v>
      </c>
      <c r="N2840" s="1">
        <v>0.509489340056364</v>
      </c>
      <c r="O2840" s="1">
        <v>0.54784683554046</v>
      </c>
      <c r="P2840">
        <f t="shared" si="92"/>
        <v>0.390273680716891</v>
      </c>
      <c r="Q2840">
        <f t="shared" si="91"/>
        <v>0.386490098360525</v>
      </c>
    </row>
    <row r="2841" spans="4:17">
      <c r="D2841" s="1">
        <v>56</v>
      </c>
      <c r="E2841" s="1">
        <v>21213616.93</v>
      </c>
      <c r="F2841" s="1">
        <v>0.0826355256054956</v>
      </c>
      <c r="G2841" s="1">
        <v>0.150165407441987</v>
      </c>
      <c r="H2841" s="1">
        <v>0.211737377354535</v>
      </c>
      <c r="I2841" s="1">
        <v>0.269128308981495</v>
      </c>
      <c r="J2841" s="1">
        <v>0.349788195129434</v>
      </c>
      <c r="K2841" s="1">
        <v>0.396340314813477</v>
      </c>
      <c r="L2841" s="1">
        <v>0.434831155623178</v>
      </c>
      <c r="M2841" s="1">
        <v>0.47215470214934</v>
      </c>
      <c r="N2841" s="1">
        <v>0.509489340056364</v>
      </c>
      <c r="O2841" s="1">
        <v>0.54784683554046</v>
      </c>
      <c r="P2841">
        <f t="shared" si="92"/>
        <v>0.390273680716891</v>
      </c>
      <c r="Q2841">
        <f t="shared" si="91"/>
        <v>0.386490098360525</v>
      </c>
    </row>
    <row r="2842" spans="4:17">
      <c r="D2842" s="1">
        <v>56</v>
      </c>
      <c r="E2842" s="1">
        <v>24515973.65</v>
      </c>
      <c r="F2842" s="1">
        <v>0.0826355256054956</v>
      </c>
      <c r="G2842" s="1">
        <v>0.150165407441987</v>
      </c>
      <c r="H2842" s="1">
        <v>0.211737377354535</v>
      </c>
      <c r="I2842" s="1">
        <v>0.269128308981495</v>
      </c>
      <c r="J2842" s="1">
        <v>0.349788195129434</v>
      </c>
      <c r="K2842" s="1">
        <v>0.396340314813477</v>
      </c>
      <c r="L2842" s="1">
        <v>0.434831155623178</v>
      </c>
      <c r="M2842" s="1">
        <v>0.47215470214934</v>
      </c>
      <c r="N2842" s="1">
        <v>0.509489340056364</v>
      </c>
      <c r="O2842" s="1">
        <v>0.54784683554046</v>
      </c>
      <c r="P2842">
        <f t="shared" si="92"/>
        <v>0.390273680716891</v>
      </c>
      <c r="Q2842">
        <f t="shared" si="91"/>
        <v>0.386490098360525</v>
      </c>
    </row>
    <row r="2843" spans="4:17">
      <c r="D2843" s="1">
        <v>56</v>
      </c>
      <c r="E2843" s="1">
        <v>25342083.15</v>
      </c>
      <c r="F2843" s="1">
        <v>0.0826355256054956</v>
      </c>
      <c r="G2843" s="1">
        <v>0.150165407441987</v>
      </c>
      <c r="H2843" s="1">
        <v>0.211737377354535</v>
      </c>
      <c r="I2843" s="1">
        <v>0.269128308981495</v>
      </c>
      <c r="J2843" s="1">
        <v>0.349788195129434</v>
      </c>
      <c r="K2843" s="1">
        <v>0.396340314813477</v>
      </c>
      <c r="L2843" s="1">
        <v>0.434831155623178</v>
      </c>
      <c r="M2843" s="1">
        <v>0.47215470214934</v>
      </c>
      <c r="N2843" s="1">
        <v>0.509489340056364</v>
      </c>
      <c r="O2843" s="1">
        <v>0.54784683554046</v>
      </c>
      <c r="P2843">
        <f t="shared" si="92"/>
        <v>0.390273680716891</v>
      </c>
      <c r="Q2843">
        <f t="shared" si="91"/>
        <v>0.386490098360525</v>
      </c>
    </row>
    <row r="2844" spans="4:17">
      <c r="D2844" s="1">
        <v>56</v>
      </c>
      <c r="E2844" s="1">
        <v>25898451.09</v>
      </c>
      <c r="F2844" s="1">
        <v>0.0826355256054956</v>
      </c>
      <c r="G2844" s="1">
        <v>0.150165407441987</v>
      </c>
      <c r="H2844" s="1">
        <v>0.211737377354535</v>
      </c>
      <c r="I2844" s="1">
        <v>0.269128308981495</v>
      </c>
      <c r="J2844" s="1">
        <v>0.349788195129434</v>
      </c>
      <c r="K2844" s="1">
        <v>0.396340314813477</v>
      </c>
      <c r="L2844" s="1">
        <v>0.434831155623178</v>
      </c>
      <c r="M2844" s="1">
        <v>0.47215470214934</v>
      </c>
      <c r="N2844" s="1">
        <v>0.509489340056364</v>
      </c>
      <c r="O2844" s="1">
        <v>0.54784683554046</v>
      </c>
      <c r="P2844">
        <f t="shared" si="92"/>
        <v>0.390273680716891</v>
      </c>
      <c r="Q2844">
        <f t="shared" si="91"/>
        <v>0.386490098360525</v>
      </c>
    </row>
    <row r="2845" spans="4:17">
      <c r="D2845" s="1">
        <v>56</v>
      </c>
      <c r="E2845" s="1">
        <v>26265922.15</v>
      </c>
      <c r="F2845" s="1">
        <v>0.0826355256054956</v>
      </c>
      <c r="G2845" s="1">
        <v>0.150165407441987</v>
      </c>
      <c r="H2845" s="1">
        <v>0.211737377354535</v>
      </c>
      <c r="I2845" s="1">
        <v>0.269128308981495</v>
      </c>
      <c r="J2845" s="1">
        <v>0.349788195129434</v>
      </c>
      <c r="K2845" s="1">
        <v>0.396340314813477</v>
      </c>
      <c r="L2845" s="1">
        <v>0.434831155623178</v>
      </c>
      <c r="M2845" s="1">
        <v>0.47215470214934</v>
      </c>
      <c r="N2845" s="1">
        <v>0.509489340056364</v>
      </c>
      <c r="O2845" s="1">
        <v>0.54784683554046</v>
      </c>
      <c r="P2845">
        <f t="shared" si="92"/>
        <v>0.390273680716891</v>
      </c>
      <c r="Q2845">
        <f t="shared" ref="Q2845:Q2908" si="93">H2845/O2845</f>
        <v>0.386490098360525</v>
      </c>
    </row>
    <row r="2846" spans="4:17">
      <c r="D2846" s="1">
        <v>56</v>
      </c>
      <c r="E2846" s="1">
        <v>26472449.83</v>
      </c>
      <c r="F2846" s="1">
        <v>0.0826355256054956</v>
      </c>
      <c r="G2846" s="1">
        <v>0.150165407441987</v>
      </c>
      <c r="H2846" s="1">
        <v>0.211737377354535</v>
      </c>
      <c r="I2846" s="1">
        <v>0.269128308981495</v>
      </c>
      <c r="J2846" s="1">
        <v>0.349788195129434</v>
      </c>
      <c r="K2846" s="1">
        <v>0.396340314813477</v>
      </c>
      <c r="L2846" s="1">
        <v>0.434831155623178</v>
      </c>
      <c r="M2846" s="1">
        <v>0.47215470214934</v>
      </c>
      <c r="N2846" s="1">
        <v>0.509489340056364</v>
      </c>
      <c r="O2846" s="1">
        <v>0.54784683554046</v>
      </c>
      <c r="P2846">
        <f t="shared" si="92"/>
        <v>0.390273680716891</v>
      </c>
      <c r="Q2846">
        <f t="shared" si="93"/>
        <v>0.386490098360525</v>
      </c>
    </row>
    <row r="2847" spans="4:17">
      <c r="D2847" s="1">
        <v>56</v>
      </c>
      <c r="E2847" s="1">
        <v>31137465.77</v>
      </c>
      <c r="F2847" s="1">
        <v>0.0826355256054956</v>
      </c>
      <c r="G2847" s="1">
        <v>0.150165407441987</v>
      </c>
      <c r="H2847" s="1">
        <v>0.211737377354535</v>
      </c>
      <c r="I2847" s="1">
        <v>0.269128308981495</v>
      </c>
      <c r="J2847" s="1">
        <v>0.349788195129434</v>
      </c>
      <c r="K2847" s="1">
        <v>0.396340314813477</v>
      </c>
      <c r="L2847" s="1">
        <v>0.434831155623178</v>
      </c>
      <c r="M2847" s="1">
        <v>0.47215470214934</v>
      </c>
      <c r="N2847" s="1">
        <v>0.509489340056364</v>
      </c>
      <c r="O2847" s="1">
        <v>0.54784683554046</v>
      </c>
      <c r="P2847">
        <f t="shared" si="92"/>
        <v>0.390273680716891</v>
      </c>
      <c r="Q2847">
        <f t="shared" si="93"/>
        <v>0.386490098360525</v>
      </c>
    </row>
    <row r="2848" spans="4:17">
      <c r="D2848" s="1">
        <v>56</v>
      </c>
      <c r="E2848" s="1">
        <v>18375396.86</v>
      </c>
      <c r="F2848" s="1">
        <v>0.0826355256054956</v>
      </c>
      <c r="G2848" s="1">
        <v>0.150165407441987</v>
      </c>
      <c r="H2848" s="1">
        <v>0.211737377354535</v>
      </c>
      <c r="I2848" s="1">
        <v>0.269128308981495</v>
      </c>
      <c r="J2848" s="1">
        <v>0.349788195129434</v>
      </c>
      <c r="K2848" s="1">
        <v>0.396340314813477</v>
      </c>
      <c r="L2848" s="1">
        <v>0.434831155623178</v>
      </c>
      <c r="M2848" s="1">
        <v>0.47215470214934</v>
      </c>
      <c r="N2848" s="1">
        <v>0.509489340056364</v>
      </c>
      <c r="O2848" s="1">
        <v>0.54784683554046</v>
      </c>
      <c r="P2848">
        <f t="shared" si="92"/>
        <v>0.390273680716891</v>
      </c>
      <c r="Q2848">
        <f t="shared" si="93"/>
        <v>0.386490098360525</v>
      </c>
    </row>
    <row r="2849" spans="4:17">
      <c r="D2849" s="1">
        <v>56</v>
      </c>
      <c r="E2849" s="1">
        <v>16017473.42</v>
      </c>
      <c r="F2849" s="1">
        <v>0.0826355256054956</v>
      </c>
      <c r="G2849" s="1">
        <v>0.150165407441987</v>
      </c>
      <c r="H2849" s="1">
        <v>0.211737377354535</v>
      </c>
      <c r="I2849" s="1">
        <v>0.269128308981495</v>
      </c>
      <c r="J2849" s="1">
        <v>0.349788195129434</v>
      </c>
      <c r="K2849" s="1">
        <v>0.396340314813477</v>
      </c>
      <c r="L2849" s="1">
        <v>0.434831155623178</v>
      </c>
      <c r="M2849" s="1">
        <v>0.47215470214934</v>
      </c>
      <c r="N2849" s="1">
        <v>0.509489340056364</v>
      </c>
      <c r="O2849" s="1">
        <v>0.54784683554046</v>
      </c>
      <c r="P2849">
        <f t="shared" si="92"/>
        <v>0.390273680716891</v>
      </c>
      <c r="Q2849">
        <f t="shared" si="93"/>
        <v>0.386490098360525</v>
      </c>
    </row>
    <row r="2850" spans="4:17">
      <c r="D2850" s="1">
        <v>56</v>
      </c>
      <c r="E2850" s="1">
        <v>11765165.04</v>
      </c>
      <c r="F2850" s="1">
        <v>0.0826355256054956</v>
      </c>
      <c r="G2850" s="1">
        <v>0.150165407441987</v>
      </c>
      <c r="H2850" s="1">
        <v>0.211737377354535</v>
      </c>
      <c r="I2850" s="1">
        <v>0.269128308981495</v>
      </c>
      <c r="J2850" s="1">
        <v>0.349788195129434</v>
      </c>
      <c r="K2850" s="1">
        <v>0.396340314813477</v>
      </c>
      <c r="L2850" s="1">
        <v>0.434831155623178</v>
      </c>
      <c r="M2850" s="1">
        <v>0.47215470214934</v>
      </c>
      <c r="N2850" s="1">
        <v>0.509489340056364</v>
      </c>
      <c r="O2850" s="1">
        <v>0.54784683554046</v>
      </c>
      <c r="P2850">
        <f t="shared" ref="P2850:P2913" si="94">F2850/H2850</f>
        <v>0.390273680716891</v>
      </c>
      <c r="Q2850">
        <f t="shared" si="93"/>
        <v>0.386490098360525</v>
      </c>
    </row>
    <row r="2851" spans="4:17">
      <c r="D2851" s="1">
        <v>56</v>
      </c>
      <c r="E2851" s="1">
        <v>13131003.52</v>
      </c>
      <c r="F2851" s="1">
        <v>0.0826355256054956</v>
      </c>
      <c r="G2851" s="1">
        <v>0.150165407441987</v>
      </c>
      <c r="H2851" s="1">
        <v>0.211737377354535</v>
      </c>
      <c r="I2851" s="1">
        <v>0.269128308981495</v>
      </c>
      <c r="J2851" s="1">
        <v>0.349788195129434</v>
      </c>
      <c r="K2851" s="1">
        <v>0.396340314813477</v>
      </c>
      <c r="L2851" s="1">
        <v>0.434831155623178</v>
      </c>
      <c r="M2851" s="1">
        <v>0.47215470214934</v>
      </c>
      <c r="N2851" s="1">
        <v>0.509489340056364</v>
      </c>
      <c r="O2851" s="1">
        <v>0.54784683554046</v>
      </c>
      <c r="P2851">
        <f t="shared" si="94"/>
        <v>0.390273680716891</v>
      </c>
      <c r="Q2851">
        <f t="shared" si="93"/>
        <v>0.386490098360525</v>
      </c>
    </row>
    <row r="2852" spans="4:17">
      <c r="D2852" s="1">
        <v>56</v>
      </c>
      <c r="E2852" s="1">
        <v>51411944.93</v>
      </c>
      <c r="F2852" s="1">
        <v>0.0826355256054956</v>
      </c>
      <c r="G2852" s="1">
        <v>0.150165407441987</v>
      </c>
      <c r="H2852" s="1">
        <v>0.211737377354535</v>
      </c>
      <c r="I2852" s="1">
        <v>0.269128308981495</v>
      </c>
      <c r="J2852" s="1">
        <v>0.349788195129434</v>
      </c>
      <c r="K2852" s="1">
        <v>0.396340314813477</v>
      </c>
      <c r="L2852" s="1">
        <v>0.434831155623178</v>
      </c>
      <c r="M2852" s="1">
        <v>0.47215470214934</v>
      </c>
      <c r="N2852" s="1">
        <v>0.509489340056364</v>
      </c>
      <c r="O2852" s="1">
        <v>0.54784683554046</v>
      </c>
      <c r="P2852">
        <f t="shared" si="94"/>
        <v>0.390273680716891</v>
      </c>
      <c r="Q2852">
        <f t="shared" si="93"/>
        <v>0.386490098360525</v>
      </c>
    </row>
    <row r="2853" spans="4:17">
      <c r="D2853" s="1">
        <v>56</v>
      </c>
      <c r="E2853" s="1">
        <v>65425492.8400001</v>
      </c>
      <c r="F2853" s="1">
        <v>0.0826355256054956</v>
      </c>
      <c r="G2853" s="1">
        <v>0.150165407441987</v>
      </c>
      <c r="H2853" s="1">
        <v>0.211737377354535</v>
      </c>
      <c r="I2853" s="1">
        <v>0.269128308981495</v>
      </c>
      <c r="J2853" s="1">
        <v>0.349788195129434</v>
      </c>
      <c r="K2853" s="1">
        <v>0.396340314813477</v>
      </c>
      <c r="L2853" s="1">
        <v>0.434831155623178</v>
      </c>
      <c r="M2853" s="1">
        <v>0.47215470214934</v>
      </c>
      <c r="N2853" s="1">
        <v>0.509489340056364</v>
      </c>
      <c r="O2853" s="1">
        <v>0.54784683554046</v>
      </c>
      <c r="P2853">
        <f t="shared" si="94"/>
        <v>0.390273680716891</v>
      </c>
      <c r="Q2853">
        <f t="shared" si="93"/>
        <v>0.386490098360525</v>
      </c>
    </row>
    <row r="2854" spans="4:17">
      <c r="D2854" s="1">
        <v>56</v>
      </c>
      <c r="E2854" s="1">
        <v>13006165.09</v>
      </c>
      <c r="F2854" s="1">
        <v>0.0826355256054956</v>
      </c>
      <c r="G2854" s="1">
        <v>0.150165407441987</v>
      </c>
      <c r="H2854" s="1">
        <v>0.211737377354535</v>
      </c>
      <c r="I2854" s="1">
        <v>0.269128308981495</v>
      </c>
      <c r="J2854" s="1">
        <v>0.349788195129434</v>
      </c>
      <c r="K2854" s="1">
        <v>0.396340314813477</v>
      </c>
      <c r="L2854" s="1">
        <v>0.434831155623178</v>
      </c>
      <c r="M2854" s="1">
        <v>0.47215470214934</v>
      </c>
      <c r="N2854" s="1">
        <v>0.509489340056364</v>
      </c>
      <c r="O2854" s="1">
        <v>0.54784683554046</v>
      </c>
      <c r="P2854">
        <f t="shared" si="94"/>
        <v>0.390273680716891</v>
      </c>
      <c r="Q2854">
        <f t="shared" si="93"/>
        <v>0.386490098360525</v>
      </c>
    </row>
    <row r="2855" spans="4:17">
      <c r="D2855" s="1">
        <v>56</v>
      </c>
      <c r="E2855" s="1">
        <v>40779224.7</v>
      </c>
      <c r="F2855" s="1">
        <v>0.0826355256054956</v>
      </c>
      <c r="G2855" s="1">
        <v>0.150165407441987</v>
      </c>
      <c r="H2855" s="1">
        <v>0.211737377354535</v>
      </c>
      <c r="I2855" s="1">
        <v>0.269128308981495</v>
      </c>
      <c r="J2855" s="1">
        <v>0.349788195129434</v>
      </c>
      <c r="K2855" s="1">
        <v>0.396340314813477</v>
      </c>
      <c r="L2855" s="1">
        <v>0.434831155623178</v>
      </c>
      <c r="M2855" s="1">
        <v>0.47215470214934</v>
      </c>
      <c r="N2855" s="1">
        <v>0.509489340056364</v>
      </c>
      <c r="O2855" s="1">
        <v>0.54784683554046</v>
      </c>
      <c r="P2855">
        <f t="shared" si="94"/>
        <v>0.390273680716891</v>
      </c>
      <c r="Q2855">
        <f t="shared" si="93"/>
        <v>0.386490098360525</v>
      </c>
    </row>
    <row r="2856" spans="4:17">
      <c r="D2856" s="1">
        <v>56</v>
      </c>
      <c r="E2856" s="1">
        <v>171296864.56</v>
      </c>
      <c r="F2856" s="1">
        <v>0.0826355256054956</v>
      </c>
      <c r="G2856" s="1">
        <v>0.150165407441987</v>
      </c>
      <c r="H2856" s="1">
        <v>0.211737377354535</v>
      </c>
      <c r="I2856" s="1">
        <v>0.269128308981495</v>
      </c>
      <c r="J2856" s="1">
        <v>0.349788195129434</v>
      </c>
      <c r="K2856" s="1">
        <v>0.396340314813477</v>
      </c>
      <c r="L2856" s="1">
        <v>0.434831155623178</v>
      </c>
      <c r="M2856" s="1">
        <v>0.47215470214934</v>
      </c>
      <c r="N2856" s="1">
        <v>0.509489340056364</v>
      </c>
      <c r="O2856" s="1">
        <v>0.54784683554046</v>
      </c>
      <c r="P2856">
        <f t="shared" si="94"/>
        <v>0.390273680716891</v>
      </c>
      <c r="Q2856">
        <f t="shared" si="93"/>
        <v>0.386490098360525</v>
      </c>
    </row>
    <row r="2857" spans="4:17">
      <c r="D2857" s="1">
        <v>56</v>
      </c>
      <c r="E2857" s="1">
        <v>31405054.3</v>
      </c>
      <c r="F2857" s="1">
        <v>0.0826355256054956</v>
      </c>
      <c r="G2857" s="1">
        <v>0.150165407441987</v>
      </c>
      <c r="H2857" s="1">
        <v>0.211737377354535</v>
      </c>
      <c r="I2857" s="1">
        <v>0.269128308981495</v>
      </c>
      <c r="J2857" s="1">
        <v>0.349788195129434</v>
      </c>
      <c r="K2857" s="1">
        <v>0.396340314813477</v>
      </c>
      <c r="L2857" s="1">
        <v>0.434831155623178</v>
      </c>
      <c r="M2857" s="1">
        <v>0.47215470214934</v>
      </c>
      <c r="N2857" s="1">
        <v>0.509489340056364</v>
      </c>
      <c r="O2857" s="1">
        <v>0.54784683554046</v>
      </c>
      <c r="P2857">
        <f t="shared" si="94"/>
        <v>0.390273680716891</v>
      </c>
      <c r="Q2857">
        <f t="shared" si="93"/>
        <v>0.386490098360525</v>
      </c>
    </row>
    <row r="2858" spans="4:17">
      <c r="D2858" s="1">
        <v>56</v>
      </c>
      <c r="E2858" s="1">
        <v>19762940.53</v>
      </c>
      <c r="F2858" s="1">
        <v>0.0826355256054956</v>
      </c>
      <c r="G2858" s="1">
        <v>0.150165407441987</v>
      </c>
      <c r="H2858" s="1">
        <v>0.211737377354535</v>
      </c>
      <c r="I2858" s="1">
        <v>0.269128308981495</v>
      </c>
      <c r="J2858" s="1">
        <v>0.349788195129434</v>
      </c>
      <c r="K2858" s="1">
        <v>0.396340314813477</v>
      </c>
      <c r="L2858" s="1">
        <v>0.434831155623178</v>
      </c>
      <c r="M2858" s="1">
        <v>0.47215470214934</v>
      </c>
      <c r="N2858" s="1">
        <v>0.509489340056364</v>
      </c>
      <c r="O2858" s="1">
        <v>0.54784683554046</v>
      </c>
      <c r="P2858">
        <f t="shared" si="94"/>
        <v>0.390273680716891</v>
      </c>
      <c r="Q2858">
        <f t="shared" si="93"/>
        <v>0.386490098360525</v>
      </c>
    </row>
    <row r="2859" spans="4:17">
      <c r="D2859" s="1">
        <v>56</v>
      </c>
      <c r="E2859" s="1">
        <v>61824908.0700001</v>
      </c>
      <c r="F2859" s="1">
        <v>0.0826355256054956</v>
      </c>
      <c r="G2859" s="1">
        <v>0.150165407441987</v>
      </c>
      <c r="H2859" s="1">
        <v>0.211737377354535</v>
      </c>
      <c r="I2859" s="1">
        <v>0.269128308981495</v>
      </c>
      <c r="J2859" s="1">
        <v>0.349788195129434</v>
      </c>
      <c r="K2859" s="1">
        <v>0.396340314813477</v>
      </c>
      <c r="L2859" s="1">
        <v>0.434831155623178</v>
      </c>
      <c r="M2859" s="1">
        <v>0.47215470214934</v>
      </c>
      <c r="N2859" s="1">
        <v>0.509489340056364</v>
      </c>
      <c r="O2859" s="1">
        <v>0.54784683554046</v>
      </c>
      <c r="P2859">
        <f t="shared" si="94"/>
        <v>0.390273680716891</v>
      </c>
      <c r="Q2859">
        <f t="shared" si="93"/>
        <v>0.386490098360525</v>
      </c>
    </row>
    <row r="2860" spans="4:17">
      <c r="D2860" s="1">
        <v>56</v>
      </c>
      <c r="E2860" s="1">
        <v>8059418.01666667</v>
      </c>
      <c r="F2860" s="1">
        <v>0.0826355256054956</v>
      </c>
      <c r="G2860" s="1">
        <v>0.150165407441987</v>
      </c>
      <c r="H2860" s="1">
        <v>0.211737377354535</v>
      </c>
      <c r="I2860" s="1">
        <v>0.269128308981495</v>
      </c>
      <c r="J2860" s="1">
        <v>0.349788195129434</v>
      </c>
      <c r="K2860" s="1">
        <v>0.396340314813477</v>
      </c>
      <c r="L2860" s="1">
        <v>0.434831155623178</v>
      </c>
      <c r="M2860" s="1">
        <v>0.47215470214934</v>
      </c>
      <c r="N2860" s="1">
        <v>0.509489340056364</v>
      </c>
      <c r="O2860" s="1">
        <v>0.54784683554046</v>
      </c>
      <c r="P2860">
        <f t="shared" si="94"/>
        <v>0.390273680716891</v>
      </c>
      <c r="Q2860">
        <f t="shared" si="93"/>
        <v>0.386490098360525</v>
      </c>
    </row>
    <row r="2861" spans="4:17">
      <c r="D2861" s="1">
        <v>56</v>
      </c>
      <c r="E2861" s="1">
        <v>38730515.88</v>
      </c>
      <c r="F2861" s="1">
        <v>0.0826355256054956</v>
      </c>
      <c r="G2861" s="1">
        <v>0.150165407441987</v>
      </c>
      <c r="H2861" s="1">
        <v>0.211737377354535</v>
      </c>
      <c r="I2861" s="1">
        <v>0.269128308981495</v>
      </c>
      <c r="J2861" s="1">
        <v>0.349788195129434</v>
      </c>
      <c r="K2861" s="1">
        <v>0.396340314813477</v>
      </c>
      <c r="L2861" s="1">
        <v>0.434831155623178</v>
      </c>
      <c r="M2861" s="1">
        <v>0.47215470214934</v>
      </c>
      <c r="N2861" s="1">
        <v>0.509489340056364</v>
      </c>
      <c r="O2861" s="1">
        <v>0.54784683554046</v>
      </c>
      <c r="P2861">
        <f t="shared" si="94"/>
        <v>0.390273680716891</v>
      </c>
      <c r="Q2861">
        <f t="shared" si="93"/>
        <v>0.386490098360525</v>
      </c>
    </row>
    <row r="2862" spans="4:17">
      <c r="D2862" s="1">
        <v>56</v>
      </c>
      <c r="E2862" s="1">
        <v>43340294.12</v>
      </c>
      <c r="F2862" s="1">
        <v>0.0826355256054956</v>
      </c>
      <c r="G2862" s="1">
        <v>0.150165407441987</v>
      </c>
      <c r="H2862" s="1">
        <v>0.211737377354535</v>
      </c>
      <c r="I2862" s="1">
        <v>0.269128308981495</v>
      </c>
      <c r="J2862" s="1">
        <v>0.349788195129434</v>
      </c>
      <c r="K2862" s="1">
        <v>0.396340314813477</v>
      </c>
      <c r="L2862" s="1">
        <v>0.434831155623178</v>
      </c>
      <c r="M2862" s="1">
        <v>0.47215470214934</v>
      </c>
      <c r="N2862" s="1">
        <v>0.509489340056364</v>
      </c>
      <c r="O2862" s="1">
        <v>0.54784683554046</v>
      </c>
      <c r="P2862">
        <f t="shared" si="94"/>
        <v>0.390273680716891</v>
      </c>
      <c r="Q2862">
        <f t="shared" si="93"/>
        <v>0.386490098360525</v>
      </c>
    </row>
    <row r="2863" spans="4:17">
      <c r="D2863" s="1">
        <v>56</v>
      </c>
      <c r="E2863" s="1">
        <v>28580689.23</v>
      </c>
      <c r="F2863" s="1">
        <v>0.0826355256054956</v>
      </c>
      <c r="G2863" s="1">
        <v>0.150165407441987</v>
      </c>
      <c r="H2863" s="1">
        <v>0.211737377354535</v>
      </c>
      <c r="I2863" s="1">
        <v>0.269128308981495</v>
      </c>
      <c r="J2863" s="1">
        <v>0.349788195129434</v>
      </c>
      <c r="K2863" s="1">
        <v>0.396340314813477</v>
      </c>
      <c r="L2863" s="1">
        <v>0.434831155623178</v>
      </c>
      <c r="M2863" s="1">
        <v>0.47215470214934</v>
      </c>
      <c r="N2863" s="1">
        <v>0.509489340056364</v>
      </c>
      <c r="O2863" s="1">
        <v>0.54784683554046</v>
      </c>
      <c r="P2863">
        <f t="shared" si="94"/>
        <v>0.390273680716891</v>
      </c>
      <c r="Q2863">
        <f t="shared" si="93"/>
        <v>0.386490098360525</v>
      </c>
    </row>
    <row r="2864" spans="4:17">
      <c r="D2864" s="1">
        <v>56</v>
      </c>
      <c r="E2864" s="1">
        <v>29603878.06</v>
      </c>
      <c r="F2864" s="1">
        <v>0.0826355256054956</v>
      </c>
      <c r="G2864" s="1">
        <v>0.150165407441987</v>
      </c>
      <c r="H2864" s="1">
        <v>0.211737377354535</v>
      </c>
      <c r="I2864" s="1">
        <v>0.269128308981495</v>
      </c>
      <c r="J2864" s="1">
        <v>0.349788195129434</v>
      </c>
      <c r="K2864" s="1">
        <v>0.396340314813477</v>
      </c>
      <c r="L2864" s="1">
        <v>0.434831155623178</v>
      </c>
      <c r="M2864" s="1">
        <v>0.47215470214934</v>
      </c>
      <c r="N2864" s="1">
        <v>0.509489340056364</v>
      </c>
      <c r="O2864" s="1">
        <v>0.54784683554046</v>
      </c>
      <c r="P2864">
        <f t="shared" si="94"/>
        <v>0.390273680716891</v>
      </c>
      <c r="Q2864">
        <f t="shared" si="93"/>
        <v>0.386490098360525</v>
      </c>
    </row>
    <row r="2865" spans="4:17">
      <c r="D2865" s="1">
        <v>56</v>
      </c>
      <c r="E2865" s="1">
        <v>37454079.98</v>
      </c>
      <c r="F2865" s="1">
        <v>0.0826355256054956</v>
      </c>
      <c r="G2865" s="1">
        <v>0.150165407441987</v>
      </c>
      <c r="H2865" s="1">
        <v>0.211737377354535</v>
      </c>
      <c r="I2865" s="1">
        <v>0.269128308981495</v>
      </c>
      <c r="J2865" s="1">
        <v>0.349788195129434</v>
      </c>
      <c r="K2865" s="1">
        <v>0.396340314813477</v>
      </c>
      <c r="L2865" s="1">
        <v>0.434831155623178</v>
      </c>
      <c r="M2865" s="1">
        <v>0.47215470214934</v>
      </c>
      <c r="N2865" s="1">
        <v>0.509489340056364</v>
      </c>
      <c r="O2865" s="1">
        <v>0.54784683554046</v>
      </c>
      <c r="P2865">
        <f t="shared" si="94"/>
        <v>0.390273680716891</v>
      </c>
      <c r="Q2865">
        <f t="shared" si="93"/>
        <v>0.386490098360525</v>
      </c>
    </row>
    <row r="2866" spans="4:17">
      <c r="D2866" s="1">
        <v>56</v>
      </c>
      <c r="E2866" s="1">
        <v>94071867.6000001</v>
      </c>
      <c r="F2866" s="1">
        <v>0.0826355256054956</v>
      </c>
      <c r="G2866" s="1">
        <v>0.150165407441987</v>
      </c>
      <c r="H2866" s="1">
        <v>0.211737377354535</v>
      </c>
      <c r="I2866" s="1">
        <v>0.269128308981495</v>
      </c>
      <c r="J2866" s="1">
        <v>0.349788195129434</v>
      </c>
      <c r="K2866" s="1">
        <v>0.396340314813477</v>
      </c>
      <c r="L2866" s="1">
        <v>0.434831155623178</v>
      </c>
      <c r="M2866" s="1">
        <v>0.47215470214934</v>
      </c>
      <c r="N2866" s="1">
        <v>0.509489340056364</v>
      </c>
      <c r="O2866" s="1">
        <v>0.54784683554046</v>
      </c>
      <c r="P2866">
        <f t="shared" si="94"/>
        <v>0.390273680716891</v>
      </c>
      <c r="Q2866">
        <f t="shared" si="93"/>
        <v>0.386490098360525</v>
      </c>
    </row>
    <row r="2867" spans="4:17">
      <c r="D2867" s="1">
        <v>57</v>
      </c>
      <c r="E2867" s="1">
        <v>666165.270689655</v>
      </c>
      <c r="F2867" s="1">
        <v>0.0736129245478616</v>
      </c>
      <c r="G2867" s="1">
        <v>0.140731252792682</v>
      </c>
      <c r="H2867" s="1">
        <v>0.203291917859684</v>
      </c>
      <c r="I2867" s="1">
        <v>0.29121758797153</v>
      </c>
      <c r="J2867" s="1">
        <v>0.341963088787625</v>
      </c>
      <c r="K2867" s="1">
        <v>0.383921156582988</v>
      </c>
      <c r="L2867" s="1">
        <v>0.424606781073512</v>
      </c>
      <c r="M2867" s="1">
        <v>0.465304496048431</v>
      </c>
      <c r="N2867" s="1">
        <v>0.507117206868101</v>
      </c>
      <c r="O2867" s="1">
        <v>0.537706737133158</v>
      </c>
      <c r="P2867">
        <f t="shared" si="94"/>
        <v>0.36210453087796</v>
      </c>
      <c r="Q2867">
        <f t="shared" si="93"/>
        <v>0.378072104775099</v>
      </c>
    </row>
    <row r="2868" spans="4:17">
      <c r="D2868" s="1">
        <v>57</v>
      </c>
      <c r="E2868" s="1">
        <v>1088163.5755</v>
      </c>
      <c r="F2868" s="1">
        <v>0.0736129245478616</v>
      </c>
      <c r="G2868" s="1">
        <v>0.140731252792682</v>
      </c>
      <c r="H2868" s="1">
        <v>0.203291917859684</v>
      </c>
      <c r="I2868" s="1">
        <v>0.29121758797153</v>
      </c>
      <c r="J2868" s="1">
        <v>0.341963088787625</v>
      </c>
      <c r="K2868" s="1">
        <v>0.383921156582988</v>
      </c>
      <c r="L2868" s="1">
        <v>0.424606781073512</v>
      </c>
      <c r="M2868" s="1">
        <v>0.465304496048431</v>
      </c>
      <c r="N2868" s="1">
        <v>0.507117206868101</v>
      </c>
      <c r="O2868" s="1">
        <v>0.537706737133158</v>
      </c>
      <c r="P2868">
        <f t="shared" si="94"/>
        <v>0.36210453087796</v>
      </c>
      <c r="Q2868">
        <f t="shared" si="93"/>
        <v>0.378072104775099</v>
      </c>
    </row>
    <row r="2869" spans="4:17">
      <c r="D2869" s="1">
        <v>57</v>
      </c>
      <c r="E2869" s="1">
        <v>7877484.12</v>
      </c>
      <c r="F2869" s="1">
        <v>0.0736129245478616</v>
      </c>
      <c r="G2869" s="1">
        <v>0.140731252792682</v>
      </c>
      <c r="H2869" s="1">
        <v>0.203291917859684</v>
      </c>
      <c r="I2869" s="1">
        <v>0.29121758797153</v>
      </c>
      <c r="J2869" s="1">
        <v>0.341963088787625</v>
      </c>
      <c r="K2869" s="1">
        <v>0.383921156582988</v>
      </c>
      <c r="L2869" s="1">
        <v>0.424606781073512</v>
      </c>
      <c r="M2869" s="1">
        <v>0.465304496048431</v>
      </c>
      <c r="N2869" s="1">
        <v>0.507117206868101</v>
      </c>
      <c r="O2869" s="1">
        <v>0.537706737133158</v>
      </c>
      <c r="P2869">
        <f t="shared" si="94"/>
        <v>0.36210453087796</v>
      </c>
      <c r="Q2869">
        <f t="shared" si="93"/>
        <v>0.378072104775099</v>
      </c>
    </row>
    <row r="2870" spans="4:17">
      <c r="D2870" s="1">
        <v>57</v>
      </c>
      <c r="E2870" s="1">
        <v>761428.657</v>
      </c>
      <c r="F2870" s="1">
        <v>0.0736129245478616</v>
      </c>
      <c r="G2870" s="1">
        <v>0.140731252792682</v>
      </c>
      <c r="H2870" s="1">
        <v>0.203291917859684</v>
      </c>
      <c r="I2870" s="1">
        <v>0.29121758797153</v>
      </c>
      <c r="J2870" s="1">
        <v>0.341963088787625</v>
      </c>
      <c r="K2870" s="1">
        <v>0.383921156582988</v>
      </c>
      <c r="L2870" s="1">
        <v>0.424606781073512</v>
      </c>
      <c r="M2870" s="1">
        <v>0.465304496048431</v>
      </c>
      <c r="N2870" s="1">
        <v>0.507117206868101</v>
      </c>
      <c r="O2870" s="1">
        <v>0.537706737133158</v>
      </c>
      <c r="P2870">
        <f t="shared" si="94"/>
        <v>0.36210453087796</v>
      </c>
      <c r="Q2870">
        <f t="shared" si="93"/>
        <v>0.378072104775099</v>
      </c>
    </row>
    <row r="2871" spans="4:17">
      <c r="D2871" s="1">
        <v>57</v>
      </c>
      <c r="E2871" s="1">
        <v>32040452.27</v>
      </c>
      <c r="F2871" s="1">
        <v>0.0736129245478616</v>
      </c>
      <c r="G2871" s="1">
        <v>0.140731252792682</v>
      </c>
      <c r="H2871" s="1">
        <v>0.203291917859684</v>
      </c>
      <c r="I2871" s="1">
        <v>0.29121758797153</v>
      </c>
      <c r="J2871" s="1">
        <v>0.341963088787625</v>
      </c>
      <c r="K2871" s="1">
        <v>0.383921156582988</v>
      </c>
      <c r="L2871" s="1">
        <v>0.424606781073512</v>
      </c>
      <c r="M2871" s="1">
        <v>0.465304496048431</v>
      </c>
      <c r="N2871" s="1">
        <v>0.507117206868101</v>
      </c>
      <c r="O2871" s="1">
        <v>0.537706737133158</v>
      </c>
      <c r="P2871">
        <f t="shared" si="94"/>
        <v>0.36210453087796</v>
      </c>
      <c r="Q2871">
        <f t="shared" si="93"/>
        <v>0.378072104775099</v>
      </c>
    </row>
    <row r="2872" spans="4:17">
      <c r="D2872" s="1">
        <v>57</v>
      </c>
      <c r="E2872" s="1">
        <v>569648.72483871</v>
      </c>
      <c r="F2872" s="1">
        <v>0.0736129245478616</v>
      </c>
      <c r="G2872" s="1">
        <v>0.140731252792682</v>
      </c>
      <c r="H2872" s="1">
        <v>0.203291917859684</v>
      </c>
      <c r="I2872" s="1">
        <v>0.29121758797153</v>
      </c>
      <c r="J2872" s="1">
        <v>0.341963088787625</v>
      </c>
      <c r="K2872" s="1">
        <v>0.383921156582988</v>
      </c>
      <c r="L2872" s="1">
        <v>0.424606781073512</v>
      </c>
      <c r="M2872" s="1">
        <v>0.465304496048431</v>
      </c>
      <c r="N2872" s="1">
        <v>0.507117206868101</v>
      </c>
      <c r="O2872" s="1">
        <v>0.537706737133158</v>
      </c>
      <c r="P2872">
        <f t="shared" si="94"/>
        <v>0.36210453087796</v>
      </c>
      <c r="Q2872">
        <f t="shared" si="93"/>
        <v>0.378072104775099</v>
      </c>
    </row>
    <row r="2873" spans="4:17">
      <c r="D2873" s="1">
        <v>57</v>
      </c>
      <c r="E2873" s="1">
        <v>119662790.07</v>
      </c>
      <c r="F2873" s="1">
        <v>0.0736129245478616</v>
      </c>
      <c r="G2873" s="1">
        <v>0.140731252792682</v>
      </c>
      <c r="H2873" s="1">
        <v>0.203291917859684</v>
      </c>
      <c r="I2873" s="1">
        <v>0.29121758797153</v>
      </c>
      <c r="J2873" s="1">
        <v>0.341963088787625</v>
      </c>
      <c r="K2873" s="1">
        <v>0.383921156582988</v>
      </c>
      <c r="L2873" s="1">
        <v>0.424606781073512</v>
      </c>
      <c r="M2873" s="1">
        <v>0.465304496048431</v>
      </c>
      <c r="N2873" s="1">
        <v>0.507117206868101</v>
      </c>
      <c r="O2873" s="1">
        <v>0.537706737133158</v>
      </c>
      <c r="P2873">
        <f t="shared" si="94"/>
        <v>0.36210453087796</v>
      </c>
      <c r="Q2873">
        <f t="shared" si="93"/>
        <v>0.378072104775099</v>
      </c>
    </row>
    <row r="2874" spans="4:17">
      <c r="D2874" s="1">
        <v>57</v>
      </c>
      <c r="E2874" s="1">
        <v>351242.3765625</v>
      </c>
      <c r="F2874" s="1">
        <v>0.0736129245478616</v>
      </c>
      <c r="G2874" s="1">
        <v>0.140731252792682</v>
      </c>
      <c r="H2874" s="1">
        <v>0.203291917859684</v>
      </c>
      <c r="I2874" s="1">
        <v>0.29121758797153</v>
      </c>
      <c r="J2874" s="1">
        <v>0.341963088787625</v>
      </c>
      <c r="K2874" s="1">
        <v>0.383921156582988</v>
      </c>
      <c r="L2874" s="1">
        <v>0.424606781073512</v>
      </c>
      <c r="M2874" s="1">
        <v>0.465304496048431</v>
      </c>
      <c r="N2874" s="1">
        <v>0.507117206868101</v>
      </c>
      <c r="O2874" s="1">
        <v>0.537706737133158</v>
      </c>
      <c r="P2874">
        <f t="shared" si="94"/>
        <v>0.36210453087796</v>
      </c>
      <c r="Q2874">
        <f t="shared" si="93"/>
        <v>0.378072104775099</v>
      </c>
    </row>
    <row r="2875" spans="4:17">
      <c r="D2875" s="1">
        <v>57</v>
      </c>
      <c r="E2875" s="1">
        <v>459322.866206897</v>
      </c>
      <c r="F2875" s="1">
        <v>0.0736129245478616</v>
      </c>
      <c r="G2875" s="1">
        <v>0.140731252792682</v>
      </c>
      <c r="H2875" s="1">
        <v>0.203291917859684</v>
      </c>
      <c r="I2875" s="1">
        <v>0.29121758797153</v>
      </c>
      <c r="J2875" s="1">
        <v>0.341963088787625</v>
      </c>
      <c r="K2875" s="1">
        <v>0.383921156582988</v>
      </c>
      <c r="L2875" s="1">
        <v>0.424606781073512</v>
      </c>
      <c r="M2875" s="1">
        <v>0.465304496048431</v>
      </c>
      <c r="N2875" s="1">
        <v>0.507117206868101</v>
      </c>
      <c r="O2875" s="1">
        <v>0.537706737133158</v>
      </c>
      <c r="P2875">
        <f t="shared" si="94"/>
        <v>0.36210453087796</v>
      </c>
      <c r="Q2875">
        <f t="shared" si="93"/>
        <v>0.378072104775099</v>
      </c>
    </row>
    <row r="2876" spans="4:17">
      <c r="D2876" s="1">
        <v>57</v>
      </c>
      <c r="E2876" s="1">
        <v>96799952.1100001</v>
      </c>
      <c r="F2876" s="1">
        <v>0.0736129245478616</v>
      </c>
      <c r="G2876" s="1">
        <v>0.140731252792682</v>
      </c>
      <c r="H2876" s="1">
        <v>0.203291917859684</v>
      </c>
      <c r="I2876" s="1">
        <v>0.29121758797153</v>
      </c>
      <c r="J2876" s="1">
        <v>0.341963088787625</v>
      </c>
      <c r="K2876" s="1">
        <v>0.383921156582988</v>
      </c>
      <c r="L2876" s="1">
        <v>0.424606781073512</v>
      </c>
      <c r="M2876" s="1">
        <v>0.465304496048431</v>
      </c>
      <c r="N2876" s="1">
        <v>0.507117206868101</v>
      </c>
      <c r="O2876" s="1">
        <v>0.537706737133158</v>
      </c>
      <c r="P2876">
        <f t="shared" si="94"/>
        <v>0.36210453087796</v>
      </c>
      <c r="Q2876">
        <f t="shared" si="93"/>
        <v>0.378072104775099</v>
      </c>
    </row>
    <row r="2877" spans="4:17">
      <c r="D2877" s="1">
        <v>57</v>
      </c>
      <c r="E2877" s="1">
        <v>148760.444</v>
      </c>
      <c r="F2877" s="1">
        <v>0.0736129245478616</v>
      </c>
      <c r="G2877" s="1">
        <v>0.140731252792682</v>
      </c>
      <c r="H2877" s="1">
        <v>0.203291917859684</v>
      </c>
      <c r="I2877" s="1">
        <v>0.29121758797153</v>
      </c>
      <c r="J2877" s="1">
        <v>0.341963088787625</v>
      </c>
      <c r="K2877" s="1">
        <v>0.383921156582988</v>
      </c>
      <c r="L2877" s="1">
        <v>0.424606781073512</v>
      </c>
      <c r="M2877" s="1">
        <v>0.465304496048431</v>
      </c>
      <c r="N2877" s="1">
        <v>0.507117206868101</v>
      </c>
      <c r="O2877" s="1">
        <v>0.537706737133158</v>
      </c>
      <c r="P2877">
        <f t="shared" si="94"/>
        <v>0.36210453087796</v>
      </c>
      <c r="Q2877">
        <f t="shared" si="93"/>
        <v>0.378072104775099</v>
      </c>
    </row>
    <row r="2878" spans="4:17">
      <c r="D2878" s="1">
        <v>57</v>
      </c>
      <c r="E2878" s="1">
        <v>32305001.06</v>
      </c>
      <c r="F2878" s="1">
        <v>0.0736129245478616</v>
      </c>
      <c r="G2878" s="1">
        <v>0.140731252792682</v>
      </c>
      <c r="H2878" s="1">
        <v>0.203291917859684</v>
      </c>
      <c r="I2878" s="1">
        <v>0.29121758797153</v>
      </c>
      <c r="J2878" s="1">
        <v>0.341963088787625</v>
      </c>
      <c r="K2878" s="1">
        <v>0.383921156582988</v>
      </c>
      <c r="L2878" s="1">
        <v>0.424606781073512</v>
      </c>
      <c r="M2878" s="1">
        <v>0.465304496048431</v>
      </c>
      <c r="N2878" s="1">
        <v>0.507117206868101</v>
      </c>
      <c r="O2878" s="1">
        <v>0.537706737133158</v>
      </c>
      <c r="P2878">
        <f t="shared" si="94"/>
        <v>0.36210453087796</v>
      </c>
      <c r="Q2878">
        <f t="shared" si="93"/>
        <v>0.378072104775099</v>
      </c>
    </row>
    <row r="2879" spans="4:17">
      <c r="D2879" s="1">
        <v>57</v>
      </c>
      <c r="E2879" s="1">
        <v>1295574.70478261</v>
      </c>
      <c r="F2879" s="1">
        <v>0.0736129245478616</v>
      </c>
      <c r="G2879" s="1">
        <v>0.140731252792682</v>
      </c>
      <c r="H2879" s="1">
        <v>0.203291917859684</v>
      </c>
      <c r="I2879" s="1">
        <v>0.29121758797153</v>
      </c>
      <c r="J2879" s="1">
        <v>0.341963088787625</v>
      </c>
      <c r="K2879" s="1">
        <v>0.383921156582988</v>
      </c>
      <c r="L2879" s="1">
        <v>0.424606781073512</v>
      </c>
      <c r="M2879" s="1">
        <v>0.465304496048431</v>
      </c>
      <c r="N2879" s="1">
        <v>0.507117206868101</v>
      </c>
      <c r="O2879" s="1">
        <v>0.537706737133158</v>
      </c>
      <c r="P2879">
        <f t="shared" si="94"/>
        <v>0.36210453087796</v>
      </c>
      <c r="Q2879">
        <f t="shared" si="93"/>
        <v>0.378072104775099</v>
      </c>
    </row>
    <row r="2880" spans="4:17">
      <c r="D2880" s="1">
        <v>57</v>
      </c>
      <c r="E2880" s="1">
        <v>2451420.365</v>
      </c>
      <c r="F2880" s="1">
        <v>0.0736129245478616</v>
      </c>
      <c r="G2880" s="1">
        <v>0.140731252792682</v>
      </c>
      <c r="H2880" s="1">
        <v>0.203291917859684</v>
      </c>
      <c r="I2880" s="1">
        <v>0.29121758797153</v>
      </c>
      <c r="J2880" s="1">
        <v>0.341963088787625</v>
      </c>
      <c r="K2880" s="1">
        <v>0.383921156582988</v>
      </c>
      <c r="L2880" s="1">
        <v>0.424606781073512</v>
      </c>
      <c r="M2880" s="1">
        <v>0.465304496048431</v>
      </c>
      <c r="N2880" s="1">
        <v>0.507117206868101</v>
      </c>
      <c r="O2880" s="1">
        <v>0.537706737133158</v>
      </c>
      <c r="P2880">
        <f t="shared" si="94"/>
        <v>0.36210453087796</v>
      </c>
      <c r="Q2880">
        <f t="shared" si="93"/>
        <v>0.378072104775099</v>
      </c>
    </row>
    <row r="2881" spans="4:17">
      <c r="D2881" s="1">
        <v>57</v>
      </c>
      <c r="E2881" s="1">
        <v>1522106.57</v>
      </c>
      <c r="F2881" s="1">
        <v>0.0736129245478616</v>
      </c>
      <c r="G2881" s="1">
        <v>0.140731252792682</v>
      </c>
      <c r="H2881" s="1">
        <v>0.203291917859684</v>
      </c>
      <c r="I2881" s="1">
        <v>0.29121758797153</v>
      </c>
      <c r="J2881" s="1">
        <v>0.341963088787625</v>
      </c>
      <c r="K2881" s="1">
        <v>0.383921156582988</v>
      </c>
      <c r="L2881" s="1">
        <v>0.424606781073512</v>
      </c>
      <c r="M2881" s="1">
        <v>0.465304496048431</v>
      </c>
      <c r="N2881" s="1">
        <v>0.507117206868101</v>
      </c>
      <c r="O2881" s="1">
        <v>0.537706737133158</v>
      </c>
      <c r="P2881">
        <f t="shared" si="94"/>
        <v>0.36210453087796</v>
      </c>
      <c r="Q2881">
        <f t="shared" si="93"/>
        <v>0.378072104775099</v>
      </c>
    </row>
    <row r="2882" spans="4:17">
      <c r="D2882" s="1">
        <v>57</v>
      </c>
      <c r="E2882" s="1">
        <v>1623651.27588235</v>
      </c>
      <c r="F2882" s="1">
        <v>0.0736129245478616</v>
      </c>
      <c r="G2882" s="1">
        <v>0.140731252792682</v>
      </c>
      <c r="H2882" s="1">
        <v>0.203291917859684</v>
      </c>
      <c r="I2882" s="1">
        <v>0.29121758797153</v>
      </c>
      <c r="J2882" s="1">
        <v>0.341963088787625</v>
      </c>
      <c r="K2882" s="1">
        <v>0.383921156582988</v>
      </c>
      <c r="L2882" s="1">
        <v>0.424606781073512</v>
      </c>
      <c r="M2882" s="1">
        <v>0.465304496048431</v>
      </c>
      <c r="N2882" s="1">
        <v>0.507117206868101</v>
      </c>
      <c r="O2882" s="1">
        <v>0.537706737133158</v>
      </c>
      <c r="P2882">
        <f t="shared" si="94"/>
        <v>0.36210453087796</v>
      </c>
      <c r="Q2882">
        <f t="shared" si="93"/>
        <v>0.378072104775099</v>
      </c>
    </row>
    <row r="2883" spans="4:17">
      <c r="D2883" s="1">
        <v>57</v>
      </c>
      <c r="E2883" s="1">
        <v>1731860.51666667</v>
      </c>
      <c r="F2883" s="1">
        <v>0.0736129245478616</v>
      </c>
      <c r="G2883" s="1">
        <v>0.140731252792682</v>
      </c>
      <c r="H2883" s="1">
        <v>0.203291917859684</v>
      </c>
      <c r="I2883" s="1">
        <v>0.29121758797153</v>
      </c>
      <c r="J2883" s="1">
        <v>0.341963088787625</v>
      </c>
      <c r="K2883" s="1">
        <v>0.383921156582988</v>
      </c>
      <c r="L2883" s="1">
        <v>0.424606781073512</v>
      </c>
      <c r="M2883" s="1">
        <v>0.465304496048431</v>
      </c>
      <c r="N2883" s="1">
        <v>0.507117206868101</v>
      </c>
      <c r="O2883" s="1">
        <v>0.537706737133158</v>
      </c>
      <c r="P2883">
        <f t="shared" si="94"/>
        <v>0.36210453087796</v>
      </c>
      <c r="Q2883">
        <f t="shared" si="93"/>
        <v>0.378072104775099</v>
      </c>
    </row>
    <row r="2884" spans="4:17">
      <c r="D2884" s="1">
        <v>57</v>
      </c>
      <c r="E2884" s="1">
        <v>1846347.54666667</v>
      </c>
      <c r="F2884" s="1">
        <v>0.0736129245478616</v>
      </c>
      <c r="G2884" s="1">
        <v>0.140731252792682</v>
      </c>
      <c r="H2884" s="1">
        <v>0.203291917859684</v>
      </c>
      <c r="I2884" s="1">
        <v>0.29121758797153</v>
      </c>
      <c r="J2884" s="1">
        <v>0.341963088787625</v>
      </c>
      <c r="K2884" s="1">
        <v>0.383921156582988</v>
      </c>
      <c r="L2884" s="1">
        <v>0.424606781073512</v>
      </c>
      <c r="M2884" s="1">
        <v>0.465304496048431</v>
      </c>
      <c r="N2884" s="1">
        <v>0.507117206868101</v>
      </c>
      <c r="O2884" s="1">
        <v>0.537706737133158</v>
      </c>
      <c r="P2884">
        <f t="shared" si="94"/>
        <v>0.36210453087796</v>
      </c>
      <c r="Q2884">
        <f t="shared" si="93"/>
        <v>0.378072104775099</v>
      </c>
    </row>
    <row r="2885" spans="4:17">
      <c r="D2885" s="1">
        <v>57</v>
      </c>
      <c r="E2885" s="1">
        <v>2548974.40285714</v>
      </c>
      <c r="F2885" s="1">
        <v>0.0736129245478616</v>
      </c>
      <c r="G2885" s="1">
        <v>0.140731252792682</v>
      </c>
      <c r="H2885" s="1">
        <v>0.203291917859684</v>
      </c>
      <c r="I2885" s="1">
        <v>0.29121758797153</v>
      </c>
      <c r="J2885" s="1">
        <v>0.341963088787625</v>
      </c>
      <c r="K2885" s="1">
        <v>0.383921156582988</v>
      </c>
      <c r="L2885" s="1">
        <v>0.424606781073512</v>
      </c>
      <c r="M2885" s="1">
        <v>0.465304496048431</v>
      </c>
      <c r="N2885" s="1">
        <v>0.507117206868101</v>
      </c>
      <c r="O2885" s="1">
        <v>0.537706737133158</v>
      </c>
      <c r="P2885">
        <f t="shared" si="94"/>
        <v>0.36210453087796</v>
      </c>
      <c r="Q2885">
        <f t="shared" si="93"/>
        <v>0.378072104775099</v>
      </c>
    </row>
    <row r="2886" spans="4:17">
      <c r="D2886" s="1">
        <v>57</v>
      </c>
      <c r="E2886" s="1">
        <v>2649330.75</v>
      </c>
      <c r="F2886" s="1">
        <v>0.0736129245478616</v>
      </c>
      <c r="G2886" s="1">
        <v>0.140731252792682</v>
      </c>
      <c r="H2886" s="1">
        <v>0.203291917859684</v>
      </c>
      <c r="I2886" s="1">
        <v>0.29121758797153</v>
      </c>
      <c r="J2886" s="1">
        <v>0.341963088787625</v>
      </c>
      <c r="K2886" s="1">
        <v>0.383921156582988</v>
      </c>
      <c r="L2886" s="1">
        <v>0.424606781073512</v>
      </c>
      <c r="M2886" s="1">
        <v>0.465304496048431</v>
      </c>
      <c r="N2886" s="1">
        <v>0.507117206868101</v>
      </c>
      <c r="O2886" s="1">
        <v>0.537706737133158</v>
      </c>
      <c r="P2886">
        <f t="shared" si="94"/>
        <v>0.36210453087796</v>
      </c>
      <c r="Q2886">
        <f t="shared" si="93"/>
        <v>0.378072104775099</v>
      </c>
    </row>
    <row r="2887" spans="4:17">
      <c r="D2887" s="1">
        <v>57</v>
      </c>
      <c r="E2887" s="1">
        <v>2784529.15285714</v>
      </c>
      <c r="F2887" s="1">
        <v>0.0736129245478616</v>
      </c>
      <c r="G2887" s="1">
        <v>0.140731252792682</v>
      </c>
      <c r="H2887" s="1">
        <v>0.203291917859684</v>
      </c>
      <c r="I2887" s="1">
        <v>0.29121758797153</v>
      </c>
      <c r="J2887" s="1">
        <v>0.341963088787625</v>
      </c>
      <c r="K2887" s="1">
        <v>0.383921156582988</v>
      </c>
      <c r="L2887" s="1">
        <v>0.424606781073512</v>
      </c>
      <c r="M2887" s="1">
        <v>0.465304496048431</v>
      </c>
      <c r="N2887" s="1">
        <v>0.507117206868101</v>
      </c>
      <c r="O2887" s="1">
        <v>0.537706737133158</v>
      </c>
      <c r="P2887">
        <f t="shared" si="94"/>
        <v>0.36210453087796</v>
      </c>
      <c r="Q2887">
        <f t="shared" si="93"/>
        <v>0.378072104775099</v>
      </c>
    </row>
    <row r="2888" spans="4:17">
      <c r="D2888" s="1">
        <v>57</v>
      </c>
      <c r="E2888" s="1">
        <v>3049131.06833333</v>
      </c>
      <c r="F2888" s="1">
        <v>0.0736129245478616</v>
      </c>
      <c r="G2888" s="1">
        <v>0.140731252792682</v>
      </c>
      <c r="H2888" s="1">
        <v>0.203291917859684</v>
      </c>
      <c r="I2888" s="1">
        <v>0.29121758797153</v>
      </c>
      <c r="J2888" s="1">
        <v>0.341963088787625</v>
      </c>
      <c r="K2888" s="1">
        <v>0.383921156582988</v>
      </c>
      <c r="L2888" s="1">
        <v>0.424606781073512</v>
      </c>
      <c r="M2888" s="1">
        <v>0.465304496048431</v>
      </c>
      <c r="N2888" s="1">
        <v>0.507117206868101</v>
      </c>
      <c r="O2888" s="1">
        <v>0.537706737133158</v>
      </c>
      <c r="P2888">
        <f t="shared" si="94"/>
        <v>0.36210453087796</v>
      </c>
      <c r="Q2888">
        <f t="shared" si="93"/>
        <v>0.378072104775099</v>
      </c>
    </row>
    <row r="2889" spans="4:17">
      <c r="D2889" s="1">
        <v>57</v>
      </c>
      <c r="E2889" s="1">
        <v>1399447.562</v>
      </c>
      <c r="F2889" s="1">
        <v>0.0736129245478616</v>
      </c>
      <c r="G2889" s="1">
        <v>0.140731252792682</v>
      </c>
      <c r="H2889" s="1">
        <v>0.203291917859684</v>
      </c>
      <c r="I2889" s="1">
        <v>0.29121758797153</v>
      </c>
      <c r="J2889" s="1">
        <v>0.341963088787625</v>
      </c>
      <c r="K2889" s="1">
        <v>0.383921156582988</v>
      </c>
      <c r="L2889" s="1">
        <v>0.424606781073512</v>
      </c>
      <c r="M2889" s="1">
        <v>0.465304496048431</v>
      </c>
      <c r="N2889" s="1">
        <v>0.507117206868101</v>
      </c>
      <c r="O2889" s="1">
        <v>0.537706737133158</v>
      </c>
      <c r="P2889">
        <f t="shared" si="94"/>
        <v>0.36210453087796</v>
      </c>
      <c r="Q2889">
        <f t="shared" si="93"/>
        <v>0.378072104775099</v>
      </c>
    </row>
    <row r="2890" spans="4:17">
      <c r="D2890" s="1">
        <v>57</v>
      </c>
      <c r="E2890" s="1">
        <v>1961559.35307692</v>
      </c>
      <c r="F2890" s="1">
        <v>0.0736129245478616</v>
      </c>
      <c r="G2890" s="1">
        <v>0.140731252792682</v>
      </c>
      <c r="H2890" s="1">
        <v>0.203291917859684</v>
      </c>
      <c r="I2890" s="1">
        <v>0.29121758797153</v>
      </c>
      <c r="J2890" s="1">
        <v>0.341963088787625</v>
      </c>
      <c r="K2890" s="1">
        <v>0.383921156582988</v>
      </c>
      <c r="L2890" s="1">
        <v>0.424606781073512</v>
      </c>
      <c r="M2890" s="1">
        <v>0.465304496048431</v>
      </c>
      <c r="N2890" s="1">
        <v>0.507117206868101</v>
      </c>
      <c r="O2890" s="1">
        <v>0.537706737133158</v>
      </c>
      <c r="P2890">
        <f t="shared" si="94"/>
        <v>0.36210453087796</v>
      </c>
      <c r="Q2890">
        <f t="shared" si="93"/>
        <v>0.378072104775099</v>
      </c>
    </row>
    <row r="2891" spans="4:17">
      <c r="D2891" s="1">
        <v>57</v>
      </c>
      <c r="E2891" s="1">
        <v>2088156.93</v>
      </c>
      <c r="F2891" s="1">
        <v>0.0736129245478616</v>
      </c>
      <c r="G2891" s="1">
        <v>0.140731252792682</v>
      </c>
      <c r="H2891" s="1">
        <v>0.203291917859684</v>
      </c>
      <c r="I2891" s="1">
        <v>0.29121758797153</v>
      </c>
      <c r="J2891" s="1">
        <v>0.341963088787625</v>
      </c>
      <c r="K2891" s="1">
        <v>0.383921156582988</v>
      </c>
      <c r="L2891" s="1">
        <v>0.424606781073512</v>
      </c>
      <c r="M2891" s="1">
        <v>0.465304496048431</v>
      </c>
      <c r="N2891" s="1">
        <v>0.507117206868101</v>
      </c>
      <c r="O2891" s="1">
        <v>0.537706737133158</v>
      </c>
      <c r="P2891">
        <f t="shared" si="94"/>
        <v>0.36210453087796</v>
      </c>
      <c r="Q2891">
        <f t="shared" si="93"/>
        <v>0.378072104775099</v>
      </c>
    </row>
    <row r="2892" spans="4:17">
      <c r="D2892" s="1">
        <v>57</v>
      </c>
      <c r="E2892" s="1">
        <v>2177611.553</v>
      </c>
      <c r="F2892" s="1">
        <v>0.0736129245478616</v>
      </c>
      <c r="G2892" s="1">
        <v>0.140731252792682</v>
      </c>
      <c r="H2892" s="1">
        <v>0.203291917859684</v>
      </c>
      <c r="I2892" s="1">
        <v>0.29121758797153</v>
      </c>
      <c r="J2892" s="1">
        <v>0.341963088787625</v>
      </c>
      <c r="K2892" s="1">
        <v>0.383921156582988</v>
      </c>
      <c r="L2892" s="1">
        <v>0.424606781073512</v>
      </c>
      <c r="M2892" s="1">
        <v>0.465304496048431</v>
      </c>
      <c r="N2892" s="1">
        <v>0.507117206868101</v>
      </c>
      <c r="O2892" s="1">
        <v>0.537706737133158</v>
      </c>
      <c r="P2892">
        <f t="shared" si="94"/>
        <v>0.36210453087796</v>
      </c>
      <c r="Q2892">
        <f t="shared" si="93"/>
        <v>0.378072104775099</v>
      </c>
    </row>
    <row r="2893" spans="4:17">
      <c r="D2893" s="1">
        <v>57</v>
      </c>
      <c r="E2893" s="1">
        <v>2932912.25888889</v>
      </c>
      <c r="F2893" s="1">
        <v>0.0736129245478616</v>
      </c>
      <c r="G2893" s="1">
        <v>0.140731252792682</v>
      </c>
      <c r="H2893" s="1">
        <v>0.203291917859684</v>
      </c>
      <c r="I2893" s="1">
        <v>0.29121758797153</v>
      </c>
      <c r="J2893" s="1">
        <v>0.341963088787625</v>
      </c>
      <c r="K2893" s="1">
        <v>0.383921156582988</v>
      </c>
      <c r="L2893" s="1">
        <v>0.424606781073512</v>
      </c>
      <c r="M2893" s="1">
        <v>0.465304496048431</v>
      </c>
      <c r="N2893" s="1">
        <v>0.507117206868101</v>
      </c>
      <c r="O2893" s="1">
        <v>0.537706737133158</v>
      </c>
      <c r="P2893">
        <f t="shared" si="94"/>
        <v>0.36210453087796</v>
      </c>
      <c r="Q2893">
        <f t="shared" si="93"/>
        <v>0.378072104775099</v>
      </c>
    </row>
    <row r="2894" spans="4:17">
      <c r="D2894" s="1">
        <v>57</v>
      </c>
      <c r="E2894" s="1">
        <v>2330084.283125</v>
      </c>
      <c r="F2894" s="1">
        <v>0.0736129245478616</v>
      </c>
      <c r="G2894" s="1">
        <v>0.140731252792682</v>
      </c>
      <c r="H2894" s="1">
        <v>0.203291917859684</v>
      </c>
      <c r="I2894" s="1">
        <v>0.29121758797153</v>
      </c>
      <c r="J2894" s="1">
        <v>0.341963088787625</v>
      </c>
      <c r="K2894" s="1">
        <v>0.383921156582988</v>
      </c>
      <c r="L2894" s="1">
        <v>0.424606781073512</v>
      </c>
      <c r="M2894" s="1">
        <v>0.465304496048431</v>
      </c>
      <c r="N2894" s="1">
        <v>0.507117206868101</v>
      </c>
      <c r="O2894" s="1">
        <v>0.537706737133158</v>
      </c>
      <c r="P2894">
        <f t="shared" si="94"/>
        <v>0.36210453087796</v>
      </c>
      <c r="Q2894">
        <f t="shared" si="93"/>
        <v>0.378072104775099</v>
      </c>
    </row>
    <row r="2895" spans="4:17">
      <c r="D2895" s="1">
        <v>57</v>
      </c>
      <c r="E2895" s="1">
        <v>3151027.99666667</v>
      </c>
      <c r="F2895" s="1">
        <v>0.0736129245478616</v>
      </c>
      <c r="G2895" s="1">
        <v>0.140731252792682</v>
      </c>
      <c r="H2895" s="1">
        <v>0.203291917859684</v>
      </c>
      <c r="I2895" s="1">
        <v>0.29121758797153</v>
      </c>
      <c r="J2895" s="1">
        <v>0.341963088787625</v>
      </c>
      <c r="K2895" s="1">
        <v>0.383921156582988</v>
      </c>
      <c r="L2895" s="1">
        <v>0.424606781073512</v>
      </c>
      <c r="M2895" s="1">
        <v>0.465304496048431</v>
      </c>
      <c r="N2895" s="1">
        <v>0.507117206868101</v>
      </c>
      <c r="O2895" s="1">
        <v>0.537706737133158</v>
      </c>
      <c r="P2895">
        <f t="shared" si="94"/>
        <v>0.36210453087796</v>
      </c>
      <c r="Q2895">
        <f t="shared" si="93"/>
        <v>0.378072104775099</v>
      </c>
    </row>
    <row r="2896" spans="4:17">
      <c r="D2896" s="1">
        <v>57</v>
      </c>
      <c r="E2896" s="1">
        <v>6374511.735</v>
      </c>
      <c r="F2896" s="1">
        <v>0.0736129245478616</v>
      </c>
      <c r="G2896" s="1">
        <v>0.140731252792682</v>
      </c>
      <c r="H2896" s="1">
        <v>0.203291917859684</v>
      </c>
      <c r="I2896" s="1">
        <v>0.29121758797153</v>
      </c>
      <c r="J2896" s="1">
        <v>0.341963088787625</v>
      </c>
      <c r="K2896" s="1">
        <v>0.383921156582988</v>
      </c>
      <c r="L2896" s="1">
        <v>0.424606781073512</v>
      </c>
      <c r="M2896" s="1">
        <v>0.465304496048431</v>
      </c>
      <c r="N2896" s="1">
        <v>0.507117206868101</v>
      </c>
      <c r="O2896" s="1">
        <v>0.537706737133158</v>
      </c>
      <c r="P2896">
        <f t="shared" si="94"/>
        <v>0.36210453087796</v>
      </c>
      <c r="Q2896">
        <f t="shared" si="93"/>
        <v>0.378072104775099</v>
      </c>
    </row>
    <row r="2897" spans="4:17">
      <c r="D2897" s="1">
        <v>57</v>
      </c>
      <c r="E2897" s="1">
        <v>3390890.32</v>
      </c>
      <c r="F2897" s="1">
        <v>0.0736129245478616</v>
      </c>
      <c r="G2897" s="1">
        <v>0.140731252792682</v>
      </c>
      <c r="H2897" s="1">
        <v>0.203291917859684</v>
      </c>
      <c r="I2897" s="1">
        <v>0.29121758797153</v>
      </c>
      <c r="J2897" s="1">
        <v>0.341963088787625</v>
      </c>
      <c r="K2897" s="1">
        <v>0.383921156582988</v>
      </c>
      <c r="L2897" s="1">
        <v>0.424606781073512</v>
      </c>
      <c r="M2897" s="1">
        <v>0.465304496048431</v>
      </c>
      <c r="N2897" s="1">
        <v>0.507117206868101</v>
      </c>
      <c r="O2897" s="1">
        <v>0.537706737133158</v>
      </c>
      <c r="P2897">
        <f t="shared" si="94"/>
        <v>0.36210453087796</v>
      </c>
      <c r="Q2897">
        <f t="shared" si="93"/>
        <v>0.378072104775099</v>
      </c>
    </row>
    <row r="2898" spans="4:17">
      <c r="D2898" s="1">
        <v>57</v>
      </c>
      <c r="E2898" s="1">
        <v>971178.038</v>
      </c>
      <c r="F2898" s="1">
        <v>0.0736129245478616</v>
      </c>
      <c r="G2898" s="1">
        <v>0.140731252792682</v>
      </c>
      <c r="H2898" s="1">
        <v>0.203291917859684</v>
      </c>
      <c r="I2898" s="1">
        <v>0.29121758797153</v>
      </c>
      <c r="J2898" s="1">
        <v>0.341963088787625</v>
      </c>
      <c r="K2898" s="1">
        <v>0.383921156582988</v>
      </c>
      <c r="L2898" s="1">
        <v>0.424606781073512</v>
      </c>
      <c r="M2898" s="1">
        <v>0.465304496048431</v>
      </c>
      <c r="N2898" s="1">
        <v>0.507117206868101</v>
      </c>
      <c r="O2898" s="1">
        <v>0.537706737133158</v>
      </c>
      <c r="P2898">
        <f t="shared" si="94"/>
        <v>0.36210453087796</v>
      </c>
      <c r="Q2898">
        <f t="shared" si="93"/>
        <v>0.378072104775099</v>
      </c>
    </row>
    <row r="2899" spans="4:17">
      <c r="D2899" s="1">
        <v>57</v>
      </c>
      <c r="E2899" s="1">
        <v>4119547.84333333</v>
      </c>
      <c r="F2899" s="1">
        <v>0.0736129245478616</v>
      </c>
      <c r="G2899" s="1">
        <v>0.140731252792682</v>
      </c>
      <c r="H2899" s="1">
        <v>0.203291917859684</v>
      </c>
      <c r="I2899" s="1">
        <v>0.29121758797153</v>
      </c>
      <c r="J2899" s="1">
        <v>0.341963088787625</v>
      </c>
      <c r="K2899" s="1">
        <v>0.383921156582988</v>
      </c>
      <c r="L2899" s="1">
        <v>0.424606781073512</v>
      </c>
      <c r="M2899" s="1">
        <v>0.465304496048431</v>
      </c>
      <c r="N2899" s="1">
        <v>0.507117206868101</v>
      </c>
      <c r="O2899" s="1">
        <v>0.537706737133158</v>
      </c>
      <c r="P2899">
        <f t="shared" si="94"/>
        <v>0.36210453087796</v>
      </c>
      <c r="Q2899">
        <f t="shared" si="93"/>
        <v>0.378072104775099</v>
      </c>
    </row>
    <row r="2900" spans="4:17">
      <c r="D2900" s="1">
        <v>57</v>
      </c>
      <c r="E2900" s="1">
        <v>4032393.1025</v>
      </c>
      <c r="F2900" s="1">
        <v>0.0736129245478616</v>
      </c>
      <c r="G2900" s="1">
        <v>0.140731252792682</v>
      </c>
      <c r="H2900" s="1">
        <v>0.203291917859684</v>
      </c>
      <c r="I2900" s="1">
        <v>0.29121758797153</v>
      </c>
      <c r="J2900" s="1">
        <v>0.341963088787625</v>
      </c>
      <c r="K2900" s="1">
        <v>0.383921156582988</v>
      </c>
      <c r="L2900" s="1">
        <v>0.424606781073512</v>
      </c>
      <c r="M2900" s="1">
        <v>0.465304496048431</v>
      </c>
      <c r="N2900" s="1">
        <v>0.507117206868101</v>
      </c>
      <c r="O2900" s="1">
        <v>0.537706737133158</v>
      </c>
      <c r="P2900">
        <f t="shared" si="94"/>
        <v>0.36210453087796</v>
      </c>
      <c r="Q2900">
        <f t="shared" si="93"/>
        <v>0.378072104775099</v>
      </c>
    </row>
    <row r="2901" spans="4:17">
      <c r="D2901" s="1">
        <v>57</v>
      </c>
      <c r="E2901" s="1">
        <v>4597852.48</v>
      </c>
      <c r="F2901" s="1">
        <v>0.0736129245478616</v>
      </c>
      <c r="G2901" s="1">
        <v>0.140731252792682</v>
      </c>
      <c r="H2901" s="1">
        <v>0.203291917859684</v>
      </c>
      <c r="I2901" s="1">
        <v>0.29121758797153</v>
      </c>
      <c r="J2901" s="1">
        <v>0.341963088787625</v>
      </c>
      <c r="K2901" s="1">
        <v>0.383921156582988</v>
      </c>
      <c r="L2901" s="1">
        <v>0.424606781073512</v>
      </c>
      <c r="M2901" s="1">
        <v>0.465304496048431</v>
      </c>
      <c r="N2901" s="1">
        <v>0.507117206868101</v>
      </c>
      <c r="O2901" s="1">
        <v>0.537706737133158</v>
      </c>
      <c r="P2901">
        <f t="shared" si="94"/>
        <v>0.36210453087796</v>
      </c>
      <c r="Q2901">
        <f t="shared" si="93"/>
        <v>0.378072104775099</v>
      </c>
    </row>
    <row r="2902" spans="4:17">
      <c r="D2902" s="1">
        <v>57</v>
      </c>
      <c r="E2902" s="1">
        <v>40320.9395652174</v>
      </c>
      <c r="F2902" s="1">
        <v>0.0736129245478616</v>
      </c>
      <c r="G2902" s="1">
        <v>0.140731252792682</v>
      </c>
      <c r="H2902" s="1">
        <v>0.203291917859684</v>
      </c>
      <c r="I2902" s="1">
        <v>0.29121758797153</v>
      </c>
      <c r="J2902" s="1">
        <v>0.341963088787625</v>
      </c>
      <c r="K2902" s="1">
        <v>0.383921156582988</v>
      </c>
      <c r="L2902" s="1">
        <v>0.424606781073512</v>
      </c>
      <c r="M2902" s="1">
        <v>0.465304496048431</v>
      </c>
      <c r="N2902" s="1">
        <v>0.507117206868101</v>
      </c>
      <c r="O2902" s="1">
        <v>0.537706737133158</v>
      </c>
      <c r="P2902">
        <f t="shared" si="94"/>
        <v>0.36210453087796</v>
      </c>
      <c r="Q2902">
        <f t="shared" si="93"/>
        <v>0.378072104775099</v>
      </c>
    </row>
    <row r="2903" spans="4:17">
      <c r="D2903" s="1">
        <v>57</v>
      </c>
      <c r="E2903" s="1">
        <v>257361.638717949</v>
      </c>
      <c r="F2903" s="1">
        <v>0.0736129245478616</v>
      </c>
      <c r="G2903" s="1">
        <v>0.140731252792682</v>
      </c>
      <c r="H2903" s="1">
        <v>0.203291917859684</v>
      </c>
      <c r="I2903" s="1">
        <v>0.29121758797153</v>
      </c>
      <c r="J2903" s="1">
        <v>0.341963088787625</v>
      </c>
      <c r="K2903" s="1">
        <v>0.383921156582988</v>
      </c>
      <c r="L2903" s="1">
        <v>0.424606781073512</v>
      </c>
      <c r="M2903" s="1">
        <v>0.465304496048431</v>
      </c>
      <c r="N2903" s="1">
        <v>0.507117206868101</v>
      </c>
      <c r="O2903" s="1">
        <v>0.537706737133158</v>
      </c>
      <c r="P2903">
        <f t="shared" si="94"/>
        <v>0.36210453087796</v>
      </c>
      <c r="Q2903">
        <f t="shared" si="93"/>
        <v>0.378072104775099</v>
      </c>
    </row>
    <row r="2904" spans="4:17">
      <c r="D2904" s="1">
        <v>57</v>
      </c>
      <c r="E2904" s="1">
        <v>7448254.56</v>
      </c>
      <c r="F2904" s="1">
        <v>0.0736129245478616</v>
      </c>
      <c r="G2904" s="1">
        <v>0.140731252792682</v>
      </c>
      <c r="H2904" s="1">
        <v>0.203291917859684</v>
      </c>
      <c r="I2904" s="1">
        <v>0.29121758797153</v>
      </c>
      <c r="J2904" s="1">
        <v>0.341963088787625</v>
      </c>
      <c r="K2904" s="1">
        <v>0.383921156582988</v>
      </c>
      <c r="L2904" s="1">
        <v>0.424606781073512</v>
      </c>
      <c r="M2904" s="1">
        <v>0.465304496048431</v>
      </c>
      <c r="N2904" s="1">
        <v>0.507117206868101</v>
      </c>
      <c r="O2904" s="1">
        <v>0.537706737133158</v>
      </c>
      <c r="P2904">
        <f t="shared" si="94"/>
        <v>0.36210453087796</v>
      </c>
      <c r="Q2904">
        <f t="shared" si="93"/>
        <v>0.378072104775099</v>
      </c>
    </row>
    <row r="2905" spans="4:17">
      <c r="D2905" s="1">
        <v>57</v>
      </c>
      <c r="E2905" s="1">
        <v>3557111.06</v>
      </c>
      <c r="F2905" s="1">
        <v>0.0736129245478616</v>
      </c>
      <c r="G2905" s="1">
        <v>0.140731252792682</v>
      </c>
      <c r="H2905" s="1">
        <v>0.203291917859684</v>
      </c>
      <c r="I2905" s="1">
        <v>0.29121758797153</v>
      </c>
      <c r="J2905" s="1">
        <v>0.341963088787625</v>
      </c>
      <c r="K2905" s="1">
        <v>0.383921156582988</v>
      </c>
      <c r="L2905" s="1">
        <v>0.424606781073512</v>
      </c>
      <c r="M2905" s="1">
        <v>0.465304496048431</v>
      </c>
      <c r="N2905" s="1">
        <v>0.507117206868101</v>
      </c>
      <c r="O2905" s="1">
        <v>0.537706737133158</v>
      </c>
      <c r="P2905">
        <f t="shared" si="94"/>
        <v>0.36210453087796</v>
      </c>
      <c r="Q2905">
        <f t="shared" si="93"/>
        <v>0.378072104775099</v>
      </c>
    </row>
    <row r="2906" spans="4:17">
      <c r="D2906" s="1">
        <v>57</v>
      </c>
      <c r="E2906" s="1">
        <v>893204.547142857</v>
      </c>
      <c r="F2906" s="1">
        <v>0.0736129245478616</v>
      </c>
      <c r="G2906" s="1">
        <v>0.140731252792682</v>
      </c>
      <c r="H2906" s="1">
        <v>0.203291917859684</v>
      </c>
      <c r="I2906" s="1">
        <v>0.29121758797153</v>
      </c>
      <c r="J2906" s="1">
        <v>0.341963088787625</v>
      </c>
      <c r="K2906" s="1">
        <v>0.383921156582988</v>
      </c>
      <c r="L2906" s="1">
        <v>0.424606781073512</v>
      </c>
      <c r="M2906" s="1">
        <v>0.465304496048431</v>
      </c>
      <c r="N2906" s="1">
        <v>0.507117206868101</v>
      </c>
      <c r="O2906" s="1">
        <v>0.537706737133158</v>
      </c>
      <c r="P2906">
        <f t="shared" si="94"/>
        <v>0.36210453087796</v>
      </c>
      <c r="Q2906">
        <f t="shared" si="93"/>
        <v>0.378072104775099</v>
      </c>
    </row>
    <row r="2907" spans="4:17">
      <c r="D2907" s="1">
        <v>57</v>
      </c>
      <c r="E2907" s="1">
        <v>3898739.848</v>
      </c>
      <c r="F2907" s="1">
        <v>0.0736129245478616</v>
      </c>
      <c r="G2907" s="1">
        <v>0.140731252792682</v>
      </c>
      <c r="H2907" s="1">
        <v>0.203291917859684</v>
      </c>
      <c r="I2907" s="1">
        <v>0.29121758797153</v>
      </c>
      <c r="J2907" s="1">
        <v>0.341963088787625</v>
      </c>
      <c r="K2907" s="1">
        <v>0.383921156582988</v>
      </c>
      <c r="L2907" s="1">
        <v>0.424606781073512</v>
      </c>
      <c r="M2907" s="1">
        <v>0.465304496048431</v>
      </c>
      <c r="N2907" s="1">
        <v>0.507117206868101</v>
      </c>
      <c r="O2907" s="1">
        <v>0.537706737133158</v>
      </c>
      <c r="P2907">
        <f t="shared" si="94"/>
        <v>0.36210453087796</v>
      </c>
      <c r="Q2907">
        <f t="shared" si="93"/>
        <v>0.378072104775099</v>
      </c>
    </row>
    <row r="2908" spans="4:17">
      <c r="D2908" s="1">
        <v>57</v>
      </c>
      <c r="E2908" s="1">
        <v>4225336.948</v>
      </c>
      <c r="F2908" s="1">
        <v>0.0736129245478616</v>
      </c>
      <c r="G2908" s="1">
        <v>0.140731252792682</v>
      </c>
      <c r="H2908" s="1">
        <v>0.203291917859684</v>
      </c>
      <c r="I2908" s="1">
        <v>0.29121758797153</v>
      </c>
      <c r="J2908" s="1">
        <v>0.341963088787625</v>
      </c>
      <c r="K2908" s="1">
        <v>0.383921156582988</v>
      </c>
      <c r="L2908" s="1">
        <v>0.424606781073512</v>
      </c>
      <c r="M2908" s="1">
        <v>0.465304496048431</v>
      </c>
      <c r="N2908" s="1">
        <v>0.507117206868101</v>
      </c>
      <c r="O2908" s="1">
        <v>0.537706737133158</v>
      </c>
      <c r="P2908">
        <f t="shared" si="94"/>
        <v>0.36210453087796</v>
      </c>
      <c r="Q2908">
        <f t="shared" si="93"/>
        <v>0.378072104775099</v>
      </c>
    </row>
    <row r="2909" spans="4:17">
      <c r="D2909" s="1">
        <v>57</v>
      </c>
      <c r="E2909" s="1">
        <v>4427110.7425</v>
      </c>
      <c r="F2909" s="1">
        <v>0.0736129245478616</v>
      </c>
      <c r="G2909" s="1">
        <v>0.140731252792682</v>
      </c>
      <c r="H2909" s="1">
        <v>0.203291917859684</v>
      </c>
      <c r="I2909" s="1">
        <v>0.29121758797153</v>
      </c>
      <c r="J2909" s="1">
        <v>0.341963088787625</v>
      </c>
      <c r="K2909" s="1">
        <v>0.383921156582988</v>
      </c>
      <c r="L2909" s="1">
        <v>0.424606781073512</v>
      </c>
      <c r="M2909" s="1">
        <v>0.465304496048431</v>
      </c>
      <c r="N2909" s="1">
        <v>0.507117206868101</v>
      </c>
      <c r="O2909" s="1">
        <v>0.537706737133158</v>
      </c>
      <c r="P2909">
        <f t="shared" si="94"/>
        <v>0.36210453087796</v>
      </c>
      <c r="Q2909">
        <f t="shared" ref="Q2909:Q2972" si="95">H2909/O2909</f>
        <v>0.378072104775099</v>
      </c>
    </row>
    <row r="2910" spans="4:17">
      <c r="D2910" s="1">
        <v>57</v>
      </c>
      <c r="E2910" s="1">
        <v>5064892.898</v>
      </c>
      <c r="F2910" s="1">
        <v>0.0736129245478616</v>
      </c>
      <c r="G2910" s="1">
        <v>0.140731252792682</v>
      </c>
      <c r="H2910" s="1">
        <v>0.203291917859684</v>
      </c>
      <c r="I2910" s="1">
        <v>0.29121758797153</v>
      </c>
      <c r="J2910" s="1">
        <v>0.341963088787625</v>
      </c>
      <c r="K2910" s="1">
        <v>0.383921156582988</v>
      </c>
      <c r="L2910" s="1">
        <v>0.424606781073512</v>
      </c>
      <c r="M2910" s="1">
        <v>0.465304496048431</v>
      </c>
      <c r="N2910" s="1">
        <v>0.507117206868101</v>
      </c>
      <c r="O2910" s="1">
        <v>0.537706737133158</v>
      </c>
      <c r="P2910">
        <f t="shared" si="94"/>
        <v>0.36210453087796</v>
      </c>
      <c r="Q2910">
        <f t="shared" si="95"/>
        <v>0.378072104775099</v>
      </c>
    </row>
    <row r="2911" spans="4:17">
      <c r="D2911" s="1">
        <v>57</v>
      </c>
      <c r="E2911" s="1">
        <v>4904735.41666667</v>
      </c>
      <c r="F2911" s="1">
        <v>0.0736129245478616</v>
      </c>
      <c r="G2911" s="1">
        <v>0.140731252792682</v>
      </c>
      <c r="H2911" s="1">
        <v>0.203291917859684</v>
      </c>
      <c r="I2911" s="1">
        <v>0.29121758797153</v>
      </c>
      <c r="J2911" s="1">
        <v>0.341963088787625</v>
      </c>
      <c r="K2911" s="1">
        <v>0.383921156582988</v>
      </c>
      <c r="L2911" s="1">
        <v>0.424606781073512</v>
      </c>
      <c r="M2911" s="1">
        <v>0.465304496048431</v>
      </c>
      <c r="N2911" s="1">
        <v>0.507117206868101</v>
      </c>
      <c r="O2911" s="1">
        <v>0.537706737133158</v>
      </c>
      <c r="P2911">
        <f t="shared" si="94"/>
        <v>0.36210453087796</v>
      </c>
      <c r="Q2911">
        <f t="shared" si="95"/>
        <v>0.378072104775099</v>
      </c>
    </row>
    <row r="2912" spans="4:17">
      <c r="D2912" s="1">
        <v>57</v>
      </c>
      <c r="E2912" s="1">
        <v>6842425.545</v>
      </c>
      <c r="F2912" s="1">
        <v>0.0736129245478616</v>
      </c>
      <c r="G2912" s="1">
        <v>0.140731252792682</v>
      </c>
      <c r="H2912" s="1">
        <v>0.203291917859684</v>
      </c>
      <c r="I2912" s="1">
        <v>0.29121758797153</v>
      </c>
      <c r="J2912" s="1">
        <v>0.341963088787625</v>
      </c>
      <c r="K2912" s="1">
        <v>0.383921156582988</v>
      </c>
      <c r="L2912" s="1">
        <v>0.424606781073512</v>
      </c>
      <c r="M2912" s="1">
        <v>0.465304496048431</v>
      </c>
      <c r="N2912" s="1">
        <v>0.507117206868101</v>
      </c>
      <c r="O2912" s="1">
        <v>0.537706737133158</v>
      </c>
      <c r="P2912">
        <f t="shared" si="94"/>
        <v>0.36210453087796</v>
      </c>
      <c r="Q2912">
        <f t="shared" si="95"/>
        <v>0.378072104775099</v>
      </c>
    </row>
    <row r="2913" spans="4:17">
      <c r="D2913" s="1">
        <v>57</v>
      </c>
      <c r="E2913" s="1">
        <v>6523802.04</v>
      </c>
      <c r="F2913" s="1">
        <v>0.0736129245478616</v>
      </c>
      <c r="G2913" s="1">
        <v>0.140731252792682</v>
      </c>
      <c r="H2913" s="1">
        <v>0.203291917859684</v>
      </c>
      <c r="I2913" s="1">
        <v>0.29121758797153</v>
      </c>
      <c r="J2913" s="1">
        <v>0.341963088787625</v>
      </c>
      <c r="K2913" s="1">
        <v>0.383921156582988</v>
      </c>
      <c r="L2913" s="1">
        <v>0.424606781073512</v>
      </c>
      <c r="M2913" s="1">
        <v>0.465304496048431</v>
      </c>
      <c r="N2913" s="1">
        <v>0.507117206868101</v>
      </c>
      <c r="O2913" s="1">
        <v>0.537706737133158</v>
      </c>
      <c r="P2913">
        <f t="shared" si="94"/>
        <v>0.36210453087796</v>
      </c>
      <c r="Q2913">
        <f t="shared" si="95"/>
        <v>0.378072104775099</v>
      </c>
    </row>
    <row r="2914" spans="4:17">
      <c r="D2914" s="1">
        <v>57</v>
      </c>
      <c r="E2914" s="1">
        <v>5608568.17</v>
      </c>
      <c r="F2914" s="1">
        <v>0.0736129245478616</v>
      </c>
      <c r="G2914" s="1">
        <v>0.140731252792682</v>
      </c>
      <c r="H2914" s="1">
        <v>0.203291917859684</v>
      </c>
      <c r="I2914" s="1">
        <v>0.29121758797153</v>
      </c>
      <c r="J2914" s="1">
        <v>0.341963088787625</v>
      </c>
      <c r="K2914" s="1">
        <v>0.383921156582988</v>
      </c>
      <c r="L2914" s="1">
        <v>0.424606781073512</v>
      </c>
      <c r="M2914" s="1">
        <v>0.465304496048431</v>
      </c>
      <c r="N2914" s="1">
        <v>0.507117206868101</v>
      </c>
      <c r="O2914" s="1">
        <v>0.537706737133158</v>
      </c>
      <c r="P2914">
        <f t="shared" ref="P2914:P2977" si="96">F2914/H2914</f>
        <v>0.36210453087796</v>
      </c>
      <c r="Q2914">
        <f t="shared" si="95"/>
        <v>0.378072104775099</v>
      </c>
    </row>
    <row r="2915" spans="4:17">
      <c r="D2915" s="1">
        <v>57</v>
      </c>
      <c r="E2915" s="1">
        <v>5721970.3375</v>
      </c>
      <c r="F2915" s="1">
        <v>0.0736129245478616</v>
      </c>
      <c r="G2915" s="1">
        <v>0.140731252792682</v>
      </c>
      <c r="H2915" s="1">
        <v>0.203291917859684</v>
      </c>
      <c r="I2915" s="1">
        <v>0.29121758797153</v>
      </c>
      <c r="J2915" s="1">
        <v>0.341963088787625</v>
      </c>
      <c r="K2915" s="1">
        <v>0.383921156582988</v>
      </c>
      <c r="L2915" s="1">
        <v>0.424606781073512</v>
      </c>
      <c r="M2915" s="1">
        <v>0.465304496048431</v>
      </c>
      <c r="N2915" s="1">
        <v>0.507117206868101</v>
      </c>
      <c r="O2915" s="1">
        <v>0.537706737133158</v>
      </c>
      <c r="P2915">
        <f t="shared" si="96"/>
        <v>0.36210453087796</v>
      </c>
      <c r="Q2915">
        <f t="shared" si="95"/>
        <v>0.378072104775099</v>
      </c>
    </row>
    <row r="2916" spans="4:17">
      <c r="D2916" s="1">
        <v>57</v>
      </c>
      <c r="E2916" s="1">
        <v>5851591.55</v>
      </c>
      <c r="F2916" s="1">
        <v>0.0736129245478616</v>
      </c>
      <c r="G2916" s="1">
        <v>0.140731252792682</v>
      </c>
      <c r="H2916" s="1">
        <v>0.203291917859684</v>
      </c>
      <c r="I2916" s="1">
        <v>0.29121758797153</v>
      </c>
      <c r="J2916" s="1">
        <v>0.341963088787625</v>
      </c>
      <c r="K2916" s="1">
        <v>0.383921156582988</v>
      </c>
      <c r="L2916" s="1">
        <v>0.424606781073512</v>
      </c>
      <c r="M2916" s="1">
        <v>0.465304496048431</v>
      </c>
      <c r="N2916" s="1">
        <v>0.507117206868101</v>
      </c>
      <c r="O2916" s="1">
        <v>0.537706737133158</v>
      </c>
      <c r="P2916">
        <f t="shared" si="96"/>
        <v>0.36210453087796</v>
      </c>
      <c r="Q2916">
        <f t="shared" si="95"/>
        <v>0.378072104775099</v>
      </c>
    </row>
    <row r="2917" spans="4:17">
      <c r="D2917" s="1">
        <v>57</v>
      </c>
      <c r="E2917" s="1">
        <v>6989971.23</v>
      </c>
      <c r="F2917" s="1">
        <v>0.0736129245478616</v>
      </c>
      <c r="G2917" s="1">
        <v>0.140731252792682</v>
      </c>
      <c r="H2917" s="1">
        <v>0.203291917859684</v>
      </c>
      <c r="I2917" s="1">
        <v>0.29121758797153</v>
      </c>
      <c r="J2917" s="1">
        <v>0.341963088787625</v>
      </c>
      <c r="K2917" s="1">
        <v>0.383921156582988</v>
      </c>
      <c r="L2917" s="1">
        <v>0.424606781073512</v>
      </c>
      <c r="M2917" s="1">
        <v>0.465304496048431</v>
      </c>
      <c r="N2917" s="1">
        <v>0.507117206868101</v>
      </c>
      <c r="O2917" s="1">
        <v>0.537706737133158</v>
      </c>
      <c r="P2917">
        <f t="shared" si="96"/>
        <v>0.36210453087796</v>
      </c>
      <c r="Q2917">
        <f t="shared" si="95"/>
        <v>0.378072104775099</v>
      </c>
    </row>
    <row r="2918" spans="4:17">
      <c r="D2918" s="1">
        <v>57</v>
      </c>
      <c r="E2918" s="1">
        <v>7132328.12</v>
      </c>
      <c r="F2918" s="1">
        <v>0.0736129245478616</v>
      </c>
      <c r="G2918" s="1">
        <v>0.140731252792682</v>
      </c>
      <c r="H2918" s="1">
        <v>0.203291917859684</v>
      </c>
      <c r="I2918" s="1">
        <v>0.29121758797153</v>
      </c>
      <c r="J2918" s="1">
        <v>0.341963088787625</v>
      </c>
      <c r="K2918" s="1">
        <v>0.383921156582988</v>
      </c>
      <c r="L2918" s="1">
        <v>0.424606781073512</v>
      </c>
      <c r="M2918" s="1">
        <v>0.465304496048431</v>
      </c>
      <c r="N2918" s="1">
        <v>0.507117206868101</v>
      </c>
      <c r="O2918" s="1">
        <v>0.537706737133158</v>
      </c>
      <c r="P2918">
        <f t="shared" si="96"/>
        <v>0.36210453087796</v>
      </c>
      <c r="Q2918">
        <f t="shared" si="95"/>
        <v>0.378072104775099</v>
      </c>
    </row>
    <row r="2919" spans="4:17">
      <c r="D2919" s="1">
        <v>57</v>
      </c>
      <c r="E2919" s="1">
        <v>7227951.37</v>
      </c>
      <c r="F2919" s="1">
        <v>0.0736129245478616</v>
      </c>
      <c r="G2919" s="1">
        <v>0.140731252792682</v>
      </c>
      <c r="H2919" s="1">
        <v>0.203291917859684</v>
      </c>
      <c r="I2919" s="1">
        <v>0.29121758797153</v>
      </c>
      <c r="J2919" s="1">
        <v>0.341963088787625</v>
      </c>
      <c r="K2919" s="1">
        <v>0.383921156582988</v>
      </c>
      <c r="L2919" s="1">
        <v>0.424606781073512</v>
      </c>
      <c r="M2919" s="1">
        <v>0.465304496048431</v>
      </c>
      <c r="N2919" s="1">
        <v>0.507117206868101</v>
      </c>
      <c r="O2919" s="1">
        <v>0.537706737133158</v>
      </c>
      <c r="P2919">
        <f t="shared" si="96"/>
        <v>0.36210453087796</v>
      </c>
      <c r="Q2919">
        <f t="shared" si="95"/>
        <v>0.378072104775099</v>
      </c>
    </row>
    <row r="2920" spans="4:17">
      <c r="D2920" s="1">
        <v>57</v>
      </c>
      <c r="E2920" s="1">
        <v>3305163.74666667</v>
      </c>
      <c r="F2920" s="1">
        <v>0.0736129245478616</v>
      </c>
      <c r="G2920" s="1">
        <v>0.140731252792682</v>
      </c>
      <c r="H2920" s="1">
        <v>0.203291917859684</v>
      </c>
      <c r="I2920" s="1">
        <v>0.29121758797153</v>
      </c>
      <c r="J2920" s="1">
        <v>0.341963088787625</v>
      </c>
      <c r="K2920" s="1">
        <v>0.383921156582988</v>
      </c>
      <c r="L2920" s="1">
        <v>0.424606781073512</v>
      </c>
      <c r="M2920" s="1">
        <v>0.465304496048431</v>
      </c>
      <c r="N2920" s="1">
        <v>0.507117206868101</v>
      </c>
      <c r="O2920" s="1">
        <v>0.537706737133158</v>
      </c>
      <c r="P2920">
        <f t="shared" si="96"/>
        <v>0.36210453087796</v>
      </c>
      <c r="Q2920">
        <f t="shared" si="95"/>
        <v>0.378072104775099</v>
      </c>
    </row>
    <row r="2921" spans="4:17">
      <c r="D2921" s="1">
        <v>57</v>
      </c>
      <c r="E2921" s="1">
        <v>5489673.285</v>
      </c>
      <c r="F2921" s="1">
        <v>0.0736129245478616</v>
      </c>
      <c r="G2921" s="1">
        <v>0.140731252792682</v>
      </c>
      <c r="H2921" s="1">
        <v>0.203291917859684</v>
      </c>
      <c r="I2921" s="1">
        <v>0.29121758797153</v>
      </c>
      <c r="J2921" s="1">
        <v>0.341963088787625</v>
      </c>
      <c r="K2921" s="1">
        <v>0.383921156582988</v>
      </c>
      <c r="L2921" s="1">
        <v>0.424606781073512</v>
      </c>
      <c r="M2921" s="1">
        <v>0.465304496048431</v>
      </c>
      <c r="N2921" s="1">
        <v>0.507117206868101</v>
      </c>
      <c r="O2921" s="1">
        <v>0.537706737133158</v>
      </c>
      <c r="P2921">
        <f t="shared" si="96"/>
        <v>0.36210453087796</v>
      </c>
      <c r="Q2921">
        <f t="shared" si="95"/>
        <v>0.378072104775099</v>
      </c>
    </row>
    <row r="2922" spans="4:17">
      <c r="D2922" s="1">
        <v>57</v>
      </c>
      <c r="E2922" s="1">
        <v>5337745.0825</v>
      </c>
      <c r="F2922" s="1">
        <v>0.0736129245478616</v>
      </c>
      <c r="G2922" s="1">
        <v>0.140731252792682</v>
      </c>
      <c r="H2922" s="1">
        <v>0.203291917859684</v>
      </c>
      <c r="I2922" s="1">
        <v>0.29121758797153</v>
      </c>
      <c r="J2922" s="1">
        <v>0.341963088787625</v>
      </c>
      <c r="K2922" s="1">
        <v>0.383921156582988</v>
      </c>
      <c r="L2922" s="1">
        <v>0.424606781073512</v>
      </c>
      <c r="M2922" s="1">
        <v>0.465304496048431</v>
      </c>
      <c r="N2922" s="1">
        <v>0.507117206868101</v>
      </c>
      <c r="O2922" s="1">
        <v>0.537706737133158</v>
      </c>
      <c r="P2922">
        <f t="shared" si="96"/>
        <v>0.36210453087796</v>
      </c>
      <c r="Q2922">
        <f t="shared" si="95"/>
        <v>0.378072104775099</v>
      </c>
    </row>
    <row r="2923" spans="4:17">
      <c r="D2923" s="1">
        <v>57</v>
      </c>
      <c r="E2923" s="1">
        <v>5965433.825</v>
      </c>
      <c r="F2923" s="1">
        <v>0.0736129245478616</v>
      </c>
      <c r="G2923" s="1">
        <v>0.140731252792682</v>
      </c>
      <c r="H2923" s="1">
        <v>0.203291917859684</v>
      </c>
      <c r="I2923" s="1">
        <v>0.29121758797153</v>
      </c>
      <c r="J2923" s="1">
        <v>0.341963088787625</v>
      </c>
      <c r="K2923" s="1">
        <v>0.383921156582988</v>
      </c>
      <c r="L2923" s="1">
        <v>0.424606781073512</v>
      </c>
      <c r="M2923" s="1">
        <v>0.465304496048431</v>
      </c>
      <c r="N2923" s="1">
        <v>0.507117206868101</v>
      </c>
      <c r="O2923" s="1">
        <v>0.537706737133158</v>
      </c>
      <c r="P2923">
        <f t="shared" si="96"/>
        <v>0.36210453087796</v>
      </c>
      <c r="Q2923">
        <f t="shared" si="95"/>
        <v>0.378072104775099</v>
      </c>
    </row>
    <row r="2924" spans="4:17">
      <c r="D2924" s="1">
        <v>57</v>
      </c>
      <c r="E2924" s="1">
        <v>6181689.556</v>
      </c>
      <c r="F2924" s="1">
        <v>0.0736129245478616</v>
      </c>
      <c r="G2924" s="1">
        <v>0.140731252792682</v>
      </c>
      <c r="H2924" s="1">
        <v>0.203291917859684</v>
      </c>
      <c r="I2924" s="1">
        <v>0.29121758797153</v>
      </c>
      <c r="J2924" s="1">
        <v>0.341963088787625</v>
      </c>
      <c r="K2924" s="1">
        <v>0.383921156582988</v>
      </c>
      <c r="L2924" s="1">
        <v>0.424606781073512</v>
      </c>
      <c r="M2924" s="1">
        <v>0.465304496048431</v>
      </c>
      <c r="N2924" s="1">
        <v>0.507117206868101</v>
      </c>
      <c r="O2924" s="1">
        <v>0.537706737133158</v>
      </c>
      <c r="P2924">
        <f t="shared" si="96"/>
        <v>0.36210453087796</v>
      </c>
      <c r="Q2924">
        <f t="shared" si="95"/>
        <v>0.378072104775099</v>
      </c>
    </row>
    <row r="2925" spans="4:17">
      <c r="D2925" s="1">
        <v>57</v>
      </c>
      <c r="E2925" s="1">
        <v>1190266.67</v>
      </c>
      <c r="F2925" s="1">
        <v>0.0736129245478616</v>
      </c>
      <c r="G2925" s="1">
        <v>0.140731252792682</v>
      </c>
      <c r="H2925" s="1">
        <v>0.203291917859684</v>
      </c>
      <c r="I2925" s="1">
        <v>0.29121758797153</v>
      </c>
      <c r="J2925" s="1">
        <v>0.341963088787625</v>
      </c>
      <c r="K2925" s="1">
        <v>0.383921156582988</v>
      </c>
      <c r="L2925" s="1">
        <v>0.424606781073512</v>
      </c>
      <c r="M2925" s="1">
        <v>0.465304496048431</v>
      </c>
      <c r="N2925" s="1">
        <v>0.507117206868101</v>
      </c>
      <c r="O2925" s="1">
        <v>0.537706737133158</v>
      </c>
      <c r="P2925">
        <f t="shared" si="96"/>
        <v>0.36210453087796</v>
      </c>
      <c r="Q2925">
        <f t="shared" si="95"/>
        <v>0.378072104775099</v>
      </c>
    </row>
    <row r="2926" spans="4:17">
      <c r="D2926" s="1">
        <v>57</v>
      </c>
      <c r="E2926" s="1">
        <v>175907125.39</v>
      </c>
      <c r="F2926" s="1">
        <v>0.0736129245478616</v>
      </c>
      <c r="G2926" s="1">
        <v>0.140731252792682</v>
      </c>
      <c r="H2926" s="1">
        <v>0.203291917859684</v>
      </c>
      <c r="I2926" s="1">
        <v>0.29121758797153</v>
      </c>
      <c r="J2926" s="1">
        <v>0.341963088787625</v>
      </c>
      <c r="K2926" s="1">
        <v>0.383921156582988</v>
      </c>
      <c r="L2926" s="1">
        <v>0.424606781073512</v>
      </c>
      <c r="M2926" s="1">
        <v>0.465304496048431</v>
      </c>
      <c r="N2926" s="1">
        <v>0.507117206868101</v>
      </c>
      <c r="O2926" s="1">
        <v>0.537706737133158</v>
      </c>
      <c r="P2926">
        <f t="shared" si="96"/>
        <v>0.36210453087796</v>
      </c>
      <c r="Q2926">
        <f t="shared" si="95"/>
        <v>0.378072104775099</v>
      </c>
    </row>
    <row r="2927" spans="4:17">
      <c r="D2927" s="1">
        <v>57</v>
      </c>
      <c r="E2927" s="1">
        <v>4343938.00909091</v>
      </c>
      <c r="F2927" s="1">
        <v>0.0736129245478616</v>
      </c>
      <c r="G2927" s="1">
        <v>0.140731252792682</v>
      </c>
      <c r="H2927" s="1">
        <v>0.203291917859684</v>
      </c>
      <c r="I2927" s="1">
        <v>0.29121758797153</v>
      </c>
      <c r="J2927" s="1">
        <v>0.341963088787625</v>
      </c>
      <c r="K2927" s="1">
        <v>0.383921156582988</v>
      </c>
      <c r="L2927" s="1">
        <v>0.424606781073512</v>
      </c>
      <c r="M2927" s="1">
        <v>0.465304496048431</v>
      </c>
      <c r="N2927" s="1">
        <v>0.507117206868101</v>
      </c>
      <c r="O2927" s="1">
        <v>0.537706737133158</v>
      </c>
      <c r="P2927">
        <f t="shared" si="96"/>
        <v>0.36210453087796</v>
      </c>
      <c r="Q2927">
        <f t="shared" si="95"/>
        <v>0.378072104775099</v>
      </c>
    </row>
    <row r="2928" spans="4:17">
      <c r="D2928" s="1">
        <v>57</v>
      </c>
      <c r="E2928" s="1">
        <v>11906916.1</v>
      </c>
      <c r="F2928" s="1">
        <v>0.0736129245478616</v>
      </c>
      <c r="G2928" s="1">
        <v>0.140731252792682</v>
      </c>
      <c r="H2928" s="1">
        <v>0.203291917859684</v>
      </c>
      <c r="I2928" s="1">
        <v>0.29121758797153</v>
      </c>
      <c r="J2928" s="1">
        <v>0.341963088787625</v>
      </c>
      <c r="K2928" s="1">
        <v>0.383921156582988</v>
      </c>
      <c r="L2928" s="1">
        <v>0.424606781073512</v>
      </c>
      <c r="M2928" s="1">
        <v>0.465304496048431</v>
      </c>
      <c r="N2928" s="1">
        <v>0.507117206868101</v>
      </c>
      <c r="O2928" s="1">
        <v>0.537706737133158</v>
      </c>
      <c r="P2928">
        <f t="shared" si="96"/>
        <v>0.36210453087796</v>
      </c>
      <c r="Q2928">
        <f t="shared" si="95"/>
        <v>0.378072104775099</v>
      </c>
    </row>
    <row r="2929" spans="4:17">
      <c r="D2929" s="1">
        <v>57</v>
      </c>
      <c r="E2929" s="1">
        <v>8390713.435</v>
      </c>
      <c r="F2929" s="1">
        <v>0.0736129245478616</v>
      </c>
      <c r="G2929" s="1">
        <v>0.140731252792682</v>
      </c>
      <c r="H2929" s="1">
        <v>0.203291917859684</v>
      </c>
      <c r="I2929" s="1">
        <v>0.29121758797153</v>
      </c>
      <c r="J2929" s="1">
        <v>0.341963088787625</v>
      </c>
      <c r="K2929" s="1">
        <v>0.383921156582988</v>
      </c>
      <c r="L2929" s="1">
        <v>0.424606781073512</v>
      </c>
      <c r="M2929" s="1">
        <v>0.465304496048431</v>
      </c>
      <c r="N2929" s="1">
        <v>0.507117206868101</v>
      </c>
      <c r="O2929" s="1">
        <v>0.537706737133158</v>
      </c>
      <c r="P2929">
        <f t="shared" si="96"/>
        <v>0.36210453087796</v>
      </c>
      <c r="Q2929">
        <f t="shared" si="95"/>
        <v>0.378072104775099</v>
      </c>
    </row>
    <row r="2930" spans="4:17">
      <c r="D2930" s="1">
        <v>57</v>
      </c>
      <c r="E2930" s="1">
        <v>9628664.895</v>
      </c>
      <c r="F2930" s="1">
        <v>0.0736129245478616</v>
      </c>
      <c r="G2930" s="1">
        <v>0.140731252792682</v>
      </c>
      <c r="H2930" s="1">
        <v>0.203291917859684</v>
      </c>
      <c r="I2930" s="1">
        <v>0.29121758797153</v>
      </c>
      <c r="J2930" s="1">
        <v>0.341963088787625</v>
      </c>
      <c r="K2930" s="1">
        <v>0.383921156582988</v>
      </c>
      <c r="L2930" s="1">
        <v>0.424606781073512</v>
      </c>
      <c r="M2930" s="1">
        <v>0.465304496048431</v>
      </c>
      <c r="N2930" s="1">
        <v>0.507117206868101</v>
      </c>
      <c r="O2930" s="1">
        <v>0.537706737133158</v>
      </c>
      <c r="P2930">
        <f t="shared" si="96"/>
        <v>0.36210453087796</v>
      </c>
      <c r="Q2930">
        <f t="shared" si="95"/>
        <v>0.378072104775099</v>
      </c>
    </row>
    <row r="2931" spans="4:17">
      <c r="D2931" s="1">
        <v>57</v>
      </c>
      <c r="E2931" s="1">
        <v>9941645.18</v>
      </c>
      <c r="F2931" s="1">
        <v>0.0736129245478616</v>
      </c>
      <c r="G2931" s="1">
        <v>0.140731252792682</v>
      </c>
      <c r="H2931" s="1">
        <v>0.203291917859684</v>
      </c>
      <c r="I2931" s="1">
        <v>0.29121758797153</v>
      </c>
      <c r="J2931" s="1">
        <v>0.341963088787625</v>
      </c>
      <c r="K2931" s="1">
        <v>0.383921156582988</v>
      </c>
      <c r="L2931" s="1">
        <v>0.424606781073512</v>
      </c>
      <c r="M2931" s="1">
        <v>0.465304496048431</v>
      </c>
      <c r="N2931" s="1">
        <v>0.507117206868101</v>
      </c>
      <c r="O2931" s="1">
        <v>0.537706737133158</v>
      </c>
      <c r="P2931">
        <f t="shared" si="96"/>
        <v>0.36210453087796</v>
      </c>
      <c r="Q2931">
        <f t="shared" si="95"/>
        <v>0.378072104775099</v>
      </c>
    </row>
    <row r="2932" spans="4:17">
      <c r="D2932" s="1">
        <v>57</v>
      </c>
      <c r="E2932" s="1">
        <v>10177767.94</v>
      </c>
      <c r="F2932" s="1">
        <v>0.0736129245478616</v>
      </c>
      <c r="G2932" s="1">
        <v>0.140731252792682</v>
      </c>
      <c r="H2932" s="1">
        <v>0.203291917859684</v>
      </c>
      <c r="I2932" s="1">
        <v>0.29121758797153</v>
      </c>
      <c r="J2932" s="1">
        <v>0.341963088787625</v>
      </c>
      <c r="K2932" s="1">
        <v>0.383921156582988</v>
      </c>
      <c r="L2932" s="1">
        <v>0.424606781073512</v>
      </c>
      <c r="M2932" s="1">
        <v>0.465304496048431</v>
      </c>
      <c r="N2932" s="1">
        <v>0.507117206868101</v>
      </c>
      <c r="O2932" s="1">
        <v>0.537706737133158</v>
      </c>
      <c r="P2932">
        <f t="shared" si="96"/>
        <v>0.36210453087796</v>
      </c>
      <c r="Q2932">
        <f t="shared" si="95"/>
        <v>0.378072104775099</v>
      </c>
    </row>
    <row r="2933" spans="4:17">
      <c r="D2933" s="1">
        <v>57</v>
      </c>
      <c r="E2933" s="1">
        <v>11389338.59</v>
      </c>
      <c r="F2933" s="1">
        <v>0.0736129245478616</v>
      </c>
      <c r="G2933" s="1">
        <v>0.140731252792682</v>
      </c>
      <c r="H2933" s="1">
        <v>0.203291917859684</v>
      </c>
      <c r="I2933" s="1">
        <v>0.29121758797153</v>
      </c>
      <c r="J2933" s="1">
        <v>0.341963088787625</v>
      </c>
      <c r="K2933" s="1">
        <v>0.383921156582988</v>
      </c>
      <c r="L2933" s="1">
        <v>0.424606781073512</v>
      </c>
      <c r="M2933" s="1">
        <v>0.465304496048431</v>
      </c>
      <c r="N2933" s="1">
        <v>0.507117206868101</v>
      </c>
      <c r="O2933" s="1">
        <v>0.537706737133158</v>
      </c>
      <c r="P2933">
        <f t="shared" si="96"/>
        <v>0.36210453087796</v>
      </c>
      <c r="Q2933">
        <f t="shared" si="95"/>
        <v>0.378072104775099</v>
      </c>
    </row>
    <row r="2934" spans="4:17">
      <c r="D2934" s="1">
        <v>57</v>
      </c>
      <c r="E2934" s="1">
        <v>14756766.28</v>
      </c>
      <c r="F2934" s="1">
        <v>0.0736129245478616</v>
      </c>
      <c r="G2934" s="1">
        <v>0.140731252792682</v>
      </c>
      <c r="H2934" s="1">
        <v>0.203291917859684</v>
      </c>
      <c r="I2934" s="1">
        <v>0.29121758797153</v>
      </c>
      <c r="J2934" s="1">
        <v>0.341963088787625</v>
      </c>
      <c r="K2934" s="1">
        <v>0.383921156582988</v>
      </c>
      <c r="L2934" s="1">
        <v>0.424606781073512</v>
      </c>
      <c r="M2934" s="1">
        <v>0.465304496048431</v>
      </c>
      <c r="N2934" s="1">
        <v>0.507117206868101</v>
      </c>
      <c r="O2934" s="1">
        <v>0.537706737133158</v>
      </c>
      <c r="P2934">
        <f t="shared" si="96"/>
        <v>0.36210453087796</v>
      </c>
      <c r="Q2934">
        <f t="shared" si="95"/>
        <v>0.378072104775099</v>
      </c>
    </row>
    <row r="2935" spans="4:17">
      <c r="D2935" s="1">
        <v>57</v>
      </c>
      <c r="E2935" s="1">
        <v>8514845.43</v>
      </c>
      <c r="F2935" s="1">
        <v>0.0736129245478616</v>
      </c>
      <c r="G2935" s="1">
        <v>0.140731252792682</v>
      </c>
      <c r="H2935" s="1">
        <v>0.203291917859684</v>
      </c>
      <c r="I2935" s="1">
        <v>0.29121758797153</v>
      </c>
      <c r="J2935" s="1">
        <v>0.341963088787625</v>
      </c>
      <c r="K2935" s="1">
        <v>0.383921156582988</v>
      </c>
      <c r="L2935" s="1">
        <v>0.424606781073512</v>
      </c>
      <c r="M2935" s="1">
        <v>0.465304496048431</v>
      </c>
      <c r="N2935" s="1">
        <v>0.507117206868101</v>
      </c>
      <c r="O2935" s="1">
        <v>0.537706737133158</v>
      </c>
      <c r="P2935">
        <f t="shared" si="96"/>
        <v>0.36210453087796</v>
      </c>
      <c r="Q2935">
        <f t="shared" si="95"/>
        <v>0.378072104775099</v>
      </c>
    </row>
    <row r="2936" spans="4:17">
      <c r="D2936" s="1">
        <v>57</v>
      </c>
      <c r="E2936" s="1">
        <v>8727038.58999999</v>
      </c>
      <c r="F2936" s="1">
        <v>0.0736129245478616</v>
      </c>
      <c r="G2936" s="1">
        <v>0.140731252792682</v>
      </c>
      <c r="H2936" s="1">
        <v>0.203291917859684</v>
      </c>
      <c r="I2936" s="1">
        <v>0.29121758797153</v>
      </c>
      <c r="J2936" s="1">
        <v>0.341963088787625</v>
      </c>
      <c r="K2936" s="1">
        <v>0.383921156582988</v>
      </c>
      <c r="L2936" s="1">
        <v>0.424606781073512</v>
      </c>
      <c r="M2936" s="1">
        <v>0.465304496048431</v>
      </c>
      <c r="N2936" s="1">
        <v>0.507117206868101</v>
      </c>
      <c r="O2936" s="1">
        <v>0.537706737133158</v>
      </c>
      <c r="P2936">
        <f t="shared" si="96"/>
        <v>0.36210453087796</v>
      </c>
      <c r="Q2936">
        <f t="shared" si="95"/>
        <v>0.378072104775099</v>
      </c>
    </row>
    <row r="2937" spans="4:17">
      <c r="D2937" s="1">
        <v>57</v>
      </c>
      <c r="E2937" s="1">
        <v>9035925.04666666</v>
      </c>
      <c r="F2937" s="1">
        <v>0.0736129245478616</v>
      </c>
      <c r="G2937" s="1">
        <v>0.140731252792682</v>
      </c>
      <c r="H2937" s="1">
        <v>0.203291917859684</v>
      </c>
      <c r="I2937" s="1">
        <v>0.29121758797153</v>
      </c>
      <c r="J2937" s="1">
        <v>0.341963088787625</v>
      </c>
      <c r="K2937" s="1">
        <v>0.383921156582988</v>
      </c>
      <c r="L2937" s="1">
        <v>0.424606781073512</v>
      </c>
      <c r="M2937" s="1">
        <v>0.465304496048431</v>
      </c>
      <c r="N2937" s="1">
        <v>0.507117206868101</v>
      </c>
      <c r="O2937" s="1">
        <v>0.537706737133158</v>
      </c>
      <c r="P2937">
        <f t="shared" si="96"/>
        <v>0.36210453087796</v>
      </c>
      <c r="Q2937">
        <f t="shared" si="95"/>
        <v>0.378072104775099</v>
      </c>
    </row>
    <row r="2938" spans="4:17">
      <c r="D2938" s="1">
        <v>57</v>
      </c>
      <c r="E2938" s="1">
        <v>10277073.84</v>
      </c>
      <c r="F2938" s="1">
        <v>0.0736129245478616</v>
      </c>
      <c r="G2938" s="1">
        <v>0.140731252792682</v>
      </c>
      <c r="H2938" s="1">
        <v>0.203291917859684</v>
      </c>
      <c r="I2938" s="1">
        <v>0.29121758797153</v>
      </c>
      <c r="J2938" s="1">
        <v>0.341963088787625</v>
      </c>
      <c r="K2938" s="1">
        <v>0.383921156582988</v>
      </c>
      <c r="L2938" s="1">
        <v>0.424606781073512</v>
      </c>
      <c r="M2938" s="1">
        <v>0.465304496048431</v>
      </c>
      <c r="N2938" s="1">
        <v>0.507117206868101</v>
      </c>
      <c r="O2938" s="1">
        <v>0.537706737133158</v>
      </c>
      <c r="P2938">
        <f t="shared" si="96"/>
        <v>0.36210453087796</v>
      </c>
      <c r="Q2938">
        <f t="shared" si="95"/>
        <v>0.378072104775099</v>
      </c>
    </row>
    <row r="2939" spans="4:17">
      <c r="D2939" s="1">
        <v>57</v>
      </c>
      <c r="E2939" s="1">
        <v>10506696.77</v>
      </c>
      <c r="F2939" s="1">
        <v>0.0736129245478616</v>
      </c>
      <c r="G2939" s="1">
        <v>0.140731252792682</v>
      </c>
      <c r="H2939" s="1">
        <v>0.203291917859684</v>
      </c>
      <c r="I2939" s="1">
        <v>0.29121758797153</v>
      </c>
      <c r="J2939" s="1">
        <v>0.341963088787625</v>
      </c>
      <c r="K2939" s="1">
        <v>0.383921156582988</v>
      </c>
      <c r="L2939" s="1">
        <v>0.424606781073512</v>
      </c>
      <c r="M2939" s="1">
        <v>0.465304496048431</v>
      </c>
      <c r="N2939" s="1">
        <v>0.507117206868101</v>
      </c>
      <c r="O2939" s="1">
        <v>0.537706737133158</v>
      </c>
      <c r="P2939">
        <f t="shared" si="96"/>
        <v>0.36210453087796</v>
      </c>
      <c r="Q2939">
        <f t="shared" si="95"/>
        <v>0.378072104775099</v>
      </c>
    </row>
    <row r="2940" spans="4:17">
      <c r="D2940" s="1">
        <v>57</v>
      </c>
      <c r="E2940" s="1">
        <v>10738819.87</v>
      </c>
      <c r="F2940" s="1">
        <v>0.0736129245478616</v>
      </c>
      <c r="G2940" s="1">
        <v>0.140731252792682</v>
      </c>
      <c r="H2940" s="1">
        <v>0.203291917859684</v>
      </c>
      <c r="I2940" s="1">
        <v>0.29121758797153</v>
      </c>
      <c r="J2940" s="1">
        <v>0.341963088787625</v>
      </c>
      <c r="K2940" s="1">
        <v>0.383921156582988</v>
      </c>
      <c r="L2940" s="1">
        <v>0.424606781073512</v>
      </c>
      <c r="M2940" s="1">
        <v>0.465304496048431</v>
      </c>
      <c r="N2940" s="1">
        <v>0.507117206868101</v>
      </c>
      <c r="O2940" s="1">
        <v>0.537706737133158</v>
      </c>
      <c r="P2940">
        <f t="shared" si="96"/>
        <v>0.36210453087796</v>
      </c>
      <c r="Q2940">
        <f t="shared" si="95"/>
        <v>0.378072104775099</v>
      </c>
    </row>
    <row r="2941" spans="4:17">
      <c r="D2941" s="1">
        <v>57</v>
      </c>
      <c r="E2941" s="1">
        <v>10910203.69</v>
      </c>
      <c r="F2941" s="1">
        <v>0.0736129245478616</v>
      </c>
      <c r="G2941" s="1">
        <v>0.140731252792682</v>
      </c>
      <c r="H2941" s="1">
        <v>0.203291917859684</v>
      </c>
      <c r="I2941" s="1">
        <v>0.29121758797153</v>
      </c>
      <c r="J2941" s="1">
        <v>0.341963088787625</v>
      </c>
      <c r="K2941" s="1">
        <v>0.383921156582988</v>
      </c>
      <c r="L2941" s="1">
        <v>0.424606781073512</v>
      </c>
      <c r="M2941" s="1">
        <v>0.465304496048431</v>
      </c>
      <c r="N2941" s="1">
        <v>0.507117206868101</v>
      </c>
      <c r="O2941" s="1">
        <v>0.537706737133158</v>
      </c>
      <c r="P2941">
        <f t="shared" si="96"/>
        <v>0.36210453087796</v>
      </c>
      <c r="Q2941">
        <f t="shared" si="95"/>
        <v>0.378072104775099</v>
      </c>
    </row>
    <row r="2942" spans="4:17">
      <c r="D2942" s="1">
        <v>57</v>
      </c>
      <c r="E2942" s="1">
        <v>9128706.39</v>
      </c>
      <c r="F2942" s="1">
        <v>0.0736129245478616</v>
      </c>
      <c r="G2942" s="1">
        <v>0.140731252792682</v>
      </c>
      <c r="H2942" s="1">
        <v>0.203291917859684</v>
      </c>
      <c r="I2942" s="1">
        <v>0.29121758797153</v>
      </c>
      <c r="J2942" s="1">
        <v>0.341963088787625</v>
      </c>
      <c r="K2942" s="1">
        <v>0.383921156582988</v>
      </c>
      <c r="L2942" s="1">
        <v>0.424606781073512</v>
      </c>
      <c r="M2942" s="1">
        <v>0.465304496048431</v>
      </c>
      <c r="N2942" s="1">
        <v>0.507117206868101</v>
      </c>
      <c r="O2942" s="1">
        <v>0.537706737133158</v>
      </c>
      <c r="P2942">
        <f t="shared" si="96"/>
        <v>0.36210453087796</v>
      </c>
      <c r="Q2942">
        <f t="shared" si="95"/>
        <v>0.378072104775099</v>
      </c>
    </row>
    <row r="2943" spans="4:17">
      <c r="D2943" s="1">
        <v>57</v>
      </c>
      <c r="E2943" s="1">
        <v>11789710.805</v>
      </c>
      <c r="F2943" s="1">
        <v>0.0736129245478616</v>
      </c>
      <c r="G2943" s="1">
        <v>0.140731252792682</v>
      </c>
      <c r="H2943" s="1">
        <v>0.203291917859684</v>
      </c>
      <c r="I2943" s="1">
        <v>0.29121758797153</v>
      </c>
      <c r="J2943" s="1">
        <v>0.341963088787625</v>
      </c>
      <c r="K2943" s="1">
        <v>0.383921156582988</v>
      </c>
      <c r="L2943" s="1">
        <v>0.424606781073512</v>
      </c>
      <c r="M2943" s="1">
        <v>0.465304496048431</v>
      </c>
      <c r="N2943" s="1">
        <v>0.507117206868101</v>
      </c>
      <c r="O2943" s="1">
        <v>0.537706737133158</v>
      </c>
      <c r="P2943">
        <f t="shared" si="96"/>
        <v>0.36210453087796</v>
      </c>
      <c r="Q2943">
        <f t="shared" si="95"/>
        <v>0.378072104775099</v>
      </c>
    </row>
    <row r="2944" spans="4:17">
      <c r="D2944" s="1">
        <v>57</v>
      </c>
      <c r="E2944" s="1">
        <v>4724100.47333333</v>
      </c>
      <c r="F2944" s="1">
        <v>0.0736129245478616</v>
      </c>
      <c r="G2944" s="1">
        <v>0.140731252792682</v>
      </c>
      <c r="H2944" s="1">
        <v>0.203291917859684</v>
      </c>
      <c r="I2944" s="1">
        <v>0.29121758797153</v>
      </c>
      <c r="J2944" s="1">
        <v>0.341963088787625</v>
      </c>
      <c r="K2944" s="1">
        <v>0.383921156582988</v>
      </c>
      <c r="L2944" s="1">
        <v>0.424606781073512</v>
      </c>
      <c r="M2944" s="1">
        <v>0.465304496048431</v>
      </c>
      <c r="N2944" s="1">
        <v>0.507117206868101</v>
      </c>
      <c r="O2944" s="1">
        <v>0.537706737133158</v>
      </c>
      <c r="P2944">
        <f t="shared" si="96"/>
        <v>0.36210453087796</v>
      </c>
      <c r="Q2944">
        <f t="shared" si="95"/>
        <v>0.378072104775099</v>
      </c>
    </row>
    <row r="2945" spans="4:17">
      <c r="D2945" s="1">
        <v>57</v>
      </c>
      <c r="E2945" s="1">
        <v>14613143.57</v>
      </c>
      <c r="F2945" s="1">
        <v>0.0736129245478616</v>
      </c>
      <c r="G2945" s="1">
        <v>0.140731252792682</v>
      </c>
      <c r="H2945" s="1">
        <v>0.203291917859684</v>
      </c>
      <c r="I2945" s="1">
        <v>0.29121758797153</v>
      </c>
      <c r="J2945" s="1">
        <v>0.341963088787625</v>
      </c>
      <c r="K2945" s="1">
        <v>0.383921156582988</v>
      </c>
      <c r="L2945" s="1">
        <v>0.424606781073512</v>
      </c>
      <c r="M2945" s="1">
        <v>0.465304496048431</v>
      </c>
      <c r="N2945" s="1">
        <v>0.507117206868101</v>
      </c>
      <c r="O2945" s="1">
        <v>0.537706737133158</v>
      </c>
      <c r="P2945">
        <f t="shared" si="96"/>
        <v>0.36210453087796</v>
      </c>
      <c r="Q2945">
        <f t="shared" si="95"/>
        <v>0.378072104775099</v>
      </c>
    </row>
    <row r="2946" spans="4:17">
      <c r="D2946" s="1">
        <v>57</v>
      </c>
      <c r="E2946" s="1">
        <v>8144767.85</v>
      </c>
      <c r="F2946" s="1">
        <v>0.0736129245478616</v>
      </c>
      <c r="G2946" s="1">
        <v>0.140731252792682</v>
      </c>
      <c r="H2946" s="1">
        <v>0.203291917859684</v>
      </c>
      <c r="I2946" s="1">
        <v>0.29121758797153</v>
      </c>
      <c r="J2946" s="1">
        <v>0.341963088787625</v>
      </c>
      <c r="K2946" s="1">
        <v>0.383921156582988</v>
      </c>
      <c r="L2946" s="1">
        <v>0.424606781073512</v>
      </c>
      <c r="M2946" s="1">
        <v>0.465304496048431</v>
      </c>
      <c r="N2946" s="1">
        <v>0.507117206868101</v>
      </c>
      <c r="O2946" s="1">
        <v>0.537706737133158</v>
      </c>
      <c r="P2946">
        <f t="shared" si="96"/>
        <v>0.36210453087796</v>
      </c>
      <c r="Q2946">
        <f t="shared" si="95"/>
        <v>0.378072104775099</v>
      </c>
    </row>
    <row r="2947" spans="4:17">
      <c r="D2947" s="1">
        <v>57</v>
      </c>
      <c r="E2947" s="1">
        <v>13511802.64</v>
      </c>
      <c r="F2947" s="1">
        <v>0.0736129245478616</v>
      </c>
      <c r="G2947" s="1">
        <v>0.140731252792682</v>
      </c>
      <c r="H2947" s="1">
        <v>0.203291917859684</v>
      </c>
      <c r="I2947" s="1">
        <v>0.29121758797153</v>
      </c>
      <c r="J2947" s="1">
        <v>0.341963088787625</v>
      </c>
      <c r="K2947" s="1">
        <v>0.383921156582988</v>
      </c>
      <c r="L2947" s="1">
        <v>0.424606781073512</v>
      </c>
      <c r="M2947" s="1">
        <v>0.465304496048431</v>
      </c>
      <c r="N2947" s="1">
        <v>0.507117206868101</v>
      </c>
      <c r="O2947" s="1">
        <v>0.537706737133158</v>
      </c>
      <c r="P2947">
        <f t="shared" si="96"/>
        <v>0.36210453087796</v>
      </c>
      <c r="Q2947">
        <f t="shared" si="95"/>
        <v>0.378072104775099</v>
      </c>
    </row>
    <row r="2948" spans="4:17">
      <c r="D2948" s="1">
        <v>57</v>
      </c>
      <c r="E2948" s="1">
        <v>13682234.23</v>
      </c>
      <c r="F2948" s="1">
        <v>0.0736129245478616</v>
      </c>
      <c r="G2948" s="1">
        <v>0.140731252792682</v>
      </c>
      <c r="H2948" s="1">
        <v>0.203291917859684</v>
      </c>
      <c r="I2948" s="1">
        <v>0.29121758797153</v>
      </c>
      <c r="J2948" s="1">
        <v>0.341963088787625</v>
      </c>
      <c r="K2948" s="1">
        <v>0.383921156582988</v>
      </c>
      <c r="L2948" s="1">
        <v>0.424606781073512</v>
      </c>
      <c r="M2948" s="1">
        <v>0.465304496048431</v>
      </c>
      <c r="N2948" s="1">
        <v>0.507117206868101</v>
      </c>
      <c r="O2948" s="1">
        <v>0.537706737133158</v>
      </c>
      <c r="P2948">
        <f t="shared" si="96"/>
        <v>0.36210453087796</v>
      </c>
      <c r="Q2948">
        <f t="shared" si="95"/>
        <v>0.378072104775099</v>
      </c>
    </row>
    <row r="2949" spans="4:17">
      <c r="D2949" s="1">
        <v>57</v>
      </c>
      <c r="E2949" s="1">
        <v>3798139.308</v>
      </c>
      <c r="F2949" s="1">
        <v>0.0736129245478616</v>
      </c>
      <c r="G2949" s="1">
        <v>0.140731252792682</v>
      </c>
      <c r="H2949" s="1">
        <v>0.203291917859684</v>
      </c>
      <c r="I2949" s="1">
        <v>0.29121758797153</v>
      </c>
      <c r="J2949" s="1">
        <v>0.341963088787625</v>
      </c>
      <c r="K2949" s="1">
        <v>0.383921156582988</v>
      </c>
      <c r="L2949" s="1">
        <v>0.424606781073512</v>
      </c>
      <c r="M2949" s="1">
        <v>0.465304496048431</v>
      </c>
      <c r="N2949" s="1">
        <v>0.507117206868101</v>
      </c>
      <c r="O2949" s="1">
        <v>0.537706737133158</v>
      </c>
      <c r="P2949">
        <f t="shared" si="96"/>
        <v>0.36210453087796</v>
      </c>
      <c r="Q2949">
        <f t="shared" si="95"/>
        <v>0.378072104775099</v>
      </c>
    </row>
    <row r="2950" spans="4:17">
      <c r="D2950" s="1">
        <v>57</v>
      </c>
      <c r="E2950" s="1">
        <v>13396613.9</v>
      </c>
      <c r="F2950" s="1">
        <v>0.0736129245478616</v>
      </c>
      <c r="G2950" s="1">
        <v>0.140731252792682</v>
      </c>
      <c r="H2950" s="1">
        <v>0.203291917859684</v>
      </c>
      <c r="I2950" s="1">
        <v>0.29121758797153</v>
      </c>
      <c r="J2950" s="1">
        <v>0.341963088787625</v>
      </c>
      <c r="K2950" s="1">
        <v>0.383921156582988</v>
      </c>
      <c r="L2950" s="1">
        <v>0.424606781073512</v>
      </c>
      <c r="M2950" s="1">
        <v>0.465304496048431</v>
      </c>
      <c r="N2950" s="1">
        <v>0.507117206868101</v>
      </c>
      <c r="O2950" s="1">
        <v>0.537706737133158</v>
      </c>
      <c r="P2950">
        <f t="shared" si="96"/>
        <v>0.36210453087796</v>
      </c>
      <c r="Q2950">
        <f t="shared" si="95"/>
        <v>0.378072104775099</v>
      </c>
    </row>
    <row r="2951" spans="4:17">
      <c r="D2951" s="1">
        <v>57</v>
      </c>
      <c r="E2951" s="1">
        <v>4813242.18</v>
      </c>
      <c r="F2951" s="1">
        <v>0.0736129245478616</v>
      </c>
      <c r="G2951" s="1">
        <v>0.140731252792682</v>
      </c>
      <c r="H2951" s="1">
        <v>0.203291917859684</v>
      </c>
      <c r="I2951" s="1">
        <v>0.29121758797153</v>
      </c>
      <c r="J2951" s="1">
        <v>0.341963088787625</v>
      </c>
      <c r="K2951" s="1">
        <v>0.383921156582988</v>
      </c>
      <c r="L2951" s="1">
        <v>0.424606781073512</v>
      </c>
      <c r="M2951" s="1">
        <v>0.465304496048431</v>
      </c>
      <c r="N2951" s="1">
        <v>0.507117206868101</v>
      </c>
      <c r="O2951" s="1">
        <v>0.537706737133158</v>
      </c>
      <c r="P2951">
        <f t="shared" si="96"/>
        <v>0.36210453087796</v>
      </c>
      <c r="Q2951">
        <f t="shared" si="95"/>
        <v>0.378072104775099</v>
      </c>
    </row>
    <row r="2952" spans="4:17">
      <c r="D2952" s="1">
        <v>57</v>
      </c>
      <c r="E2952" s="1">
        <v>12921192.21</v>
      </c>
      <c r="F2952" s="1">
        <v>0.0736129245478616</v>
      </c>
      <c r="G2952" s="1">
        <v>0.140731252792682</v>
      </c>
      <c r="H2952" s="1">
        <v>0.203291917859684</v>
      </c>
      <c r="I2952" s="1">
        <v>0.29121758797153</v>
      </c>
      <c r="J2952" s="1">
        <v>0.341963088787625</v>
      </c>
      <c r="K2952" s="1">
        <v>0.383921156582988</v>
      </c>
      <c r="L2952" s="1">
        <v>0.424606781073512</v>
      </c>
      <c r="M2952" s="1">
        <v>0.465304496048431</v>
      </c>
      <c r="N2952" s="1">
        <v>0.507117206868101</v>
      </c>
      <c r="O2952" s="1">
        <v>0.537706737133158</v>
      </c>
      <c r="P2952">
        <f t="shared" si="96"/>
        <v>0.36210453087796</v>
      </c>
      <c r="Q2952">
        <f t="shared" si="95"/>
        <v>0.378072104775099</v>
      </c>
    </row>
    <row r="2953" spans="4:17">
      <c r="D2953" s="1">
        <v>57</v>
      </c>
      <c r="E2953" s="1">
        <v>14389385.885</v>
      </c>
      <c r="F2953" s="1">
        <v>0.0736129245478616</v>
      </c>
      <c r="G2953" s="1">
        <v>0.140731252792682</v>
      </c>
      <c r="H2953" s="1">
        <v>0.203291917859684</v>
      </c>
      <c r="I2953" s="1">
        <v>0.29121758797153</v>
      </c>
      <c r="J2953" s="1">
        <v>0.341963088787625</v>
      </c>
      <c r="K2953" s="1">
        <v>0.383921156582988</v>
      </c>
      <c r="L2953" s="1">
        <v>0.424606781073512</v>
      </c>
      <c r="M2953" s="1">
        <v>0.465304496048431</v>
      </c>
      <c r="N2953" s="1">
        <v>0.507117206868101</v>
      </c>
      <c r="O2953" s="1">
        <v>0.537706737133158</v>
      </c>
      <c r="P2953">
        <f t="shared" si="96"/>
        <v>0.36210453087796</v>
      </c>
      <c r="Q2953">
        <f t="shared" si="95"/>
        <v>0.378072104775099</v>
      </c>
    </row>
    <row r="2954" spans="4:17">
      <c r="D2954" s="1">
        <v>57</v>
      </c>
      <c r="E2954" s="1">
        <v>3667299.71</v>
      </c>
      <c r="F2954" s="1">
        <v>0.0736129245478616</v>
      </c>
      <c r="G2954" s="1">
        <v>0.140731252792682</v>
      </c>
      <c r="H2954" s="1">
        <v>0.203291917859684</v>
      </c>
      <c r="I2954" s="1">
        <v>0.29121758797153</v>
      </c>
      <c r="J2954" s="1">
        <v>0.341963088787625</v>
      </c>
      <c r="K2954" s="1">
        <v>0.383921156582988</v>
      </c>
      <c r="L2954" s="1">
        <v>0.424606781073512</v>
      </c>
      <c r="M2954" s="1">
        <v>0.465304496048431</v>
      </c>
      <c r="N2954" s="1">
        <v>0.507117206868101</v>
      </c>
      <c r="O2954" s="1">
        <v>0.537706737133158</v>
      </c>
      <c r="P2954">
        <f t="shared" si="96"/>
        <v>0.36210453087796</v>
      </c>
      <c r="Q2954">
        <f t="shared" si="95"/>
        <v>0.378072104775099</v>
      </c>
    </row>
    <row r="2955" spans="4:17">
      <c r="D2955" s="1">
        <v>57</v>
      </c>
      <c r="E2955" s="1">
        <v>12383073.73</v>
      </c>
      <c r="F2955" s="1">
        <v>0.0736129245478616</v>
      </c>
      <c r="G2955" s="1">
        <v>0.140731252792682</v>
      </c>
      <c r="H2955" s="1">
        <v>0.203291917859684</v>
      </c>
      <c r="I2955" s="1">
        <v>0.29121758797153</v>
      </c>
      <c r="J2955" s="1">
        <v>0.341963088787625</v>
      </c>
      <c r="K2955" s="1">
        <v>0.383921156582988</v>
      </c>
      <c r="L2955" s="1">
        <v>0.424606781073512</v>
      </c>
      <c r="M2955" s="1">
        <v>0.465304496048431</v>
      </c>
      <c r="N2955" s="1">
        <v>0.507117206868101</v>
      </c>
      <c r="O2955" s="1">
        <v>0.537706737133158</v>
      </c>
      <c r="P2955">
        <f t="shared" si="96"/>
        <v>0.36210453087796</v>
      </c>
      <c r="Q2955">
        <f t="shared" si="95"/>
        <v>0.378072104775099</v>
      </c>
    </row>
    <row r="2956" spans="4:17">
      <c r="D2956" s="1">
        <v>57</v>
      </c>
      <c r="E2956" s="1">
        <v>9324941.665</v>
      </c>
      <c r="F2956" s="1">
        <v>0.0736129245478616</v>
      </c>
      <c r="G2956" s="1">
        <v>0.140731252792682</v>
      </c>
      <c r="H2956" s="1">
        <v>0.203291917859684</v>
      </c>
      <c r="I2956" s="1">
        <v>0.29121758797153</v>
      </c>
      <c r="J2956" s="1">
        <v>0.341963088787625</v>
      </c>
      <c r="K2956" s="1">
        <v>0.383921156582988</v>
      </c>
      <c r="L2956" s="1">
        <v>0.424606781073512</v>
      </c>
      <c r="M2956" s="1">
        <v>0.465304496048431</v>
      </c>
      <c r="N2956" s="1">
        <v>0.507117206868101</v>
      </c>
      <c r="O2956" s="1">
        <v>0.537706737133158</v>
      </c>
      <c r="P2956">
        <f t="shared" si="96"/>
        <v>0.36210453087796</v>
      </c>
      <c r="Q2956">
        <f t="shared" si="95"/>
        <v>0.378072104775099</v>
      </c>
    </row>
    <row r="2957" spans="4:17">
      <c r="D2957" s="1">
        <v>57</v>
      </c>
      <c r="E2957" s="1">
        <v>15299084.49</v>
      </c>
      <c r="F2957" s="1">
        <v>0.0736129245478616</v>
      </c>
      <c r="G2957" s="1">
        <v>0.140731252792682</v>
      </c>
      <c r="H2957" s="1">
        <v>0.203291917859684</v>
      </c>
      <c r="I2957" s="1">
        <v>0.29121758797153</v>
      </c>
      <c r="J2957" s="1">
        <v>0.341963088787625</v>
      </c>
      <c r="K2957" s="1">
        <v>0.383921156582988</v>
      </c>
      <c r="L2957" s="1">
        <v>0.424606781073512</v>
      </c>
      <c r="M2957" s="1">
        <v>0.465304496048431</v>
      </c>
      <c r="N2957" s="1">
        <v>0.507117206868101</v>
      </c>
      <c r="O2957" s="1">
        <v>0.537706737133158</v>
      </c>
      <c r="P2957">
        <f t="shared" si="96"/>
        <v>0.36210453087796</v>
      </c>
      <c r="Q2957">
        <f t="shared" si="95"/>
        <v>0.378072104775099</v>
      </c>
    </row>
    <row r="2958" spans="4:17">
      <c r="D2958" s="1">
        <v>57</v>
      </c>
      <c r="E2958" s="1">
        <v>13279257.13</v>
      </c>
      <c r="F2958" s="1">
        <v>0.0736129245478616</v>
      </c>
      <c r="G2958" s="1">
        <v>0.140731252792682</v>
      </c>
      <c r="H2958" s="1">
        <v>0.203291917859684</v>
      </c>
      <c r="I2958" s="1">
        <v>0.29121758797153</v>
      </c>
      <c r="J2958" s="1">
        <v>0.341963088787625</v>
      </c>
      <c r="K2958" s="1">
        <v>0.383921156582988</v>
      </c>
      <c r="L2958" s="1">
        <v>0.424606781073512</v>
      </c>
      <c r="M2958" s="1">
        <v>0.465304496048431</v>
      </c>
      <c r="N2958" s="1">
        <v>0.507117206868101</v>
      </c>
      <c r="O2958" s="1">
        <v>0.537706737133158</v>
      </c>
      <c r="P2958">
        <f t="shared" si="96"/>
        <v>0.36210453087796</v>
      </c>
      <c r="Q2958">
        <f t="shared" si="95"/>
        <v>0.378072104775099</v>
      </c>
    </row>
    <row r="2959" spans="4:17">
      <c r="D2959" s="1">
        <v>57</v>
      </c>
      <c r="E2959" s="1">
        <v>16960133.32</v>
      </c>
      <c r="F2959" s="1">
        <v>0.0736129245478616</v>
      </c>
      <c r="G2959" s="1">
        <v>0.140731252792682</v>
      </c>
      <c r="H2959" s="1">
        <v>0.203291917859684</v>
      </c>
      <c r="I2959" s="1">
        <v>0.29121758797153</v>
      </c>
      <c r="J2959" s="1">
        <v>0.341963088787625</v>
      </c>
      <c r="K2959" s="1">
        <v>0.383921156582988</v>
      </c>
      <c r="L2959" s="1">
        <v>0.424606781073512</v>
      </c>
      <c r="M2959" s="1">
        <v>0.465304496048431</v>
      </c>
      <c r="N2959" s="1">
        <v>0.507117206868101</v>
      </c>
      <c r="O2959" s="1">
        <v>0.537706737133158</v>
      </c>
      <c r="P2959">
        <f t="shared" si="96"/>
        <v>0.36210453087796</v>
      </c>
      <c r="Q2959">
        <f t="shared" si="95"/>
        <v>0.378072104775099</v>
      </c>
    </row>
    <row r="2960" spans="4:17">
      <c r="D2960" s="1">
        <v>57</v>
      </c>
      <c r="E2960" s="1">
        <v>22629563.72</v>
      </c>
      <c r="F2960" s="1">
        <v>0.0736129245478616</v>
      </c>
      <c r="G2960" s="1">
        <v>0.140731252792682</v>
      </c>
      <c r="H2960" s="1">
        <v>0.203291917859684</v>
      </c>
      <c r="I2960" s="1">
        <v>0.29121758797153</v>
      </c>
      <c r="J2960" s="1">
        <v>0.341963088787625</v>
      </c>
      <c r="K2960" s="1">
        <v>0.383921156582988</v>
      </c>
      <c r="L2960" s="1">
        <v>0.424606781073512</v>
      </c>
      <c r="M2960" s="1">
        <v>0.465304496048431</v>
      </c>
      <c r="N2960" s="1">
        <v>0.507117206868101</v>
      </c>
      <c r="O2960" s="1">
        <v>0.537706737133158</v>
      </c>
      <c r="P2960">
        <f t="shared" si="96"/>
        <v>0.36210453087796</v>
      </c>
      <c r="Q2960">
        <f t="shared" si="95"/>
        <v>0.378072104775099</v>
      </c>
    </row>
    <row r="2961" spans="4:17">
      <c r="D2961" s="1">
        <v>57</v>
      </c>
      <c r="E2961" s="1">
        <v>22861795.82</v>
      </c>
      <c r="F2961" s="1">
        <v>0.0736129245478616</v>
      </c>
      <c r="G2961" s="1">
        <v>0.140731252792682</v>
      </c>
      <c r="H2961" s="1">
        <v>0.203291917859684</v>
      </c>
      <c r="I2961" s="1">
        <v>0.29121758797153</v>
      </c>
      <c r="J2961" s="1">
        <v>0.341963088787625</v>
      </c>
      <c r="K2961" s="1">
        <v>0.383921156582988</v>
      </c>
      <c r="L2961" s="1">
        <v>0.424606781073512</v>
      </c>
      <c r="M2961" s="1">
        <v>0.465304496048431</v>
      </c>
      <c r="N2961" s="1">
        <v>0.507117206868101</v>
      </c>
      <c r="O2961" s="1">
        <v>0.537706737133158</v>
      </c>
      <c r="P2961">
        <f t="shared" si="96"/>
        <v>0.36210453087796</v>
      </c>
      <c r="Q2961">
        <f t="shared" si="95"/>
        <v>0.378072104775099</v>
      </c>
    </row>
    <row r="2962" spans="4:17">
      <c r="D2962" s="1">
        <v>57</v>
      </c>
      <c r="E2962" s="1">
        <v>27230636.21</v>
      </c>
      <c r="F2962" s="1">
        <v>0.0736129245478616</v>
      </c>
      <c r="G2962" s="1">
        <v>0.140731252792682</v>
      </c>
      <c r="H2962" s="1">
        <v>0.203291917859684</v>
      </c>
      <c r="I2962" s="1">
        <v>0.29121758797153</v>
      </c>
      <c r="J2962" s="1">
        <v>0.341963088787625</v>
      </c>
      <c r="K2962" s="1">
        <v>0.383921156582988</v>
      </c>
      <c r="L2962" s="1">
        <v>0.424606781073512</v>
      </c>
      <c r="M2962" s="1">
        <v>0.465304496048431</v>
      </c>
      <c r="N2962" s="1">
        <v>0.507117206868101</v>
      </c>
      <c r="O2962" s="1">
        <v>0.537706737133158</v>
      </c>
      <c r="P2962">
        <f t="shared" si="96"/>
        <v>0.36210453087796</v>
      </c>
      <c r="Q2962">
        <f t="shared" si="95"/>
        <v>0.378072104775099</v>
      </c>
    </row>
    <row r="2963" spans="4:17">
      <c r="D2963" s="1">
        <v>57</v>
      </c>
      <c r="E2963" s="1">
        <v>27062976.76</v>
      </c>
      <c r="F2963" s="1">
        <v>0.0736129245478616</v>
      </c>
      <c r="G2963" s="1">
        <v>0.140731252792682</v>
      </c>
      <c r="H2963" s="1">
        <v>0.203291917859684</v>
      </c>
      <c r="I2963" s="1">
        <v>0.29121758797153</v>
      </c>
      <c r="J2963" s="1">
        <v>0.341963088787625</v>
      </c>
      <c r="K2963" s="1">
        <v>0.383921156582988</v>
      </c>
      <c r="L2963" s="1">
        <v>0.424606781073512</v>
      </c>
      <c r="M2963" s="1">
        <v>0.465304496048431</v>
      </c>
      <c r="N2963" s="1">
        <v>0.507117206868101</v>
      </c>
      <c r="O2963" s="1">
        <v>0.537706737133158</v>
      </c>
      <c r="P2963">
        <f t="shared" si="96"/>
        <v>0.36210453087796</v>
      </c>
      <c r="Q2963">
        <f t="shared" si="95"/>
        <v>0.378072104775099</v>
      </c>
    </row>
    <row r="2964" spans="4:17">
      <c r="D2964" s="1">
        <v>57</v>
      </c>
      <c r="E2964" s="1">
        <v>26486030.8899999</v>
      </c>
      <c r="F2964" s="1">
        <v>0.0736129245478616</v>
      </c>
      <c r="G2964" s="1">
        <v>0.140731252792682</v>
      </c>
      <c r="H2964" s="1">
        <v>0.203291917859684</v>
      </c>
      <c r="I2964" s="1">
        <v>0.29121758797153</v>
      </c>
      <c r="J2964" s="1">
        <v>0.341963088787625</v>
      </c>
      <c r="K2964" s="1">
        <v>0.383921156582988</v>
      </c>
      <c r="L2964" s="1">
        <v>0.424606781073512</v>
      </c>
      <c r="M2964" s="1">
        <v>0.465304496048431</v>
      </c>
      <c r="N2964" s="1">
        <v>0.507117206868101</v>
      </c>
      <c r="O2964" s="1">
        <v>0.537706737133158</v>
      </c>
      <c r="P2964">
        <f t="shared" si="96"/>
        <v>0.36210453087796</v>
      </c>
      <c r="Q2964">
        <f t="shared" si="95"/>
        <v>0.378072104775099</v>
      </c>
    </row>
    <row r="2965" spans="4:17">
      <c r="D2965" s="1">
        <v>57</v>
      </c>
      <c r="E2965" s="1">
        <v>17652850.36</v>
      </c>
      <c r="F2965" s="1">
        <v>0.0736129245478616</v>
      </c>
      <c r="G2965" s="1">
        <v>0.140731252792682</v>
      </c>
      <c r="H2965" s="1">
        <v>0.203291917859684</v>
      </c>
      <c r="I2965" s="1">
        <v>0.29121758797153</v>
      </c>
      <c r="J2965" s="1">
        <v>0.341963088787625</v>
      </c>
      <c r="K2965" s="1">
        <v>0.383921156582988</v>
      </c>
      <c r="L2965" s="1">
        <v>0.424606781073512</v>
      </c>
      <c r="M2965" s="1">
        <v>0.465304496048431</v>
      </c>
      <c r="N2965" s="1">
        <v>0.507117206868101</v>
      </c>
      <c r="O2965" s="1">
        <v>0.537706737133158</v>
      </c>
      <c r="P2965">
        <f t="shared" si="96"/>
        <v>0.36210453087796</v>
      </c>
      <c r="Q2965">
        <f t="shared" si="95"/>
        <v>0.378072104775099</v>
      </c>
    </row>
    <row r="2966" spans="4:17">
      <c r="D2966" s="1">
        <v>57</v>
      </c>
      <c r="E2966" s="1">
        <v>18046452.87</v>
      </c>
      <c r="F2966" s="1">
        <v>0.0736129245478616</v>
      </c>
      <c r="G2966" s="1">
        <v>0.140731252792682</v>
      </c>
      <c r="H2966" s="1">
        <v>0.203291917859684</v>
      </c>
      <c r="I2966" s="1">
        <v>0.29121758797153</v>
      </c>
      <c r="J2966" s="1">
        <v>0.341963088787625</v>
      </c>
      <c r="K2966" s="1">
        <v>0.383921156582988</v>
      </c>
      <c r="L2966" s="1">
        <v>0.424606781073512</v>
      </c>
      <c r="M2966" s="1">
        <v>0.465304496048431</v>
      </c>
      <c r="N2966" s="1">
        <v>0.507117206868101</v>
      </c>
      <c r="O2966" s="1">
        <v>0.537706737133158</v>
      </c>
      <c r="P2966">
        <f t="shared" si="96"/>
        <v>0.36210453087796</v>
      </c>
      <c r="Q2966">
        <f t="shared" si="95"/>
        <v>0.378072104775099</v>
      </c>
    </row>
    <row r="2967" spans="4:17">
      <c r="D2967" s="1">
        <v>57</v>
      </c>
      <c r="E2967" s="1">
        <v>19565784.03</v>
      </c>
      <c r="F2967" s="1">
        <v>0.0736129245478616</v>
      </c>
      <c r="G2967" s="1">
        <v>0.140731252792682</v>
      </c>
      <c r="H2967" s="1">
        <v>0.203291917859684</v>
      </c>
      <c r="I2967" s="1">
        <v>0.29121758797153</v>
      </c>
      <c r="J2967" s="1">
        <v>0.341963088787625</v>
      </c>
      <c r="K2967" s="1">
        <v>0.383921156582988</v>
      </c>
      <c r="L2967" s="1">
        <v>0.424606781073512</v>
      </c>
      <c r="M2967" s="1">
        <v>0.465304496048431</v>
      </c>
      <c r="N2967" s="1">
        <v>0.507117206868101</v>
      </c>
      <c r="O2967" s="1">
        <v>0.537706737133158</v>
      </c>
      <c r="P2967">
        <f t="shared" si="96"/>
        <v>0.36210453087796</v>
      </c>
      <c r="Q2967">
        <f t="shared" si="95"/>
        <v>0.378072104775099</v>
      </c>
    </row>
    <row r="2968" spans="4:17">
      <c r="D2968" s="1">
        <v>57</v>
      </c>
      <c r="E2968" s="1">
        <v>24962725</v>
      </c>
      <c r="F2968" s="1">
        <v>0.0736129245478616</v>
      </c>
      <c r="G2968" s="1">
        <v>0.140731252792682</v>
      </c>
      <c r="H2968" s="1">
        <v>0.203291917859684</v>
      </c>
      <c r="I2968" s="1">
        <v>0.29121758797153</v>
      </c>
      <c r="J2968" s="1">
        <v>0.341963088787625</v>
      </c>
      <c r="K2968" s="1">
        <v>0.383921156582988</v>
      </c>
      <c r="L2968" s="1">
        <v>0.424606781073512</v>
      </c>
      <c r="M2968" s="1">
        <v>0.465304496048431</v>
      </c>
      <c r="N2968" s="1">
        <v>0.507117206868101</v>
      </c>
      <c r="O2968" s="1">
        <v>0.537706737133158</v>
      </c>
      <c r="P2968">
        <f t="shared" si="96"/>
        <v>0.36210453087796</v>
      </c>
      <c r="Q2968">
        <f t="shared" si="95"/>
        <v>0.378072104775099</v>
      </c>
    </row>
    <row r="2969" spans="4:17">
      <c r="D2969" s="1">
        <v>57</v>
      </c>
      <c r="E2969" s="1">
        <v>25122325.17</v>
      </c>
      <c r="F2969" s="1">
        <v>0.0736129245478616</v>
      </c>
      <c r="G2969" s="1">
        <v>0.140731252792682</v>
      </c>
      <c r="H2969" s="1">
        <v>0.203291917859684</v>
      </c>
      <c r="I2969" s="1">
        <v>0.29121758797153</v>
      </c>
      <c r="J2969" s="1">
        <v>0.341963088787625</v>
      </c>
      <c r="K2969" s="1">
        <v>0.383921156582988</v>
      </c>
      <c r="L2969" s="1">
        <v>0.424606781073512</v>
      </c>
      <c r="M2969" s="1">
        <v>0.465304496048431</v>
      </c>
      <c r="N2969" s="1">
        <v>0.507117206868101</v>
      </c>
      <c r="O2969" s="1">
        <v>0.537706737133158</v>
      </c>
      <c r="P2969">
        <f t="shared" si="96"/>
        <v>0.36210453087796</v>
      </c>
      <c r="Q2969">
        <f t="shared" si="95"/>
        <v>0.378072104775099</v>
      </c>
    </row>
    <row r="2970" spans="4:17">
      <c r="D2970" s="1">
        <v>57</v>
      </c>
      <c r="E2970" s="1">
        <v>25175472.65</v>
      </c>
      <c r="F2970" s="1">
        <v>0.0736129245478616</v>
      </c>
      <c r="G2970" s="1">
        <v>0.140731252792682</v>
      </c>
      <c r="H2970" s="1">
        <v>0.203291917859684</v>
      </c>
      <c r="I2970" s="1">
        <v>0.29121758797153</v>
      </c>
      <c r="J2970" s="1">
        <v>0.341963088787625</v>
      </c>
      <c r="K2970" s="1">
        <v>0.383921156582988</v>
      </c>
      <c r="L2970" s="1">
        <v>0.424606781073512</v>
      </c>
      <c r="M2970" s="1">
        <v>0.465304496048431</v>
      </c>
      <c r="N2970" s="1">
        <v>0.507117206868101</v>
      </c>
      <c r="O2970" s="1">
        <v>0.537706737133158</v>
      </c>
      <c r="P2970">
        <f t="shared" si="96"/>
        <v>0.36210453087796</v>
      </c>
      <c r="Q2970">
        <f t="shared" si="95"/>
        <v>0.378072104775099</v>
      </c>
    </row>
    <row r="2971" spans="4:17">
      <c r="D2971" s="1">
        <v>57</v>
      </c>
      <c r="E2971" s="1">
        <v>20766825.415</v>
      </c>
      <c r="F2971" s="1">
        <v>0.0736129245478616</v>
      </c>
      <c r="G2971" s="1">
        <v>0.140731252792682</v>
      </c>
      <c r="H2971" s="1">
        <v>0.203291917859684</v>
      </c>
      <c r="I2971" s="1">
        <v>0.29121758797153</v>
      </c>
      <c r="J2971" s="1">
        <v>0.341963088787625</v>
      </c>
      <c r="K2971" s="1">
        <v>0.383921156582988</v>
      </c>
      <c r="L2971" s="1">
        <v>0.424606781073512</v>
      </c>
      <c r="M2971" s="1">
        <v>0.465304496048431</v>
      </c>
      <c r="N2971" s="1">
        <v>0.507117206868101</v>
      </c>
      <c r="O2971" s="1">
        <v>0.537706737133158</v>
      </c>
      <c r="P2971">
        <f t="shared" si="96"/>
        <v>0.36210453087796</v>
      </c>
      <c r="Q2971">
        <f t="shared" si="95"/>
        <v>0.378072104775099</v>
      </c>
    </row>
    <row r="2972" spans="4:17">
      <c r="D2972" s="1">
        <v>57</v>
      </c>
      <c r="E2972" s="1">
        <v>20336065.79</v>
      </c>
      <c r="F2972" s="1">
        <v>0.0736129245478616</v>
      </c>
      <c r="G2972" s="1">
        <v>0.140731252792682</v>
      </c>
      <c r="H2972" s="1">
        <v>0.203291917859684</v>
      </c>
      <c r="I2972" s="1">
        <v>0.29121758797153</v>
      </c>
      <c r="J2972" s="1">
        <v>0.341963088787625</v>
      </c>
      <c r="K2972" s="1">
        <v>0.383921156582988</v>
      </c>
      <c r="L2972" s="1">
        <v>0.424606781073512</v>
      </c>
      <c r="M2972" s="1">
        <v>0.465304496048431</v>
      </c>
      <c r="N2972" s="1">
        <v>0.507117206868101</v>
      </c>
      <c r="O2972" s="1">
        <v>0.537706737133158</v>
      </c>
      <c r="P2972">
        <f t="shared" si="96"/>
        <v>0.36210453087796</v>
      </c>
      <c r="Q2972">
        <f t="shared" si="95"/>
        <v>0.378072104775099</v>
      </c>
    </row>
    <row r="2973" spans="4:17">
      <c r="D2973" s="1">
        <v>57</v>
      </c>
      <c r="E2973" s="1">
        <v>20061740</v>
      </c>
      <c r="F2973" s="1">
        <v>0.0736129245478616</v>
      </c>
      <c r="G2973" s="1">
        <v>0.140731252792682</v>
      </c>
      <c r="H2973" s="1">
        <v>0.203291917859684</v>
      </c>
      <c r="I2973" s="1">
        <v>0.29121758797153</v>
      </c>
      <c r="J2973" s="1">
        <v>0.341963088787625</v>
      </c>
      <c r="K2973" s="1">
        <v>0.383921156582988</v>
      </c>
      <c r="L2973" s="1">
        <v>0.424606781073512</v>
      </c>
      <c r="M2973" s="1">
        <v>0.465304496048431</v>
      </c>
      <c r="N2973" s="1">
        <v>0.507117206868101</v>
      </c>
      <c r="O2973" s="1">
        <v>0.537706737133158</v>
      </c>
      <c r="P2973">
        <f t="shared" si="96"/>
        <v>0.36210453087796</v>
      </c>
      <c r="Q2973">
        <f t="shared" ref="Q2973:Q3036" si="97">H2973/O2973</f>
        <v>0.378072104775099</v>
      </c>
    </row>
    <row r="2974" spans="4:17">
      <c r="D2974" s="1">
        <v>57</v>
      </c>
      <c r="E2974" s="1">
        <v>30462390.44</v>
      </c>
      <c r="F2974" s="1">
        <v>0.0736129245478616</v>
      </c>
      <c r="G2974" s="1">
        <v>0.140731252792682</v>
      </c>
      <c r="H2974" s="1">
        <v>0.203291917859684</v>
      </c>
      <c r="I2974" s="1">
        <v>0.29121758797153</v>
      </c>
      <c r="J2974" s="1">
        <v>0.341963088787625</v>
      </c>
      <c r="K2974" s="1">
        <v>0.383921156582988</v>
      </c>
      <c r="L2974" s="1">
        <v>0.424606781073512</v>
      </c>
      <c r="M2974" s="1">
        <v>0.465304496048431</v>
      </c>
      <c r="N2974" s="1">
        <v>0.507117206868101</v>
      </c>
      <c r="O2974" s="1">
        <v>0.537706737133158</v>
      </c>
      <c r="P2974">
        <f t="shared" si="96"/>
        <v>0.36210453087796</v>
      </c>
      <c r="Q2974">
        <f t="shared" si="97"/>
        <v>0.378072104775099</v>
      </c>
    </row>
    <row r="2975" spans="4:17">
      <c r="D2975" s="1">
        <v>57</v>
      </c>
      <c r="E2975" s="1">
        <v>27397400.71</v>
      </c>
      <c r="F2975" s="1">
        <v>0.0736129245478616</v>
      </c>
      <c r="G2975" s="1">
        <v>0.140731252792682</v>
      </c>
      <c r="H2975" s="1">
        <v>0.203291917859684</v>
      </c>
      <c r="I2975" s="1">
        <v>0.29121758797153</v>
      </c>
      <c r="J2975" s="1">
        <v>0.341963088787625</v>
      </c>
      <c r="K2975" s="1">
        <v>0.383921156582988</v>
      </c>
      <c r="L2975" s="1">
        <v>0.424606781073512</v>
      </c>
      <c r="M2975" s="1">
        <v>0.465304496048431</v>
      </c>
      <c r="N2975" s="1">
        <v>0.507117206868101</v>
      </c>
      <c r="O2975" s="1">
        <v>0.537706737133158</v>
      </c>
      <c r="P2975">
        <f t="shared" si="96"/>
        <v>0.36210453087796</v>
      </c>
      <c r="Q2975">
        <f t="shared" si="97"/>
        <v>0.378072104775099</v>
      </c>
    </row>
    <row r="2976" spans="4:17">
      <c r="D2976" s="1">
        <v>57</v>
      </c>
      <c r="E2976" s="1">
        <v>38643491.9399999</v>
      </c>
      <c r="F2976" s="1">
        <v>0.0736129245478616</v>
      </c>
      <c r="G2976" s="1">
        <v>0.140731252792682</v>
      </c>
      <c r="H2976" s="1">
        <v>0.203291917859684</v>
      </c>
      <c r="I2976" s="1">
        <v>0.29121758797153</v>
      </c>
      <c r="J2976" s="1">
        <v>0.341963088787625</v>
      </c>
      <c r="K2976" s="1">
        <v>0.383921156582988</v>
      </c>
      <c r="L2976" s="1">
        <v>0.424606781073512</v>
      </c>
      <c r="M2976" s="1">
        <v>0.465304496048431</v>
      </c>
      <c r="N2976" s="1">
        <v>0.507117206868101</v>
      </c>
      <c r="O2976" s="1">
        <v>0.537706737133158</v>
      </c>
      <c r="P2976">
        <f t="shared" si="96"/>
        <v>0.36210453087796</v>
      </c>
      <c r="Q2976">
        <f t="shared" si="97"/>
        <v>0.378072104775099</v>
      </c>
    </row>
    <row r="2977" spans="4:17">
      <c r="D2977" s="1">
        <v>57</v>
      </c>
      <c r="E2977" s="1">
        <v>44184197.5</v>
      </c>
      <c r="F2977" s="1">
        <v>0.0736129245478616</v>
      </c>
      <c r="G2977" s="1">
        <v>0.140731252792682</v>
      </c>
      <c r="H2977" s="1">
        <v>0.203291917859684</v>
      </c>
      <c r="I2977" s="1">
        <v>0.29121758797153</v>
      </c>
      <c r="J2977" s="1">
        <v>0.341963088787625</v>
      </c>
      <c r="K2977" s="1">
        <v>0.383921156582988</v>
      </c>
      <c r="L2977" s="1">
        <v>0.424606781073512</v>
      </c>
      <c r="M2977" s="1">
        <v>0.465304496048431</v>
      </c>
      <c r="N2977" s="1">
        <v>0.507117206868101</v>
      </c>
      <c r="O2977" s="1">
        <v>0.537706737133158</v>
      </c>
      <c r="P2977">
        <f t="shared" si="96"/>
        <v>0.36210453087796</v>
      </c>
      <c r="Q2977">
        <f t="shared" si="97"/>
        <v>0.378072104775099</v>
      </c>
    </row>
    <row r="2978" spans="4:17">
      <c r="D2978" s="1">
        <v>57</v>
      </c>
      <c r="E2978" s="1">
        <v>63515696.2100001</v>
      </c>
      <c r="F2978" s="1">
        <v>0.0736129245478616</v>
      </c>
      <c r="G2978" s="1">
        <v>0.140731252792682</v>
      </c>
      <c r="H2978" s="1">
        <v>0.203291917859684</v>
      </c>
      <c r="I2978" s="1">
        <v>0.29121758797153</v>
      </c>
      <c r="J2978" s="1">
        <v>0.341963088787625</v>
      </c>
      <c r="K2978" s="1">
        <v>0.383921156582988</v>
      </c>
      <c r="L2978" s="1">
        <v>0.424606781073512</v>
      </c>
      <c r="M2978" s="1">
        <v>0.465304496048431</v>
      </c>
      <c r="N2978" s="1">
        <v>0.507117206868101</v>
      </c>
      <c r="O2978" s="1">
        <v>0.537706737133158</v>
      </c>
      <c r="P2978">
        <f t="shared" ref="P2978:P3041" si="98">F2978/H2978</f>
        <v>0.36210453087796</v>
      </c>
      <c r="Q2978">
        <f t="shared" si="97"/>
        <v>0.378072104775099</v>
      </c>
    </row>
    <row r="2979" spans="4:17">
      <c r="D2979" s="1">
        <v>57</v>
      </c>
      <c r="E2979" s="1">
        <v>13860241.32</v>
      </c>
      <c r="F2979" s="1">
        <v>0.0736129245478616</v>
      </c>
      <c r="G2979" s="1">
        <v>0.140731252792682</v>
      </c>
      <c r="H2979" s="1">
        <v>0.203291917859684</v>
      </c>
      <c r="I2979" s="1">
        <v>0.29121758797153</v>
      </c>
      <c r="J2979" s="1">
        <v>0.341963088787625</v>
      </c>
      <c r="K2979" s="1">
        <v>0.383921156582988</v>
      </c>
      <c r="L2979" s="1">
        <v>0.424606781073512</v>
      </c>
      <c r="M2979" s="1">
        <v>0.465304496048431</v>
      </c>
      <c r="N2979" s="1">
        <v>0.507117206868101</v>
      </c>
      <c r="O2979" s="1">
        <v>0.537706737133158</v>
      </c>
      <c r="P2979">
        <f t="shared" si="98"/>
        <v>0.36210453087796</v>
      </c>
      <c r="Q2979">
        <f t="shared" si="97"/>
        <v>0.378072104775099</v>
      </c>
    </row>
    <row r="2980" spans="4:17">
      <c r="D2980" s="1">
        <v>57</v>
      </c>
      <c r="E2980" s="1">
        <v>8279326.18</v>
      </c>
      <c r="F2980" s="1">
        <v>0.0736129245478616</v>
      </c>
      <c r="G2980" s="1">
        <v>0.140731252792682</v>
      </c>
      <c r="H2980" s="1">
        <v>0.203291917859684</v>
      </c>
      <c r="I2980" s="1">
        <v>0.29121758797153</v>
      </c>
      <c r="J2980" s="1">
        <v>0.341963088787625</v>
      </c>
      <c r="K2980" s="1">
        <v>0.383921156582988</v>
      </c>
      <c r="L2980" s="1">
        <v>0.424606781073512</v>
      </c>
      <c r="M2980" s="1">
        <v>0.465304496048431</v>
      </c>
      <c r="N2980" s="1">
        <v>0.507117206868101</v>
      </c>
      <c r="O2980" s="1">
        <v>0.537706737133158</v>
      </c>
      <c r="P2980">
        <f t="shared" si="98"/>
        <v>0.36210453087796</v>
      </c>
      <c r="Q2980">
        <f t="shared" si="97"/>
        <v>0.378072104775099</v>
      </c>
    </row>
    <row r="2981" spans="4:17">
      <c r="D2981" s="1">
        <v>57</v>
      </c>
      <c r="E2981" s="1">
        <v>16467110.4</v>
      </c>
      <c r="F2981" s="1">
        <v>0.0736129245478616</v>
      </c>
      <c r="G2981" s="1">
        <v>0.140731252792682</v>
      </c>
      <c r="H2981" s="1">
        <v>0.203291917859684</v>
      </c>
      <c r="I2981" s="1">
        <v>0.29121758797153</v>
      </c>
      <c r="J2981" s="1">
        <v>0.341963088787625</v>
      </c>
      <c r="K2981" s="1">
        <v>0.383921156582988</v>
      </c>
      <c r="L2981" s="1">
        <v>0.424606781073512</v>
      </c>
      <c r="M2981" s="1">
        <v>0.465304496048431</v>
      </c>
      <c r="N2981" s="1">
        <v>0.507117206868101</v>
      </c>
      <c r="O2981" s="1">
        <v>0.537706737133158</v>
      </c>
      <c r="P2981">
        <f t="shared" si="98"/>
        <v>0.36210453087796</v>
      </c>
      <c r="Q2981">
        <f t="shared" si="97"/>
        <v>0.378072104775099</v>
      </c>
    </row>
    <row r="2982" spans="4:17">
      <c r="D2982" s="1">
        <v>57</v>
      </c>
      <c r="E2982" s="1">
        <v>12539134.94</v>
      </c>
      <c r="F2982" s="1">
        <v>0.0736129245478616</v>
      </c>
      <c r="G2982" s="1">
        <v>0.140731252792682</v>
      </c>
      <c r="H2982" s="1">
        <v>0.203291917859684</v>
      </c>
      <c r="I2982" s="1">
        <v>0.29121758797153</v>
      </c>
      <c r="J2982" s="1">
        <v>0.341963088787625</v>
      </c>
      <c r="K2982" s="1">
        <v>0.383921156582988</v>
      </c>
      <c r="L2982" s="1">
        <v>0.424606781073512</v>
      </c>
      <c r="M2982" s="1">
        <v>0.465304496048431</v>
      </c>
      <c r="N2982" s="1">
        <v>0.507117206868101</v>
      </c>
      <c r="O2982" s="1">
        <v>0.537706737133158</v>
      </c>
      <c r="P2982">
        <f t="shared" si="98"/>
        <v>0.36210453087796</v>
      </c>
      <c r="Q2982">
        <f t="shared" si="97"/>
        <v>0.378072104775099</v>
      </c>
    </row>
    <row r="2983" spans="4:17">
      <c r="D2983" s="1">
        <v>57</v>
      </c>
      <c r="E2983" s="1">
        <v>12678881.735</v>
      </c>
      <c r="F2983" s="1">
        <v>0.0736129245478616</v>
      </c>
      <c r="G2983" s="1">
        <v>0.140731252792682</v>
      </c>
      <c r="H2983" s="1">
        <v>0.203291917859684</v>
      </c>
      <c r="I2983" s="1">
        <v>0.29121758797153</v>
      </c>
      <c r="J2983" s="1">
        <v>0.341963088787625</v>
      </c>
      <c r="K2983" s="1">
        <v>0.383921156582988</v>
      </c>
      <c r="L2983" s="1">
        <v>0.424606781073512</v>
      </c>
      <c r="M2983" s="1">
        <v>0.465304496048431</v>
      </c>
      <c r="N2983" s="1">
        <v>0.507117206868101</v>
      </c>
      <c r="O2983" s="1">
        <v>0.537706737133158</v>
      </c>
      <c r="P2983">
        <f t="shared" si="98"/>
        <v>0.36210453087796</v>
      </c>
      <c r="Q2983">
        <f t="shared" si="97"/>
        <v>0.378072104775099</v>
      </c>
    </row>
    <row r="2984" spans="4:17">
      <c r="D2984" s="1">
        <v>57</v>
      </c>
      <c r="E2984" s="1">
        <v>37521425.63</v>
      </c>
      <c r="F2984" s="1">
        <v>0.0736129245478616</v>
      </c>
      <c r="G2984" s="1">
        <v>0.140731252792682</v>
      </c>
      <c r="H2984" s="1">
        <v>0.203291917859684</v>
      </c>
      <c r="I2984" s="1">
        <v>0.29121758797153</v>
      </c>
      <c r="J2984" s="1">
        <v>0.341963088787625</v>
      </c>
      <c r="K2984" s="1">
        <v>0.383921156582988</v>
      </c>
      <c r="L2984" s="1">
        <v>0.424606781073512</v>
      </c>
      <c r="M2984" s="1">
        <v>0.465304496048431</v>
      </c>
      <c r="N2984" s="1">
        <v>0.507117206868101</v>
      </c>
      <c r="O2984" s="1">
        <v>0.537706737133158</v>
      </c>
      <c r="P2984">
        <f t="shared" si="98"/>
        <v>0.36210453087796</v>
      </c>
      <c r="Q2984">
        <f t="shared" si="97"/>
        <v>0.378072104775099</v>
      </c>
    </row>
    <row r="2985" spans="4:17">
      <c r="D2985" s="1">
        <v>57</v>
      </c>
      <c r="E2985" s="1">
        <v>41961822.44</v>
      </c>
      <c r="F2985" s="1">
        <v>0.0736129245478616</v>
      </c>
      <c r="G2985" s="1">
        <v>0.140731252792682</v>
      </c>
      <c r="H2985" s="1">
        <v>0.203291917859684</v>
      </c>
      <c r="I2985" s="1">
        <v>0.29121758797153</v>
      </c>
      <c r="J2985" s="1">
        <v>0.341963088787625</v>
      </c>
      <c r="K2985" s="1">
        <v>0.383921156582988</v>
      </c>
      <c r="L2985" s="1">
        <v>0.424606781073512</v>
      </c>
      <c r="M2985" s="1">
        <v>0.465304496048431</v>
      </c>
      <c r="N2985" s="1">
        <v>0.507117206868101</v>
      </c>
      <c r="O2985" s="1">
        <v>0.537706737133158</v>
      </c>
      <c r="P2985">
        <f t="shared" si="98"/>
        <v>0.36210453087796</v>
      </c>
      <c r="Q2985">
        <f t="shared" si="97"/>
        <v>0.378072104775099</v>
      </c>
    </row>
    <row r="2986" spans="4:17">
      <c r="D2986" s="1">
        <v>57</v>
      </c>
      <c r="E2986" s="1">
        <v>51978518.96</v>
      </c>
      <c r="F2986" s="1">
        <v>0.0736129245478616</v>
      </c>
      <c r="G2986" s="1">
        <v>0.140731252792682</v>
      </c>
      <c r="H2986" s="1">
        <v>0.203291917859684</v>
      </c>
      <c r="I2986" s="1">
        <v>0.29121758797153</v>
      </c>
      <c r="J2986" s="1">
        <v>0.341963088787625</v>
      </c>
      <c r="K2986" s="1">
        <v>0.383921156582988</v>
      </c>
      <c r="L2986" s="1">
        <v>0.424606781073512</v>
      </c>
      <c r="M2986" s="1">
        <v>0.465304496048431</v>
      </c>
      <c r="N2986" s="1">
        <v>0.507117206868101</v>
      </c>
      <c r="O2986" s="1">
        <v>0.537706737133158</v>
      </c>
      <c r="P2986">
        <f t="shared" si="98"/>
        <v>0.36210453087796</v>
      </c>
      <c r="Q2986">
        <f t="shared" si="97"/>
        <v>0.378072104775099</v>
      </c>
    </row>
    <row r="2987" spans="4:17">
      <c r="D2987" s="1">
        <v>57</v>
      </c>
      <c r="E2987" s="1">
        <v>50656283.95</v>
      </c>
      <c r="F2987" s="1">
        <v>0.0736129245478616</v>
      </c>
      <c r="G2987" s="1">
        <v>0.140731252792682</v>
      </c>
      <c r="H2987" s="1">
        <v>0.203291917859684</v>
      </c>
      <c r="I2987" s="1">
        <v>0.29121758797153</v>
      </c>
      <c r="J2987" s="1">
        <v>0.341963088787625</v>
      </c>
      <c r="K2987" s="1">
        <v>0.383921156582988</v>
      </c>
      <c r="L2987" s="1">
        <v>0.424606781073512</v>
      </c>
      <c r="M2987" s="1">
        <v>0.465304496048431</v>
      </c>
      <c r="N2987" s="1">
        <v>0.507117206868101</v>
      </c>
      <c r="O2987" s="1">
        <v>0.537706737133158</v>
      </c>
      <c r="P2987">
        <f t="shared" si="98"/>
        <v>0.36210453087796</v>
      </c>
      <c r="Q2987">
        <f t="shared" si="97"/>
        <v>0.378072104775099</v>
      </c>
    </row>
    <row r="2988" spans="4:17">
      <c r="D2988" s="1">
        <v>58</v>
      </c>
      <c r="E2988" s="1">
        <v>2891454.54142857</v>
      </c>
      <c r="F2988" s="1">
        <v>0.0724517105466552</v>
      </c>
      <c r="G2988" s="1">
        <v>0.139983595138706</v>
      </c>
      <c r="H2988" s="1">
        <v>0.234896048519959</v>
      </c>
      <c r="I2988" s="1">
        <v>0.289673907754802</v>
      </c>
      <c r="J2988" s="1">
        <v>0.334966063601087</v>
      </c>
      <c r="K2988" s="1">
        <v>0.378884664765365</v>
      </c>
      <c r="L2988" s="1">
        <v>0.422816317152739</v>
      </c>
      <c r="M2988" s="1">
        <v>0.467951565611665</v>
      </c>
      <c r="N2988" s="1">
        <v>0.50097181284485</v>
      </c>
      <c r="O2988" s="1">
        <v>0.532952517929838</v>
      </c>
      <c r="P2988">
        <f t="shared" si="98"/>
        <v>0.308441589388844</v>
      </c>
      <c r="Q2988">
        <f t="shared" si="97"/>
        <v>0.440744795488297</v>
      </c>
    </row>
    <row r="2989" spans="4:17">
      <c r="D2989" s="1">
        <v>58</v>
      </c>
      <c r="E2989" s="1">
        <v>3119824.682</v>
      </c>
      <c r="F2989" s="1">
        <v>0.0724517105466552</v>
      </c>
      <c r="G2989" s="1">
        <v>0.139983595138706</v>
      </c>
      <c r="H2989" s="1">
        <v>0.234896048519959</v>
      </c>
      <c r="I2989" s="1">
        <v>0.289673907754802</v>
      </c>
      <c r="J2989" s="1">
        <v>0.334966063601087</v>
      </c>
      <c r="K2989" s="1">
        <v>0.378884664765365</v>
      </c>
      <c r="L2989" s="1">
        <v>0.422816317152739</v>
      </c>
      <c r="M2989" s="1">
        <v>0.467951565611665</v>
      </c>
      <c r="N2989" s="1">
        <v>0.50097181284485</v>
      </c>
      <c r="O2989" s="1">
        <v>0.532952517929838</v>
      </c>
      <c r="P2989">
        <f t="shared" si="98"/>
        <v>0.308441589388844</v>
      </c>
      <c r="Q2989">
        <f t="shared" si="97"/>
        <v>0.440744795488297</v>
      </c>
    </row>
    <row r="2990" spans="4:17">
      <c r="D2990" s="1">
        <v>58</v>
      </c>
      <c r="E2990" s="1">
        <v>40726.742173913</v>
      </c>
      <c r="F2990" s="1">
        <v>0.0724517105466552</v>
      </c>
      <c r="G2990" s="1">
        <v>0.139983595138706</v>
      </c>
      <c r="H2990" s="1">
        <v>0.234896048519959</v>
      </c>
      <c r="I2990" s="1">
        <v>0.289673907754802</v>
      </c>
      <c r="J2990" s="1">
        <v>0.334966063601087</v>
      </c>
      <c r="K2990" s="1">
        <v>0.378884664765365</v>
      </c>
      <c r="L2990" s="1">
        <v>0.422816317152739</v>
      </c>
      <c r="M2990" s="1">
        <v>0.467951565611665</v>
      </c>
      <c r="N2990" s="1">
        <v>0.50097181284485</v>
      </c>
      <c r="O2990" s="1">
        <v>0.532952517929838</v>
      </c>
      <c r="P2990">
        <f t="shared" si="98"/>
        <v>0.308441589388844</v>
      </c>
      <c r="Q2990">
        <f t="shared" si="97"/>
        <v>0.440744795488297</v>
      </c>
    </row>
    <row r="2991" spans="4:17">
      <c r="D2991" s="1">
        <v>58</v>
      </c>
      <c r="E2991" s="1">
        <v>858638.238461539</v>
      </c>
      <c r="F2991" s="1">
        <v>0.0724517105466552</v>
      </c>
      <c r="G2991" s="1">
        <v>0.139983595138706</v>
      </c>
      <c r="H2991" s="1">
        <v>0.234896048519959</v>
      </c>
      <c r="I2991" s="1">
        <v>0.289673907754802</v>
      </c>
      <c r="J2991" s="1">
        <v>0.334966063601087</v>
      </c>
      <c r="K2991" s="1">
        <v>0.378884664765365</v>
      </c>
      <c r="L2991" s="1">
        <v>0.422816317152739</v>
      </c>
      <c r="M2991" s="1">
        <v>0.467951565611665</v>
      </c>
      <c r="N2991" s="1">
        <v>0.50097181284485</v>
      </c>
      <c r="O2991" s="1">
        <v>0.532952517929838</v>
      </c>
      <c r="P2991">
        <f t="shared" si="98"/>
        <v>0.308441589388844</v>
      </c>
      <c r="Q2991">
        <f t="shared" si="97"/>
        <v>0.440744795488297</v>
      </c>
    </row>
    <row r="2992" spans="4:17">
      <c r="D2992" s="1">
        <v>58</v>
      </c>
      <c r="E2992" s="1">
        <v>459603.386551724</v>
      </c>
      <c r="F2992" s="1">
        <v>0.0724517105466552</v>
      </c>
      <c r="G2992" s="1">
        <v>0.139983595138706</v>
      </c>
      <c r="H2992" s="1">
        <v>0.234896048519959</v>
      </c>
      <c r="I2992" s="1">
        <v>0.289673907754802</v>
      </c>
      <c r="J2992" s="1">
        <v>0.334966063601087</v>
      </c>
      <c r="K2992" s="1">
        <v>0.378884664765365</v>
      </c>
      <c r="L2992" s="1">
        <v>0.422816317152739</v>
      </c>
      <c r="M2992" s="1">
        <v>0.467951565611665</v>
      </c>
      <c r="N2992" s="1">
        <v>0.50097181284485</v>
      </c>
      <c r="O2992" s="1">
        <v>0.532952517929838</v>
      </c>
      <c r="P2992">
        <f t="shared" si="98"/>
        <v>0.308441589388844</v>
      </c>
      <c r="Q2992">
        <f t="shared" si="97"/>
        <v>0.440744795488297</v>
      </c>
    </row>
    <row r="2993" spans="4:17">
      <c r="D2993" s="1">
        <v>58</v>
      </c>
      <c r="E2993" s="1">
        <v>1181979.39368421</v>
      </c>
      <c r="F2993" s="1">
        <v>0.0724517105466552</v>
      </c>
      <c r="G2993" s="1">
        <v>0.139983595138706</v>
      </c>
      <c r="H2993" s="1">
        <v>0.234896048519959</v>
      </c>
      <c r="I2993" s="1">
        <v>0.289673907754802</v>
      </c>
      <c r="J2993" s="1">
        <v>0.334966063601087</v>
      </c>
      <c r="K2993" s="1">
        <v>0.378884664765365</v>
      </c>
      <c r="L2993" s="1">
        <v>0.422816317152739</v>
      </c>
      <c r="M2993" s="1">
        <v>0.467951565611665</v>
      </c>
      <c r="N2993" s="1">
        <v>0.50097181284485</v>
      </c>
      <c r="O2993" s="1">
        <v>0.532952517929838</v>
      </c>
      <c r="P2993">
        <f t="shared" si="98"/>
        <v>0.308441589388844</v>
      </c>
      <c r="Q2993">
        <f t="shared" si="97"/>
        <v>0.440744795488297</v>
      </c>
    </row>
    <row r="2994" spans="4:17">
      <c r="D2994" s="1">
        <v>58</v>
      </c>
      <c r="E2994" s="1">
        <v>7328919.37333333</v>
      </c>
      <c r="F2994" s="1">
        <v>0.0724517105466552</v>
      </c>
      <c r="G2994" s="1">
        <v>0.139983595138706</v>
      </c>
      <c r="H2994" s="1">
        <v>0.234896048519959</v>
      </c>
      <c r="I2994" s="1">
        <v>0.289673907754802</v>
      </c>
      <c r="J2994" s="1">
        <v>0.334966063601087</v>
      </c>
      <c r="K2994" s="1">
        <v>0.378884664765365</v>
      </c>
      <c r="L2994" s="1">
        <v>0.422816317152739</v>
      </c>
      <c r="M2994" s="1">
        <v>0.467951565611665</v>
      </c>
      <c r="N2994" s="1">
        <v>0.50097181284485</v>
      </c>
      <c r="O2994" s="1">
        <v>0.532952517929838</v>
      </c>
      <c r="P2994">
        <f t="shared" si="98"/>
        <v>0.308441589388844</v>
      </c>
      <c r="Q2994">
        <f t="shared" si="97"/>
        <v>0.440744795488297</v>
      </c>
    </row>
    <row r="2995" spans="4:17">
      <c r="D2995" s="1">
        <v>58</v>
      </c>
      <c r="E2995" s="1">
        <v>562693.528709678</v>
      </c>
      <c r="F2995" s="1">
        <v>0.0724517105466552</v>
      </c>
      <c r="G2995" s="1">
        <v>0.139983595138706</v>
      </c>
      <c r="H2995" s="1">
        <v>0.234896048519959</v>
      </c>
      <c r="I2995" s="1">
        <v>0.289673907754802</v>
      </c>
      <c r="J2995" s="1">
        <v>0.334966063601087</v>
      </c>
      <c r="K2995" s="1">
        <v>0.378884664765365</v>
      </c>
      <c r="L2995" s="1">
        <v>0.422816317152739</v>
      </c>
      <c r="M2995" s="1">
        <v>0.467951565611665</v>
      </c>
      <c r="N2995" s="1">
        <v>0.50097181284485</v>
      </c>
      <c r="O2995" s="1">
        <v>0.532952517929838</v>
      </c>
      <c r="P2995">
        <f t="shared" si="98"/>
        <v>0.308441589388844</v>
      </c>
      <c r="Q2995">
        <f t="shared" si="97"/>
        <v>0.440744795488297</v>
      </c>
    </row>
    <row r="2996" spans="4:17">
      <c r="D2996" s="1">
        <v>58</v>
      </c>
      <c r="E2996" s="1">
        <v>5201979.378</v>
      </c>
      <c r="F2996" s="1">
        <v>0.0724517105466552</v>
      </c>
      <c r="G2996" s="1">
        <v>0.139983595138706</v>
      </c>
      <c r="H2996" s="1">
        <v>0.234896048519959</v>
      </c>
      <c r="I2996" s="1">
        <v>0.289673907754802</v>
      </c>
      <c r="J2996" s="1">
        <v>0.334966063601087</v>
      </c>
      <c r="K2996" s="1">
        <v>0.378884664765365</v>
      </c>
      <c r="L2996" s="1">
        <v>0.422816317152739</v>
      </c>
      <c r="M2996" s="1">
        <v>0.467951565611665</v>
      </c>
      <c r="N2996" s="1">
        <v>0.50097181284485</v>
      </c>
      <c r="O2996" s="1">
        <v>0.532952517929838</v>
      </c>
      <c r="P2996">
        <f t="shared" si="98"/>
        <v>0.308441589388844</v>
      </c>
      <c r="Q2996">
        <f t="shared" si="97"/>
        <v>0.440744795488297</v>
      </c>
    </row>
    <row r="2997" spans="4:17">
      <c r="D2997" s="1">
        <v>58</v>
      </c>
      <c r="E2997" s="1">
        <v>1501100.45</v>
      </c>
      <c r="F2997" s="1">
        <v>0.0724517105466552</v>
      </c>
      <c r="G2997" s="1">
        <v>0.139983595138706</v>
      </c>
      <c r="H2997" s="1">
        <v>0.234896048519959</v>
      </c>
      <c r="I2997" s="1">
        <v>0.289673907754802</v>
      </c>
      <c r="J2997" s="1">
        <v>0.334966063601087</v>
      </c>
      <c r="K2997" s="1">
        <v>0.378884664765365</v>
      </c>
      <c r="L2997" s="1">
        <v>0.422816317152739</v>
      </c>
      <c r="M2997" s="1">
        <v>0.467951565611665</v>
      </c>
      <c r="N2997" s="1">
        <v>0.50097181284485</v>
      </c>
      <c r="O2997" s="1">
        <v>0.532952517929838</v>
      </c>
      <c r="P2997">
        <f t="shared" si="98"/>
        <v>0.308441589388844</v>
      </c>
      <c r="Q2997">
        <f t="shared" si="97"/>
        <v>0.440744795488297</v>
      </c>
    </row>
    <row r="2998" spans="4:17">
      <c r="D2998" s="1">
        <v>58</v>
      </c>
      <c r="E2998" s="1">
        <v>1714441.53111111</v>
      </c>
      <c r="F2998" s="1">
        <v>0.0724517105466552</v>
      </c>
      <c r="G2998" s="1">
        <v>0.139983595138706</v>
      </c>
      <c r="H2998" s="1">
        <v>0.234896048519959</v>
      </c>
      <c r="I2998" s="1">
        <v>0.289673907754802</v>
      </c>
      <c r="J2998" s="1">
        <v>0.334966063601087</v>
      </c>
      <c r="K2998" s="1">
        <v>0.378884664765365</v>
      </c>
      <c r="L2998" s="1">
        <v>0.422816317152739</v>
      </c>
      <c r="M2998" s="1">
        <v>0.467951565611665</v>
      </c>
      <c r="N2998" s="1">
        <v>0.50097181284485</v>
      </c>
      <c r="O2998" s="1">
        <v>0.532952517929838</v>
      </c>
      <c r="P2998">
        <f t="shared" si="98"/>
        <v>0.308441589388844</v>
      </c>
      <c r="Q2998">
        <f t="shared" si="97"/>
        <v>0.440744795488297</v>
      </c>
    </row>
    <row r="2999" spans="4:17">
      <c r="D2999" s="1">
        <v>58</v>
      </c>
      <c r="E2999" s="1">
        <v>150353.962941176</v>
      </c>
      <c r="F2999" s="1">
        <v>0.0724517105466552</v>
      </c>
      <c r="G2999" s="1">
        <v>0.139983595138706</v>
      </c>
      <c r="H2999" s="1">
        <v>0.234896048519959</v>
      </c>
      <c r="I2999" s="1">
        <v>0.289673907754802</v>
      </c>
      <c r="J2999" s="1">
        <v>0.334966063601087</v>
      </c>
      <c r="K2999" s="1">
        <v>0.378884664765365</v>
      </c>
      <c r="L2999" s="1">
        <v>0.422816317152739</v>
      </c>
      <c r="M2999" s="1">
        <v>0.467951565611665</v>
      </c>
      <c r="N2999" s="1">
        <v>0.50097181284485</v>
      </c>
      <c r="O2999" s="1">
        <v>0.532952517929838</v>
      </c>
      <c r="P2999">
        <f t="shared" si="98"/>
        <v>0.308441589388844</v>
      </c>
      <c r="Q2999">
        <f t="shared" si="97"/>
        <v>0.440744795488297</v>
      </c>
    </row>
    <row r="3000" spans="4:17">
      <c r="D3000" s="1">
        <v>58</v>
      </c>
      <c r="E3000" s="1">
        <v>2796261.37166667</v>
      </c>
      <c r="F3000" s="1">
        <v>0.0724517105466552</v>
      </c>
      <c r="G3000" s="1">
        <v>0.139983595138706</v>
      </c>
      <c r="H3000" s="1">
        <v>0.234896048519959</v>
      </c>
      <c r="I3000" s="1">
        <v>0.289673907754802</v>
      </c>
      <c r="J3000" s="1">
        <v>0.334966063601087</v>
      </c>
      <c r="K3000" s="1">
        <v>0.378884664765365</v>
      </c>
      <c r="L3000" s="1">
        <v>0.422816317152739</v>
      </c>
      <c r="M3000" s="1">
        <v>0.467951565611665</v>
      </c>
      <c r="N3000" s="1">
        <v>0.50097181284485</v>
      </c>
      <c r="O3000" s="1">
        <v>0.532952517929838</v>
      </c>
      <c r="P3000">
        <f t="shared" si="98"/>
        <v>0.308441589388844</v>
      </c>
      <c r="Q3000">
        <f t="shared" si="97"/>
        <v>0.440744795488297</v>
      </c>
    </row>
    <row r="3001" spans="4:17">
      <c r="D3001" s="1">
        <v>58</v>
      </c>
      <c r="E3001" s="1">
        <v>2243295.82875</v>
      </c>
      <c r="F3001" s="1">
        <v>0.0724517105466552</v>
      </c>
      <c r="G3001" s="1">
        <v>0.139983595138706</v>
      </c>
      <c r="H3001" s="1">
        <v>0.234896048519959</v>
      </c>
      <c r="I3001" s="1">
        <v>0.289673907754802</v>
      </c>
      <c r="J3001" s="1">
        <v>0.334966063601087</v>
      </c>
      <c r="K3001" s="1">
        <v>0.378884664765365</v>
      </c>
      <c r="L3001" s="1">
        <v>0.422816317152739</v>
      </c>
      <c r="M3001" s="1">
        <v>0.467951565611665</v>
      </c>
      <c r="N3001" s="1">
        <v>0.50097181284485</v>
      </c>
      <c r="O3001" s="1">
        <v>0.532952517929838</v>
      </c>
      <c r="P3001">
        <f t="shared" si="98"/>
        <v>0.308441589388844</v>
      </c>
      <c r="Q3001">
        <f t="shared" si="97"/>
        <v>0.440744795488297</v>
      </c>
    </row>
    <row r="3002" spans="4:17">
      <c r="D3002" s="1">
        <v>58</v>
      </c>
      <c r="E3002" s="1">
        <v>3376609.54666667</v>
      </c>
      <c r="F3002" s="1">
        <v>0.0724517105466552</v>
      </c>
      <c r="G3002" s="1">
        <v>0.139983595138706</v>
      </c>
      <c r="H3002" s="1">
        <v>0.234896048519959</v>
      </c>
      <c r="I3002" s="1">
        <v>0.289673907754802</v>
      </c>
      <c r="J3002" s="1">
        <v>0.334966063601087</v>
      </c>
      <c r="K3002" s="1">
        <v>0.378884664765365</v>
      </c>
      <c r="L3002" s="1">
        <v>0.422816317152739</v>
      </c>
      <c r="M3002" s="1">
        <v>0.467951565611665</v>
      </c>
      <c r="N3002" s="1">
        <v>0.50097181284485</v>
      </c>
      <c r="O3002" s="1">
        <v>0.532952517929838</v>
      </c>
      <c r="P3002">
        <f t="shared" si="98"/>
        <v>0.308441589388844</v>
      </c>
      <c r="Q3002">
        <f t="shared" si="97"/>
        <v>0.440744795488297</v>
      </c>
    </row>
    <row r="3003" spans="4:17">
      <c r="D3003" s="1">
        <v>58</v>
      </c>
      <c r="E3003" s="1">
        <v>2365296.994</v>
      </c>
      <c r="F3003" s="1">
        <v>0.0724517105466552</v>
      </c>
      <c r="G3003" s="1">
        <v>0.139983595138706</v>
      </c>
      <c r="H3003" s="1">
        <v>0.234896048519959</v>
      </c>
      <c r="I3003" s="1">
        <v>0.289673907754802</v>
      </c>
      <c r="J3003" s="1">
        <v>0.334966063601087</v>
      </c>
      <c r="K3003" s="1">
        <v>0.378884664765365</v>
      </c>
      <c r="L3003" s="1">
        <v>0.422816317152739</v>
      </c>
      <c r="M3003" s="1">
        <v>0.467951565611665</v>
      </c>
      <c r="N3003" s="1">
        <v>0.50097181284485</v>
      </c>
      <c r="O3003" s="1">
        <v>0.532952517929838</v>
      </c>
      <c r="P3003">
        <f t="shared" si="98"/>
        <v>0.308441589388844</v>
      </c>
      <c r="Q3003">
        <f t="shared" si="97"/>
        <v>0.440744795488297</v>
      </c>
    </row>
    <row r="3004" spans="4:17">
      <c r="D3004" s="1">
        <v>58</v>
      </c>
      <c r="E3004" s="1">
        <v>3018133.0425</v>
      </c>
      <c r="F3004" s="1">
        <v>0.0724517105466552</v>
      </c>
      <c r="G3004" s="1">
        <v>0.139983595138706</v>
      </c>
      <c r="H3004" s="1">
        <v>0.234896048519959</v>
      </c>
      <c r="I3004" s="1">
        <v>0.289673907754802</v>
      </c>
      <c r="J3004" s="1">
        <v>0.334966063601087</v>
      </c>
      <c r="K3004" s="1">
        <v>0.378884664765365</v>
      </c>
      <c r="L3004" s="1">
        <v>0.422816317152739</v>
      </c>
      <c r="M3004" s="1">
        <v>0.467951565611665</v>
      </c>
      <c r="N3004" s="1">
        <v>0.50097181284485</v>
      </c>
      <c r="O3004" s="1">
        <v>0.532952517929838</v>
      </c>
      <c r="P3004">
        <f t="shared" si="98"/>
        <v>0.308441589388844</v>
      </c>
      <c r="Q3004">
        <f t="shared" si="97"/>
        <v>0.440744795488297</v>
      </c>
    </row>
    <row r="3005" spans="4:17">
      <c r="D3005" s="1">
        <v>58</v>
      </c>
      <c r="E3005" s="1">
        <v>2444964.959</v>
      </c>
      <c r="F3005" s="1">
        <v>0.0724517105466552</v>
      </c>
      <c r="G3005" s="1">
        <v>0.139983595138706</v>
      </c>
      <c r="H3005" s="1">
        <v>0.234896048519959</v>
      </c>
      <c r="I3005" s="1">
        <v>0.289673907754802</v>
      </c>
      <c r="J3005" s="1">
        <v>0.334966063601087</v>
      </c>
      <c r="K3005" s="1">
        <v>0.378884664765365</v>
      </c>
      <c r="L3005" s="1">
        <v>0.422816317152739</v>
      </c>
      <c r="M3005" s="1">
        <v>0.467951565611665</v>
      </c>
      <c r="N3005" s="1">
        <v>0.50097181284485</v>
      </c>
      <c r="O3005" s="1">
        <v>0.532952517929838</v>
      </c>
      <c r="P3005">
        <f t="shared" si="98"/>
        <v>0.308441589388844</v>
      </c>
      <c r="Q3005">
        <f t="shared" si="97"/>
        <v>0.440744795488297</v>
      </c>
    </row>
    <row r="3006" spans="4:17">
      <c r="D3006" s="1">
        <v>58</v>
      </c>
      <c r="E3006" s="1">
        <v>2561028.00230769</v>
      </c>
      <c r="F3006" s="1">
        <v>0.0724517105466552</v>
      </c>
      <c r="G3006" s="1">
        <v>0.139983595138706</v>
      </c>
      <c r="H3006" s="1">
        <v>0.234896048519959</v>
      </c>
      <c r="I3006" s="1">
        <v>0.289673907754802</v>
      </c>
      <c r="J3006" s="1">
        <v>0.334966063601087</v>
      </c>
      <c r="K3006" s="1">
        <v>0.378884664765365</v>
      </c>
      <c r="L3006" s="1">
        <v>0.422816317152739</v>
      </c>
      <c r="M3006" s="1">
        <v>0.467951565611665</v>
      </c>
      <c r="N3006" s="1">
        <v>0.50097181284485</v>
      </c>
      <c r="O3006" s="1">
        <v>0.532952517929838</v>
      </c>
      <c r="P3006">
        <f t="shared" si="98"/>
        <v>0.308441589388844</v>
      </c>
      <c r="Q3006">
        <f t="shared" si="97"/>
        <v>0.440744795488297</v>
      </c>
    </row>
    <row r="3007" spans="4:17">
      <c r="D3007" s="1">
        <v>58</v>
      </c>
      <c r="E3007" s="1">
        <v>2663216.5775</v>
      </c>
      <c r="F3007" s="1">
        <v>0.0724517105466552</v>
      </c>
      <c r="G3007" s="1">
        <v>0.139983595138706</v>
      </c>
      <c r="H3007" s="1">
        <v>0.234896048519959</v>
      </c>
      <c r="I3007" s="1">
        <v>0.289673907754802</v>
      </c>
      <c r="J3007" s="1">
        <v>0.334966063601087</v>
      </c>
      <c r="K3007" s="1">
        <v>0.378884664765365</v>
      </c>
      <c r="L3007" s="1">
        <v>0.422816317152739</v>
      </c>
      <c r="M3007" s="1">
        <v>0.467951565611665</v>
      </c>
      <c r="N3007" s="1">
        <v>0.50097181284485</v>
      </c>
      <c r="O3007" s="1">
        <v>0.532952517929838</v>
      </c>
      <c r="P3007">
        <f t="shared" si="98"/>
        <v>0.308441589388844</v>
      </c>
      <c r="Q3007">
        <f t="shared" si="97"/>
        <v>0.440744795488297</v>
      </c>
    </row>
    <row r="3008" spans="4:17">
      <c r="D3008" s="1">
        <v>58</v>
      </c>
      <c r="E3008" s="1">
        <v>1406255.37764706</v>
      </c>
      <c r="F3008" s="1">
        <v>0.0724517105466552</v>
      </c>
      <c r="G3008" s="1">
        <v>0.139983595138706</v>
      </c>
      <c r="H3008" s="1">
        <v>0.234896048519959</v>
      </c>
      <c r="I3008" s="1">
        <v>0.289673907754802</v>
      </c>
      <c r="J3008" s="1">
        <v>0.334966063601087</v>
      </c>
      <c r="K3008" s="1">
        <v>0.378884664765365</v>
      </c>
      <c r="L3008" s="1">
        <v>0.422816317152739</v>
      </c>
      <c r="M3008" s="1">
        <v>0.467951565611665</v>
      </c>
      <c r="N3008" s="1">
        <v>0.50097181284485</v>
      </c>
      <c r="O3008" s="1">
        <v>0.532952517929838</v>
      </c>
      <c r="P3008">
        <f t="shared" si="98"/>
        <v>0.308441589388844</v>
      </c>
      <c r="Q3008">
        <f t="shared" si="97"/>
        <v>0.440744795488297</v>
      </c>
    </row>
    <row r="3009" spans="4:17">
      <c r="D3009" s="1">
        <v>58</v>
      </c>
      <c r="E3009" s="1">
        <v>1621905.73352941</v>
      </c>
      <c r="F3009" s="1">
        <v>0.0724517105466552</v>
      </c>
      <c r="G3009" s="1">
        <v>0.139983595138706</v>
      </c>
      <c r="H3009" s="1">
        <v>0.234896048519959</v>
      </c>
      <c r="I3009" s="1">
        <v>0.289673907754802</v>
      </c>
      <c r="J3009" s="1">
        <v>0.334966063601087</v>
      </c>
      <c r="K3009" s="1">
        <v>0.378884664765365</v>
      </c>
      <c r="L3009" s="1">
        <v>0.422816317152739</v>
      </c>
      <c r="M3009" s="1">
        <v>0.467951565611665</v>
      </c>
      <c r="N3009" s="1">
        <v>0.50097181284485</v>
      </c>
      <c r="O3009" s="1">
        <v>0.532952517929838</v>
      </c>
      <c r="P3009">
        <f t="shared" si="98"/>
        <v>0.308441589388844</v>
      </c>
      <c r="Q3009">
        <f t="shared" si="97"/>
        <v>0.440744795488297</v>
      </c>
    </row>
    <row r="3010" spans="4:17">
      <c r="D3010" s="1">
        <v>58</v>
      </c>
      <c r="E3010" s="1">
        <v>1842042.94333333</v>
      </c>
      <c r="F3010" s="1">
        <v>0.0724517105466552</v>
      </c>
      <c r="G3010" s="1">
        <v>0.139983595138706</v>
      </c>
      <c r="H3010" s="1">
        <v>0.234896048519959</v>
      </c>
      <c r="I3010" s="1">
        <v>0.289673907754802</v>
      </c>
      <c r="J3010" s="1">
        <v>0.334966063601087</v>
      </c>
      <c r="K3010" s="1">
        <v>0.378884664765365</v>
      </c>
      <c r="L3010" s="1">
        <v>0.422816317152739</v>
      </c>
      <c r="M3010" s="1">
        <v>0.467951565611665</v>
      </c>
      <c r="N3010" s="1">
        <v>0.50097181284485</v>
      </c>
      <c r="O3010" s="1">
        <v>0.532952517929838</v>
      </c>
      <c r="P3010">
        <f t="shared" si="98"/>
        <v>0.308441589388844</v>
      </c>
      <c r="Q3010">
        <f t="shared" si="97"/>
        <v>0.440744795488297</v>
      </c>
    </row>
    <row r="3011" spans="4:17">
      <c r="D3011" s="1">
        <v>58</v>
      </c>
      <c r="E3011" s="1">
        <v>1945624.54133333</v>
      </c>
      <c r="F3011" s="1">
        <v>0.0724517105466552</v>
      </c>
      <c r="G3011" s="1">
        <v>0.139983595138706</v>
      </c>
      <c r="H3011" s="1">
        <v>0.234896048519959</v>
      </c>
      <c r="I3011" s="1">
        <v>0.289673907754802</v>
      </c>
      <c r="J3011" s="1">
        <v>0.334966063601087</v>
      </c>
      <c r="K3011" s="1">
        <v>0.378884664765365</v>
      </c>
      <c r="L3011" s="1">
        <v>0.422816317152739</v>
      </c>
      <c r="M3011" s="1">
        <v>0.467951565611665</v>
      </c>
      <c r="N3011" s="1">
        <v>0.50097181284485</v>
      </c>
      <c r="O3011" s="1">
        <v>0.532952517929838</v>
      </c>
      <c r="P3011">
        <f t="shared" si="98"/>
        <v>0.308441589388844</v>
      </c>
      <c r="Q3011">
        <f t="shared" si="97"/>
        <v>0.440744795488297</v>
      </c>
    </row>
    <row r="3012" spans="4:17">
      <c r="D3012" s="1">
        <v>58</v>
      </c>
      <c r="E3012" s="1">
        <v>2048805.22375</v>
      </c>
      <c r="F3012" s="1">
        <v>0.0724517105466552</v>
      </c>
      <c r="G3012" s="1">
        <v>0.139983595138706</v>
      </c>
      <c r="H3012" s="1">
        <v>0.234896048519959</v>
      </c>
      <c r="I3012" s="1">
        <v>0.289673907754802</v>
      </c>
      <c r="J3012" s="1">
        <v>0.334966063601087</v>
      </c>
      <c r="K3012" s="1">
        <v>0.378884664765365</v>
      </c>
      <c r="L3012" s="1">
        <v>0.422816317152739</v>
      </c>
      <c r="M3012" s="1">
        <v>0.467951565611665</v>
      </c>
      <c r="N3012" s="1">
        <v>0.50097181284485</v>
      </c>
      <c r="O3012" s="1">
        <v>0.532952517929838</v>
      </c>
      <c r="P3012">
        <f t="shared" si="98"/>
        <v>0.308441589388844</v>
      </c>
      <c r="Q3012">
        <f t="shared" si="97"/>
        <v>0.440744795488297</v>
      </c>
    </row>
    <row r="3013" spans="4:17">
      <c r="D3013" s="1">
        <v>58</v>
      </c>
      <c r="E3013" s="1">
        <v>2148268.8225</v>
      </c>
      <c r="F3013" s="1">
        <v>0.0724517105466552</v>
      </c>
      <c r="G3013" s="1">
        <v>0.139983595138706</v>
      </c>
      <c r="H3013" s="1">
        <v>0.234896048519959</v>
      </c>
      <c r="I3013" s="1">
        <v>0.289673907754802</v>
      </c>
      <c r="J3013" s="1">
        <v>0.334966063601087</v>
      </c>
      <c r="K3013" s="1">
        <v>0.378884664765365</v>
      </c>
      <c r="L3013" s="1">
        <v>0.422816317152739</v>
      </c>
      <c r="M3013" s="1">
        <v>0.467951565611665</v>
      </c>
      <c r="N3013" s="1">
        <v>0.50097181284485</v>
      </c>
      <c r="O3013" s="1">
        <v>0.532952517929838</v>
      </c>
      <c r="P3013">
        <f t="shared" si="98"/>
        <v>0.308441589388844</v>
      </c>
      <c r="Q3013">
        <f t="shared" si="97"/>
        <v>0.440744795488297</v>
      </c>
    </row>
    <row r="3014" spans="4:17">
      <c r="D3014" s="1">
        <v>58</v>
      </c>
      <c r="E3014" s="1">
        <v>953744.5955</v>
      </c>
      <c r="F3014" s="1">
        <v>0.0724517105466552</v>
      </c>
      <c r="G3014" s="1">
        <v>0.139983595138706</v>
      </c>
      <c r="H3014" s="1">
        <v>0.234896048519959</v>
      </c>
      <c r="I3014" s="1">
        <v>0.289673907754802</v>
      </c>
      <c r="J3014" s="1">
        <v>0.334966063601087</v>
      </c>
      <c r="K3014" s="1">
        <v>0.378884664765365</v>
      </c>
      <c r="L3014" s="1">
        <v>0.422816317152739</v>
      </c>
      <c r="M3014" s="1">
        <v>0.467951565611665</v>
      </c>
      <c r="N3014" s="1">
        <v>0.50097181284485</v>
      </c>
      <c r="O3014" s="1">
        <v>0.532952517929838</v>
      </c>
      <c r="P3014">
        <f t="shared" si="98"/>
        <v>0.308441589388844</v>
      </c>
      <c r="Q3014">
        <f t="shared" si="97"/>
        <v>0.440744795488297</v>
      </c>
    </row>
    <row r="3015" spans="4:17">
      <c r="D3015" s="1">
        <v>58</v>
      </c>
      <c r="E3015" s="1">
        <v>749169.03375</v>
      </c>
      <c r="F3015" s="1">
        <v>0.0724517105466552</v>
      </c>
      <c r="G3015" s="1">
        <v>0.139983595138706</v>
      </c>
      <c r="H3015" s="1">
        <v>0.234896048519959</v>
      </c>
      <c r="I3015" s="1">
        <v>0.289673907754802</v>
      </c>
      <c r="J3015" s="1">
        <v>0.334966063601087</v>
      </c>
      <c r="K3015" s="1">
        <v>0.378884664765365</v>
      </c>
      <c r="L3015" s="1">
        <v>0.422816317152739</v>
      </c>
      <c r="M3015" s="1">
        <v>0.467951565611665</v>
      </c>
      <c r="N3015" s="1">
        <v>0.50097181284485</v>
      </c>
      <c r="O3015" s="1">
        <v>0.532952517929838</v>
      </c>
      <c r="P3015">
        <f t="shared" si="98"/>
        <v>0.308441589388844</v>
      </c>
      <c r="Q3015">
        <f t="shared" si="97"/>
        <v>0.440744795488297</v>
      </c>
    </row>
    <row r="3016" spans="4:17">
      <c r="D3016" s="1">
        <v>58</v>
      </c>
      <c r="E3016" s="1">
        <v>1299237.51142857</v>
      </c>
      <c r="F3016" s="1">
        <v>0.0724517105466552</v>
      </c>
      <c r="G3016" s="1">
        <v>0.139983595138706</v>
      </c>
      <c r="H3016" s="1">
        <v>0.234896048519959</v>
      </c>
      <c r="I3016" s="1">
        <v>0.289673907754802</v>
      </c>
      <c r="J3016" s="1">
        <v>0.334966063601087</v>
      </c>
      <c r="K3016" s="1">
        <v>0.378884664765365</v>
      </c>
      <c r="L3016" s="1">
        <v>0.422816317152739</v>
      </c>
      <c r="M3016" s="1">
        <v>0.467951565611665</v>
      </c>
      <c r="N3016" s="1">
        <v>0.50097181284485</v>
      </c>
      <c r="O3016" s="1">
        <v>0.532952517929838</v>
      </c>
      <c r="P3016">
        <f t="shared" si="98"/>
        <v>0.308441589388844</v>
      </c>
      <c r="Q3016">
        <f t="shared" si="97"/>
        <v>0.440744795488297</v>
      </c>
    </row>
    <row r="3017" spans="4:17">
      <c r="D3017" s="1">
        <v>58</v>
      </c>
      <c r="E3017" s="1">
        <v>348584.961578947</v>
      </c>
      <c r="F3017" s="1">
        <v>0.0724517105466552</v>
      </c>
      <c r="G3017" s="1">
        <v>0.139983595138706</v>
      </c>
      <c r="H3017" s="1">
        <v>0.234896048519959</v>
      </c>
      <c r="I3017" s="1">
        <v>0.289673907754802</v>
      </c>
      <c r="J3017" s="1">
        <v>0.334966063601087</v>
      </c>
      <c r="K3017" s="1">
        <v>0.378884664765365</v>
      </c>
      <c r="L3017" s="1">
        <v>0.422816317152739</v>
      </c>
      <c r="M3017" s="1">
        <v>0.467951565611665</v>
      </c>
      <c r="N3017" s="1">
        <v>0.50097181284485</v>
      </c>
      <c r="O3017" s="1">
        <v>0.532952517929838</v>
      </c>
      <c r="P3017">
        <f t="shared" si="98"/>
        <v>0.308441589388844</v>
      </c>
      <c r="Q3017">
        <f t="shared" si="97"/>
        <v>0.440744795488297</v>
      </c>
    </row>
    <row r="3018" spans="4:17">
      <c r="D3018" s="1">
        <v>58</v>
      </c>
      <c r="E3018" s="1">
        <v>6954351.64</v>
      </c>
      <c r="F3018" s="1">
        <v>0.0724517105466552</v>
      </c>
      <c r="G3018" s="1">
        <v>0.139983595138706</v>
      </c>
      <c r="H3018" s="1">
        <v>0.234896048519959</v>
      </c>
      <c r="I3018" s="1">
        <v>0.289673907754802</v>
      </c>
      <c r="J3018" s="1">
        <v>0.334966063601087</v>
      </c>
      <c r="K3018" s="1">
        <v>0.378884664765365</v>
      </c>
      <c r="L3018" s="1">
        <v>0.422816317152739</v>
      </c>
      <c r="M3018" s="1">
        <v>0.467951565611665</v>
      </c>
      <c r="N3018" s="1">
        <v>0.50097181284485</v>
      </c>
      <c r="O3018" s="1">
        <v>0.532952517929838</v>
      </c>
      <c r="P3018">
        <f t="shared" si="98"/>
        <v>0.308441589388844</v>
      </c>
      <c r="Q3018">
        <f t="shared" si="97"/>
        <v>0.440744795488297</v>
      </c>
    </row>
    <row r="3019" spans="4:17">
      <c r="D3019" s="1">
        <v>58</v>
      </c>
      <c r="E3019" s="1">
        <v>1088243.173125</v>
      </c>
      <c r="F3019" s="1">
        <v>0.0724517105466552</v>
      </c>
      <c r="G3019" s="1">
        <v>0.139983595138706</v>
      </c>
      <c r="H3019" s="1">
        <v>0.234896048519959</v>
      </c>
      <c r="I3019" s="1">
        <v>0.289673907754802</v>
      </c>
      <c r="J3019" s="1">
        <v>0.334966063601087</v>
      </c>
      <c r="K3019" s="1">
        <v>0.378884664765365</v>
      </c>
      <c r="L3019" s="1">
        <v>0.422816317152739</v>
      </c>
      <c r="M3019" s="1">
        <v>0.467951565611665</v>
      </c>
      <c r="N3019" s="1">
        <v>0.50097181284485</v>
      </c>
      <c r="O3019" s="1">
        <v>0.532952517929838</v>
      </c>
      <c r="P3019">
        <f t="shared" si="98"/>
        <v>0.308441589388844</v>
      </c>
      <c r="Q3019">
        <f t="shared" si="97"/>
        <v>0.440744795488297</v>
      </c>
    </row>
    <row r="3020" spans="4:17">
      <c r="D3020" s="1">
        <v>58</v>
      </c>
      <c r="E3020" s="1">
        <v>4248982.114</v>
      </c>
      <c r="F3020" s="1">
        <v>0.0724517105466552</v>
      </c>
      <c r="G3020" s="1">
        <v>0.139983595138706</v>
      </c>
      <c r="H3020" s="1">
        <v>0.234896048519959</v>
      </c>
      <c r="I3020" s="1">
        <v>0.289673907754802</v>
      </c>
      <c r="J3020" s="1">
        <v>0.334966063601087</v>
      </c>
      <c r="K3020" s="1">
        <v>0.378884664765365</v>
      </c>
      <c r="L3020" s="1">
        <v>0.422816317152739</v>
      </c>
      <c r="M3020" s="1">
        <v>0.467951565611665</v>
      </c>
      <c r="N3020" s="1">
        <v>0.50097181284485</v>
      </c>
      <c r="O3020" s="1">
        <v>0.532952517929838</v>
      </c>
      <c r="P3020">
        <f t="shared" si="98"/>
        <v>0.308441589388844</v>
      </c>
      <c r="Q3020">
        <f t="shared" si="97"/>
        <v>0.440744795488297</v>
      </c>
    </row>
    <row r="3021" spans="4:17">
      <c r="D3021" s="1">
        <v>58</v>
      </c>
      <c r="E3021" s="1">
        <v>4837115.422</v>
      </c>
      <c r="F3021" s="1">
        <v>0.0724517105466552</v>
      </c>
      <c r="G3021" s="1">
        <v>0.139983595138706</v>
      </c>
      <c r="H3021" s="1">
        <v>0.234896048519959</v>
      </c>
      <c r="I3021" s="1">
        <v>0.289673907754802</v>
      </c>
      <c r="J3021" s="1">
        <v>0.334966063601087</v>
      </c>
      <c r="K3021" s="1">
        <v>0.378884664765365</v>
      </c>
      <c r="L3021" s="1">
        <v>0.422816317152739</v>
      </c>
      <c r="M3021" s="1">
        <v>0.467951565611665</v>
      </c>
      <c r="N3021" s="1">
        <v>0.50097181284485</v>
      </c>
      <c r="O3021" s="1">
        <v>0.532952517929838</v>
      </c>
      <c r="P3021">
        <f t="shared" si="98"/>
        <v>0.308441589388844</v>
      </c>
      <c r="Q3021">
        <f t="shared" si="97"/>
        <v>0.440744795488297</v>
      </c>
    </row>
    <row r="3022" spans="4:17">
      <c r="D3022" s="1">
        <v>58</v>
      </c>
      <c r="E3022" s="1">
        <v>4690691.6925</v>
      </c>
      <c r="F3022" s="1">
        <v>0.0724517105466552</v>
      </c>
      <c r="G3022" s="1">
        <v>0.139983595138706</v>
      </c>
      <c r="H3022" s="1">
        <v>0.234896048519959</v>
      </c>
      <c r="I3022" s="1">
        <v>0.289673907754802</v>
      </c>
      <c r="J3022" s="1">
        <v>0.334966063601087</v>
      </c>
      <c r="K3022" s="1">
        <v>0.378884664765365</v>
      </c>
      <c r="L3022" s="1">
        <v>0.422816317152739</v>
      </c>
      <c r="M3022" s="1">
        <v>0.467951565611665</v>
      </c>
      <c r="N3022" s="1">
        <v>0.50097181284485</v>
      </c>
      <c r="O3022" s="1">
        <v>0.532952517929838</v>
      </c>
      <c r="P3022">
        <f t="shared" si="98"/>
        <v>0.308441589388844</v>
      </c>
      <c r="Q3022">
        <f t="shared" si="97"/>
        <v>0.440744795488297</v>
      </c>
    </row>
    <row r="3023" spans="4:17">
      <c r="D3023" s="1">
        <v>58</v>
      </c>
      <c r="E3023" s="1">
        <v>4547810.1675</v>
      </c>
      <c r="F3023" s="1">
        <v>0.0724517105466552</v>
      </c>
      <c r="G3023" s="1">
        <v>0.139983595138706</v>
      </c>
      <c r="H3023" s="1">
        <v>0.234896048519959</v>
      </c>
      <c r="I3023" s="1">
        <v>0.289673907754802</v>
      </c>
      <c r="J3023" s="1">
        <v>0.334966063601087</v>
      </c>
      <c r="K3023" s="1">
        <v>0.378884664765365</v>
      </c>
      <c r="L3023" s="1">
        <v>0.422816317152739</v>
      </c>
      <c r="M3023" s="1">
        <v>0.467951565611665</v>
      </c>
      <c r="N3023" s="1">
        <v>0.50097181284485</v>
      </c>
      <c r="O3023" s="1">
        <v>0.532952517929838</v>
      </c>
      <c r="P3023">
        <f t="shared" si="98"/>
        <v>0.308441589388844</v>
      </c>
      <c r="Q3023">
        <f t="shared" si="97"/>
        <v>0.440744795488297</v>
      </c>
    </row>
    <row r="3024" spans="4:17">
      <c r="D3024" s="1">
        <v>58</v>
      </c>
      <c r="E3024" s="1">
        <v>4463995.2975</v>
      </c>
      <c r="F3024" s="1">
        <v>0.0724517105466552</v>
      </c>
      <c r="G3024" s="1">
        <v>0.139983595138706</v>
      </c>
      <c r="H3024" s="1">
        <v>0.234896048519959</v>
      </c>
      <c r="I3024" s="1">
        <v>0.289673907754802</v>
      </c>
      <c r="J3024" s="1">
        <v>0.334966063601087</v>
      </c>
      <c r="K3024" s="1">
        <v>0.378884664765365</v>
      </c>
      <c r="L3024" s="1">
        <v>0.422816317152739</v>
      </c>
      <c r="M3024" s="1">
        <v>0.467951565611665</v>
      </c>
      <c r="N3024" s="1">
        <v>0.50097181284485</v>
      </c>
      <c r="O3024" s="1">
        <v>0.532952517929838</v>
      </c>
      <c r="P3024">
        <f t="shared" si="98"/>
        <v>0.308441589388844</v>
      </c>
      <c r="Q3024">
        <f t="shared" si="97"/>
        <v>0.440744795488297</v>
      </c>
    </row>
    <row r="3025" spans="4:17">
      <c r="D3025" s="1">
        <v>58</v>
      </c>
      <c r="E3025" s="1">
        <v>4341778.695</v>
      </c>
      <c r="F3025" s="1">
        <v>0.0724517105466552</v>
      </c>
      <c r="G3025" s="1">
        <v>0.139983595138706</v>
      </c>
      <c r="H3025" s="1">
        <v>0.234896048519959</v>
      </c>
      <c r="I3025" s="1">
        <v>0.289673907754802</v>
      </c>
      <c r="J3025" s="1">
        <v>0.334966063601087</v>
      </c>
      <c r="K3025" s="1">
        <v>0.378884664765365</v>
      </c>
      <c r="L3025" s="1">
        <v>0.422816317152739</v>
      </c>
      <c r="M3025" s="1">
        <v>0.467951565611665</v>
      </c>
      <c r="N3025" s="1">
        <v>0.50097181284485</v>
      </c>
      <c r="O3025" s="1">
        <v>0.532952517929838</v>
      </c>
      <c r="P3025">
        <f t="shared" si="98"/>
        <v>0.308441589388844</v>
      </c>
      <c r="Q3025">
        <f t="shared" si="97"/>
        <v>0.440744795488297</v>
      </c>
    </row>
    <row r="3026" spans="4:17">
      <c r="D3026" s="1">
        <v>58</v>
      </c>
      <c r="E3026" s="1">
        <v>3467131.18333333</v>
      </c>
      <c r="F3026" s="1">
        <v>0.0724517105466552</v>
      </c>
      <c r="G3026" s="1">
        <v>0.139983595138706</v>
      </c>
      <c r="H3026" s="1">
        <v>0.234896048519959</v>
      </c>
      <c r="I3026" s="1">
        <v>0.289673907754802</v>
      </c>
      <c r="J3026" s="1">
        <v>0.334966063601087</v>
      </c>
      <c r="K3026" s="1">
        <v>0.378884664765365</v>
      </c>
      <c r="L3026" s="1">
        <v>0.422816317152739</v>
      </c>
      <c r="M3026" s="1">
        <v>0.467951565611665</v>
      </c>
      <c r="N3026" s="1">
        <v>0.50097181284485</v>
      </c>
      <c r="O3026" s="1">
        <v>0.532952517929838</v>
      </c>
      <c r="P3026">
        <f t="shared" si="98"/>
        <v>0.308441589388844</v>
      </c>
      <c r="Q3026">
        <f t="shared" si="97"/>
        <v>0.440744795488297</v>
      </c>
    </row>
    <row r="3027" spans="4:17">
      <c r="D3027" s="1">
        <v>58</v>
      </c>
      <c r="E3027" s="1">
        <v>4155455.51428571</v>
      </c>
      <c r="F3027" s="1">
        <v>0.0724517105466552</v>
      </c>
      <c r="G3027" s="1">
        <v>0.139983595138706</v>
      </c>
      <c r="H3027" s="1">
        <v>0.234896048519959</v>
      </c>
      <c r="I3027" s="1">
        <v>0.289673907754802</v>
      </c>
      <c r="J3027" s="1">
        <v>0.334966063601087</v>
      </c>
      <c r="K3027" s="1">
        <v>0.378884664765365</v>
      </c>
      <c r="L3027" s="1">
        <v>0.422816317152739</v>
      </c>
      <c r="M3027" s="1">
        <v>0.467951565611665</v>
      </c>
      <c r="N3027" s="1">
        <v>0.50097181284485</v>
      </c>
      <c r="O3027" s="1">
        <v>0.532952517929838</v>
      </c>
      <c r="P3027">
        <f t="shared" si="98"/>
        <v>0.308441589388844</v>
      </c>
      <c r="Q3027">
        <f t="shared" si="97"/>
        <v>0.440744795488297</v>
      </c>
    </row>
    <row r="3028" spans="4:17">
      <c r="D3028" s="1">
        <v>58</v>
      </c>
      <c r="E3028" s="1">
        <v>4011554.275</v>
      </c>
      <c r="F3028" s="1">
        <v>0.0724517105466552</v>
      </c>
      <c r="G3028" s="1">
        <v>0.139983595138706</v>
      </c>
      <c r="H3028" s="1">
        <v>0.234896048519959</v>
      </c>
      <c r="I3028" s="1">
        <v>0.289673907754802</v>
      </c>
      <c r="J3028" s="1">
        <v>0.334966063601087</v>
      </c>
      <c r="K3028" s="1">
        <v>0.378884664765365</v>
      </c>
      <c r="L3028" s="1">
        <v>0.422816317152739</v>
      </c>
      <c r="M3028" s="1">
        <v>0.467951565611665</v>
      </c>
      <c r="N3028" s="1">
        <v>0.50097181284485</v>
      </c>
      <c r="O3028" s="1">
        <v>0.532952517929838</v>
      </c>
      <c r="P3028">
        <f t="shared" si="98"/>
        <v>0.308441589388844</v>
      </c>
      <c r="Q3028">
        <f t="shared" si="97"/>
        <v>0.440744795488297</v>
      </c>
    </row>
    <row r="3029" spans="4:17">
      <c r="D3029" s="1">
        <v>58</v>
      </c>
      <c r="E3029" s="1">
        <v>3891545.82166667</v>
      </c>
      <c r="F3029" s="1">
        <v>0.0724517105466552</v>
      </c>
      <c r="G3029" s="1">
        <v>0.139983595138706</v>
      </c>
      <c r="H3029" s="1">
        <v>0.234896048519959</v>
      </c>
      <c r="I3029" s="1">
        <v>0.289673907754802</v>
      </c>
      <c r="J3029" s="1">
        <v>0.334966063601087</v>
      </c>
      <c r="K3029" s="1">
        <v>0.378884664765365</v>
      </c>
      <c r="L3029" s="1">
        <v>0.422816317152739</v>
      </c>
      <c r="M3029" s="1">
        <v>0.467951565611665</v>
      </c>
      <c r="N3029" s="1">
        <v>0.50097181284485</v>
      </c>
      <c r="O3029" s="1">
        <v>0.532952517929838</v>
      </c>
      <c r="P3029">
        <f t="shared" si="98"/>
        <v>0.308441589388844</v>
      </c>
      <c r="Q3029">
        <f t="shared" si="97"/>
        <v>0.440744795488297</v>
      </c>
    </row>
    <row r="3030" spans="4:17">
      <c r="D3030" s="1">
        <v>58</v>
      </c>
      <c r="E3030" s="1">
        <v>3764264.406</v>
      </c>
      <c r="F3030" s="1">
        <v>0.0724517105466552</v>
      </c>
      <c r="G3030" s="1">
        <v>0.139983595138706</v>
      </c>
      <c r="H3030" s="1">
        <v>0.234896048519959</v>
      </c>
      <c r="I3030" s="1">
        <v>0.289673907754802</v>
      </c>
      <c r="J3030" s="1">
        <v>0.334966063601087</v>
      </c>
      <c r="K3030" s="1">
        <v>0.378884664765365</v>
      </c>
      <c r="L3030" s="1">
        <v>0.422816317152739</v>
      </c>
      <c r="M3030" s="1">
        <v>0.467951565611665</v>
      </c>
      <c r="N3030" s="1">
        <v>0.50097181284485</v>
      </c>
      <c r="O3030" s="1">
        <v>0.532952517929838</v>
      </c>
      <c r="P3030">
        <f t="shared" si="98"/>
        <v>0.308441589388844</v>
      </c>
      <c r="Q3030">
        <f t="shared" si="97"/>
        <v>0.440744795488297</v>
      </c>
    </row>
    <row r="3031" spans="4:17">
      <c r="D3031" s="1">
        <v>58</v>
      </c>
      <c r="E3031" s="1">
        <v>3635619.515</v>
      </c>
      <c r="F3031" s="1">
        <v>0.0724517105466552</v>
      </c>
      <c r="G3031" s="1">
        <v>0.139983595138706</v>
      </c>
      <c r="H3031" s="1">
        <v>0.234896048519959</v>
      </c>
      <c r="I3031" s="1">
        <v>0.289673907754802</v>
      </c>
      <c r="J3031" s="1">
        <v>0.334966063601087</v>
      </c>
      <c r="K3031" s="1">
        <v>0.378884664765365</v>
      </c>
      <c r="L3031" s="1">
        <v>0.422816317152739</v>
      </c>
      <c r="M3031" s="1">
        <v>0.467951565611665</v>
      </c>
      <c r="N3031" s="1">
        <v>0.50097181284485</v>
      </c>
      <c r="O3031" s="1">
        <v>0.532952517929838</v>
      </c>
      <c r="P3031">
        <f t="shared" si="98"/>
        <v>0.308441589388844</v>
      </c>
      <c r="Q3031">
        <f t="shared" si="97"/>
        <v>0.440744795488297</v>
      </c>
    </row>
    <row r="3032" spans="4:17">
      <c r="D3032" s="1">
        <v>58</v>
      </c>
      <c r="E3032" s="1">
        <v>5046989.89</v>
      </c>
      <c r="F3032" s="1">
        <v>0.0724517105466552</v>
      </c>
      <c r="G3032" s="1">
        <v>0.139983595138706</v>
      </c>
      <c r="H3032" s="1">
        <v>0.234896048519959</v>
      </c>
      <c r="I3032" s="1">
        <v>0.289673907754802</v>
      </c>
      <c r="J3032" s="1">
        <v>0.334966063601087</v>
      </c>
      <c r="K3032" s="1">
        <v>0.378884664765365</v>
      </c>
      <c r="L3032" s="1">
        <v>0.422816317152739</v>
      </c>
      <c r="M3032" s="1">
        <v>0.467951565611665</v>
      </c>
      <c r="N3032" s="1">
        <v>0.50097181284485</v>
      </c>
      <c r="O3032" s="1">
        <v>0.532952517929838</v>
      </c>
      <c r="P3032">
        <f t="shared" si="98"/>
        <v>0.308441589388844</v>
      </c>
      <c r="Q3032">
        <f t="shared" si="97"/>
        <v>0.440744795488297</v>
      </c>
    </row>
    <row r="3033" spans="4:17">
      <c r="D3033" s="1">
        <v>58</v>
      </c>
      <c r="E3033" s="1">
        <v>4964797.34666667</v>
      </c>
      <c r="F3033" s="1">
        <v>0.0724517105466552</v>
      </c>
      <c r="G3033" s="1">
        <v>0.139983595138706</v>
      </c>
      <c r="H3033" s="1">
        <v>0.234896048519959</v>
      </c>
      <c r="I3033" s="1">
        <v>0.289673907754802</v>
      </c>
      <c r="J3033" s="1">
        <v>0.334966063601087</v>
      </c>
      <c r="K3033" s="1">
        <v>0.378884664765365</v>
      </c>
      <c r="L3033" s="1">
        <v>0.422816317152739</v>
      </c>
      <c r="M3033" s="1">
        <v>0.467951565611665</v>
      </c>
      <c r="N3033" s="1">
        <v>0.50097181284485</v>
      </c>
      <c r="O3033" s="1">
        <v>0.532952517929838</v>
      </c>
      <c r="P3033">
        <f t="shared" si="98"/>
        <v>0.308441589388844</v>
      </c>
      <c r="Q3033">
        <f t="shared" si="97"/>
        <v>0.440744795488297</v>
      </c>
    </row>
    <row r="3034" spans="4:17">
      <c r="D3034" s="1">
        <v>58</v>
      </c>
      <c r="E3034" s="1">
        <v>663424.195517241</v>
      </c>
      <c r="F3034" s="1">
        <v>0.0724517105466552</v>
      </c>
      <c r="G3034" s="1">
        <v>0.139983595138706</v>
      </c>
      <c r="H3034" s="1">
        <v>0.234896048519959</v>
      </c>
      <c r="I3034" s="1">
        <v>0.289673907754802</v>
      </c>
      <c r="J3034" s="1">
        <v>0.334966063601087</v>
      </c>
      <c r="K3034" s="1">
        <v>0.378884664765365</v>
      </c>
      <c r="L3034" s="1">
        <v>0.422816317152739</v>
      </c>
      <c r="M3034" s="1">
        <v>0.467951565611665</v>
      </c>
      <c r="N3034" s="1">
        <v>0.50097181284485</v>
      </c>
      <c r="O3034" s="1">
        <v>0.532952517929838</v>
      </c>
      <c r="P3034">
        <f t="shared" si="98"/>
        <v>0.308441589388844</v>
      </c>
      <c r="Q3034">
        <f t="shared" si="97"/>
        <v>0.440744795488297</v>
      </c>
    </row>
    <row r="3035" spans="4:17">
      <c r="D3035" s="1">
        <v>58</v>
      </c>
      <c r="E3035" s="1">
        <v>5255013.12</v>
      </c>
      <c r="F3035" s="1">
        <v>0.0724517105466552</v>
      </c>
      <c r="G3035" s="1">
        <v>0.139983595138706</v>
      </c>
      <c r="H3035" s="1">
        <v>0.234896048519959</v>
      </c>
      <c r="I3035" s="1">
        <v>0.289673907754802</v>
      </c>
      <c r="J3035" s="1">
        <v>0.334966063601087</v>
      </c>
      <c r="K3035" s="1">
        <v>0.378884664765365</v>
      </c>
      <c r="L3035" s="1">
        <v>0.422816317152739</v>
      </c>
      <c r="M3035" s="1">
        <v>0.467951565611665</v>
      </c>
      <c r="N3035" s="1">
        <v>0.50097181284485</v>
      </c>
      <c r="O3035" s="1">
        <v>0.532952517929838</v>
      </c>
      <c r="P3035">
        <f t="shared" si="98"/>
        <v>0.308441589388844</v>
      </c>
      <c r="Q3035">
        <f t="shared" si="97"/>
        <v>0.440744795488297</v>
      </c>
    </row>
    <row r="3036" spans="4:17">
      <c r="D3036" s="1">
        <v>58</v>
      </c>
      <c r="E3036" s="1">
        <v>5429328.17333333</v>
      </c>
      <c r="F3036" s="1">
        <v>0.0724517105466552</v>
      </c>
      <c r="G3036" s="1">
        <v>0.139983595138706</v>
      </c>
      <c r="H3036" s="1">
        <v>0.234896048519959</v>
      </c>
      <c r="I3036" s="1">
        <v>0.289673907754802</v>
      </c>
      <c r="J3036" s="1">
        <v>0.334966063601087</v>
      </c>
      <c r="K3036" s="1">
        <v>0.378884664765365</v>
      </c>
      <c r="L3036" s="1">
        <v>0.422816317152739</v>
      </c>
      <c r="M3036" s="1">
        <v>0.467951565611665</v>
      </c>
      <c r="N3036" s="1">
        <v>0.50097181284485</v>
      </c>
      <c r="O3036" s="1">
        <v>0.532952517929838</v>
      </c>
      <c r="P3036">
        <f t="shared" si="98"/>
        <v>0.308441589388844</v>
      </c>
      <c r="Q3036">
        <f t="shared" si="97"/>
        <v>0.440744795488297</v>
      </c>
    </row>
    <row r="3037" spans="4:17">
      <c r="D3037" s="1">
        <v>58</v>
      </c>
      <c r="E3037" s="1">
        <v>5633489.50625</v>
      </c>
      <c r="F3037" s="1">
        <v>0.0724517105466552</v>
      </c>
      <c r="G3037" s="1">
        <v>0.139983595138706</v>
      </c>
      <c r="H3037" s="1">
        <v>0.234896048519959</v>
      </c>
      <c r="I3037" s="1">
        <v>0.289673907754802</v>
      </c>
      <c r="J3037" s="1">
        <v>0.334966063601087</v>
      </c>
      <c r="K3037" s="1">
        <v>0.378884664765365</v>
      </c>
      <c r="L3037" s="1">
        <v>0.422816317152739</v>
      </c>
      <c r="M3037" s="1">
        <v>0.467951565611665</v>
      </c>
      <c r="N3037" s="1">
        <v>0.50097181284485</v>
      </c>
      <c r="O3037" s="1">
        <v>0.532952517929838</v>
      </c>
      <c r="P3037">
        <f t="shared" si="98"/>
        <v>0.308441589388844</v>
      </c>
      <c r="Q3037">
        <f t="shared" ref="Q3037:Q3100" si="99">H3037/O3037</f>
        <v>0.440744795488297</v>
      </c>
    </row>
    <row r="3038" spans="4:17">
      <c r="D3038" s="1">
        <v>58</v>
      </c>
      <c r="E3038" s="1">
        <v>5780596.46</v>
      </c>
      <c r="F3038" s="1">
        <v>0.0724517105466552</v>
      </c>
      <c r="G3038" s="1">
        <v>0.139983595138706</v>
      </c>
      <c r="H3038" s="1">
        <v>0.234896048519959</v>
      </c>
      <c r="I3038" s="1">
        <v>0.289673907754802</v>
      </c>
      <c r="J3038" s="1">
        <v>0.334966063601087</v>
      </c>
      <c r="K3038" s="1">
        <v>0.378884664765365</v>
      </c>
      <c r="L3038" s="1">
        <v>0.422816317152739</v>
      </c>
      <c r="M3038" s="1">
        <v>0.467951565611665</v>
      </c>
      <c r="N3038" s="1">
        <v>0.50097181284485</v>
      </c>
      <c r="O3038" s="1">
        <v>0.532952517929838</v>
      </c>
      <c r="P3038">
        <f t="shared" si="98"/>
        <v>0.308441589388844</v>
      </c>
      <c r="Q3038">
        <f t="shared" si="99"/>
        <v>0.440744795488297</v>
      </c>
    </row>
    <row r="3039" spans="4:17">
      <c r="D3039" s="1">
        <v>58</v>
      </c>
      <c r="E3039" s="1">
        <v>5907256.685</v>
      </c>
      <c r="F3039" s="1">
        <v>0.0724517105466552</v>
      </c>
      <c r="G3039" s="1">
        <v>0.139983595138706</v>
      </c>
      <c r="H3039" s="1">
        <v>0.234896048519959</v>
      </c>
      <c r="I3039" s="1">
        <v>0.289673907754802</v>
      </c>
      <c r="J3039" s="1">
        <v>0.334966063601087</v>
      </c>
      <c r="K3039" s="1">
        <v>0.378884664765365</v>
      </c>
      <c r="L3039" s="1">
        <v>0.422816317152739</v>
      </c>
      <c r="M3039" s="1">
        <v>0.467951565611665</v>
      </c>
      <c r="N3039" s="1">
        <v>0.50097181284485</v>
      </c>
      <c r="O3039" s="1">
        <v>0.532952517929838</v>
      </c>
      <c r="P3039">
        <f t="shared" si="98"/>
        <v>0.308441589388844</v>
      </c>
      <c r="Q3039">
        <f t="shared" si="99"/>
        <v>0.440744795488297</v>
      </c>
    </row>
    <row r="3040" spans="4:17">
      <c r="D3040" s="1">
        <v>58</v>
      </c>
      <c r="E3040" s="1">
        <v>6041586.43</v>
      </c>
      <c r="F3040" s="1">
        <v>0.0724517105466552</v>
      </c>
      <c r="G3040" s="1">
        <v>0.139983595138706</v>
      </c>
      <c r="H3040" s="1">
        <v>0.234896048519959</v>
      </c>
      <c r="I3040" s="1">
        <v>0.289673907754802</v>
      </c>
      <c r="J3040" s="1">
        <v>0.334966063601087</v>
      </c>
      <c r="K3040" s="1">
        <v>0.378884664765365</v>
      </c>
      <c r="L3040" s="1">
        <v>0.422816317152739</v>
      </c>
      <c r="M3040" s="1">
        <v>0.467951565611665</v>
      </c>
      <c r="N3040" s="1">
        <v>0.50097181284485</v>
      </c>
      <c r="O3040" s="1">
        <v>0.532952517929838</v>
      </c>
      <c r="P3040">
        <f t="shared" si="98"/>
        <v>0.308441589388844</v>
      </c>
      <c r="Q3040">
        <f t="shared" si="99"/>
        <v>0.440744795488297</v>
      </c>
    </row>
    <row r="3041" spans="4:17">
      <c r="D3041" s="1">
        <v>58</v>
      </c>
      <c r="E3041" s="1">
        <v>6155464.73666666</v>
      </c>
      <c r="F3041" s="1">
        <v>0.0724517105466552</v>
      </c>
      <c r="G3041" s="1">
        <v>0.139983595138706</v>
      </c>
      <c r="H3041" s="1">
        <v>0.234896048519959</v>
      </c>
      <c r="I3041" s="1">
        <v>0.289673907754802</v>
      </c>
      <c r="J3041" s="1">
        <v>0.334966063601087</v>
      </c>
      <c r="K3041" s="1">
        <v>0.378884664765365</v>
      </c>
      <c r="L3041" s="1">
        <v>0.422816317152739</v>
      </c>
      <c r="M3041" s="1">
        <v>0.467951565611665</v>
      </c>
      <c r="N3041" s="1">
        <v>0.50097181284485</v>
      </c>
      <c r="O3041" s="1">
        <v>0.532952517929838</v>
      </c>
      <c r="P3041">
        <f t="shared" si="98"/>
        <v>0.308441589388844</v>
      </c>
      <c r="Q3041">
        <f t="shared" si="99"/>
        <v>0.440744795488297</v>
      </c>
    </row>
    <row r="3042" spans="4:17">
      <c r="D3042" s="1">
        <v>58</v>
      </c>
      <c r="E3042" s="1">
        <v>6352798.78</v>
      </c>
      <c r="F3042" s="1">
        <v>0.0724517105466552</v>
      </c>
      <c r="G3042" s="1">
        <v>0.139983595138706</v>
      </c>
      <c r="H3042" s="1">
        <v>0.234896048519959</v>
      </c>
      <c r="I3042" s="1">
        <v>0.289673907754802</v>
      </c>
      <c r="J3042" s="1">
        <v>0.334966063601087</v>
      </c>
      <c r="K3042" s="1">
        <v>0.378884664765365</v>
      </c>
      <c r="L3042" s="1">
        <v>0.422816317152739</v>
      </c>
      <c r="M3042" s="1">
        <v>0.467951565611665</v>
      </c>
      <c r="N3042" s="1">
        <v>0.50097181284485</v>
      </c>
      <c r="O3042" s="1">
        <v>0.532952517929838</v>
      </c>
      <c r="P3042">
        <f t="shared" ref="P3042:P3105" si="100">F3042/H3042</f>
        <v>0.308441589388844</v>
      </c>
      <c r="Q3042">
        <f t="shared" si="99"/>
        <v>0.440744795488297</v>
      </c>
    </row>
    <row r="3043" spans="4:17">
      <c r="D3043" s="1">
        <v>58</v>
      </c>
      <c r="E3043" s="1">
        <v>6514850.30333333</v>
      </c>
      <c r="F3043" s="1">
        <v>0.0724517105466552</v>
      </c>
      <c r="G3043" s="1">
        <v>0.139983595138706</v>
      </c>
      <c r="H3043" s="1">
        <v>0.234896048519959</v>
      </c>
      <c r="I3043" s="1">
        <v>0.289673907754802</v>
      </c>
      <c r="J3043" s="1">
        <v>0.334966063601087</v>
      </c>
      <c r="K3043" s="1">
        <v>0.378884664765365</v>
      </c>
      <c r="L3043" s="1">
        <v>0.422816317152739</v>
      </c>
      <c r="M3043" s="1">
        <v>0.467951565611665</v>
      </c>
      <c r="N3043" s="1">
        <v>0.50097181284485</v>
      </c>
      <c r="O3043" s="1">
        <v>0.532952517929838</v>
      </c>
      <c r="P3043">
        <f t="shared" si="100"/>
        <v>0.308441589388844</v>
      </c>
      <c r="Q3043">
        <f t="shared" si="99"/>
        <v>0.440744795488297</v>
      </c>
    </row>
    <row r="3044" spans="4:17">
      <c r="D3044" s="1">
        <v>58</v>
      </c>
      <c r="E3044" s="1">
        <v>6635255.81</v>
      </c>
      <c r="F3044" s="1">
        <v>0.0724517105466552</v>
      </c>
      <c r="G3044" s="1">
        <v>0.139983595138706</v>
      </c>
      <c r="H3044" s="1">
        <v>0.234896048519959</v>
      </c>
      <c r="I3044" s="1">
        <v>0.289673907754802</v>
      </c>
      <c r="J3044" s="1">
        <v>0.334966063601087</v>
      </c>
      <c r="K3044" s="1">
        <v>0.378884664765365</v>
      </c>
      <c r="L3044" s="1">
        <v>0.422816317152739</v>
      </c>
      <c r="M3044" s="1">
        <v>0.467951565611665</v>
      </c>
      <c r="N3044" s="1">
        <v>0.50097181284485</v>
      </c>
      <c r="O3044" s="1">
        <v>0.532952517929838</v>
      </c>
      <c r="P3044">
        <f t="shared" si="100"/>
        <v>0.308441589388844</v>
      </c>
      <c r="Q3044">
        <f t="shared" si="99"/>
        <v>0.440744795488297</v>
      </c>
    </row>
    <row r="3045" spans="4:17">
      <c r="D3045" s="1">
        <v>58</v>
      </c>
      <c r="E3045" s="1">
        <v>6717233.06</v>
      </c>
      <c r="F3045" s="1">
        <v>0.0724517105466552</v>
      </c>
      <c r="G3045" s="1">
        <v>0.139983595138706</v>
      </c>
      <c r="H3045" s="1">
        <v>0.234896048519959</v>
      </c>
      <c r="I3045" s="1">
        <v>0.289673907754802</v>
      </c>
      <c r="J3045" s="1">
        <v>0.334966063601087</v>
      </c>
      <c r="K3045" s="1">
        <v>0.378884664765365</v>
      </c>
      <c r="L3045" s="1">
        <v>0.422816317152739</v>
      </c>
      <c r="M3045" s="1">
        <v>0.467951565611665</v>
      </c>
      <c r="N3045" s="1">
        <v>0.50097181284485</v>
      </c>
      <c r="O3045" s="1">
        <v>0.532952517929838</v>
      </c>
      <c r="P3045">
        <f t="shared" si="100"/>
        <v>0.308441589388844</v>
      </c>
      <c r="Q3045">
        <f t="shared" si="99"/>
        <v>0.440744795488297</v>
      </c>
    </row>
    <row r="3046" spans="4:17">
      <c r="D3046" s="1">
        <v>58</v>
      </c>
      <c r="E3046" s="1">
        <v>3235022.635</v>
      </c>
      <c r="F3046" s="1">
        <v>0.0724517105466552</v>
      </c>
      <c r="G3046" s="1">
        <v>0.139983595138706</v>
      </c>
      <c r="H3046" s="1">
        <v>0.234896048519959</v>
      </c>
      <c r="I3046" s="1">
        <v>0.289673907754802</v>
      </c>
      <c r="J3046" s="1">
        <v>0.334966063601087</v>
      </c>
      <c r="K3046" s="1">
        <v>0.378884664765365</v>
      </c>
      <c r="L3046" s="1">
        <v>0.422816317152739</v>
      </c>
      <c r="M3046" s="1">
        <v>0.467951565611665</v>
      </c>
      <c r="N3046" s="1">
        <v>0.50097181284485</v>
      </c>
      <c r="O3046" s="1">
        <v>0.532952517929838</v>
      </c>
      <c r="P3046">
        <f t="shared" si="100"/>
        <v>0.308441589388844</v>
      </c>
      <c r="Q3046">
        <f t="shared" si="99"/>
        <v>0.440744795488297</v>
      </c>
    </row>
    <row r="3047" spans="4:17">
      <c r="D3047" s="1">
        <v>58</v>
      </c>
      <c r="E3047" s="1">
        <v>251062.85027027</v>
      </c>
      <c r="F3047" s="1">
        <v>0.0724517105466552</v>
      </c>
      <c r="G3047" s="1">
        <v>0.139983595138706</v>
      </c>
      <c r="H3047" s="1">
        <v>0.234896048519959</v>
      </c>
      <c r="I3047" s="1">
        <v>0.289673907754802</v>
      </c>
      <c r="J3047" s="1">
        <v>0.334966063601087</v>
      </c>
      <c r="K3047" s="1">
        <v>0.378884664765365</v>
      </c>
      <c r="L3047" s="1">
        <v>0.422816317152739</v>
      </c>
      <c r="M3047" s="1">
        <v>0.467951565611665</v>
      </c>
      <c r="N3047" s="1">
        <v>0.50097181284485</v>
      </c>
      <c r="O3047" s="1">
        <v>0.532952517929838</v>
      </c>
      <c r="P3047">
        <f t="shared" si="100"/>
        <v>0.308441589388844</v>
      </c>
      <c r="Q3047">
        <f t="shared" si="99"/>
        <v>0.440744795488297</v>
      </c>
    </row>
    <row r="3048" spans="4:17">
      <c r="D3048" s="1">
        <v>58</v>
      </c>
      <c r="E3048" s="1">
        <v>7188595.5975</v>
      </c>
      <c r="F3048" s="1">
        <v>0.0724517105466552</v>
      </c>
      <c r="G3048" s="1">
        <v>0.139983595138706</v>
      </c>
      <c r="H3048" s="1">
        <v>0.234896048519959</v>
      </c>
      <c r="I3048" s="1">
        <v>0.289673907754802</v>
      </c>
      <c r="J3048" s="1">
        <v>0.334966063601087</v>
      </c>
      <c r="K3048" s="1">
        <v>0.378884664765365</v>
      </c>
      <c r="L3048" s="1">
        <v>0.422816317152739</v>
      </c>
      <c r="M3048" s="1">
        <v>0.467951565611665</v>
      </c>
      <c r="N3048" s="1">
        <v>0.50097181284485</v>
      </c>
      <c r="O3048" s="1">
        <v>0.532952517929838</v>
      </c>
      <c r="P3048">
        <f t="shared" si="100"/>
        <v>0.308441589388844</v>
      </c>
      <c r="Q3048">
        <f t="shared" si="99"/>
        <v>0.440744795488297</v>
      </c>
    </row>
    <row r="3049" spans="4:17">
      <c r="D3049" s="1">
        <v>58</v>
      </c>
      <c r="E3049" s="1">
        <v>8105931.12</v>
      </c>
      <c r="F3049" s="1">
        <v>0.0724517105466552</v>
      </c>
      <c r="G3049" s="1">
        <v>0.139983595138706</v>
      </c>
      <c r="H3049" s="1">
        <v>0.234896048519959</v>
      </c>
      <c r="I3049" s="1">
        <v>0.289673907754802</v>
      </c>
      <c r="J3049" s="1">
        <v>0.334966063601087</v>
      </c>
      <c r="K3049" s="1">
        <v>0.378884664765365</v>
      </c>
      <c r="L3049" s="1">
        <v>0.422816317152739</v>
      </c>
      <c r="M3049" s="1">
        <v>0.467951565611665</v>
      </c>
      <c r="N3049" s="1">
        <v>0.50097181284485</v>
      </c>
      <c r="O3049" s="1">
        <v>0.532952517929838</v>
      </c>
      <c r="P3049">
        <f t="shared" si="100"/>
        <v>0.308441589388844</v>
      </c>
      <c r="Q3049">
        <f t="shared" si="99"/>
        <v>0.440744795488297</v>
      </c>
    </row>
    <row r="3050" spans="4:17">
      <c r="D3050" s="1">
        <v>58</v>
      </c>
      <c r="E3050" s="1">
        <v>12692305.77</v>
      </c>
      <c r="F3050" s="1">
        <v>0.0724517105466552</v>
      </c>
      <c r="G3050" s="1">
        <v>0.139983595138706</v>
      </c>
      <c r="H3050" s="1">
        <v>0.234896048519959</v>
      </c>
      <c r="I3050" s="1">
        <v>0.289673907754802</v>
      </c>
      <c r="J3050" s="1">
        <v>0.334966063601087</v>
      </c>
      <c r="K3050" s="1">
        <v>0.378884664765365</v>
      </c>
      <c r="L3050" s="1">
        <v>0.422816317152739</v>
      </c>
      <c r="M3050" s="1">
        <v>0.467951565611665</v>
      </c>
      <c r="N3050" s="1">
        <v>0.50097181284485</v>
      </c>
      <c r="O3050" s="1">
        <v>0.532952517929838</v>
      </c>
      <c r="P3050">
        <f t="shared" si="100"/>
        <v>0.308441589388844</v>
      </c>
      <c r="Q3050">
        <f t="shared" si="99"/>
        <v>0.440744795488297</v>
      </c>
    </row>
    <row r="3051" spans="4:17">
      <c r="D3051" s="1">
        <v>58</v>
      </c>
      <c r="E3051" s="1">
        <v>11486059.08</v>
      </c>
      <c r="F3051" s="1">
        <v>0.0724517105466552</v>
      </c>
      <c r="G3051" s="1">
        <v>0.139983595138706</v>
      </c>
      <c r="H3051" s="1">
        <v>0.234896048519959</v>
      </c>
      <c r="I3051" s="1">
        <v>0.289673907754802</v>
      </c>
      <c r="J3051" s="1">
        <v>0.334966063601087</v>
      </c>
      <c r="K3051" s="1">
        <v>0.378884664765365</v>
      </c>
      <c r="L3051" s="1">
        <v>0.422816317152739</v>
      </c>
      <c r="M3051" s="1">
        <v>0.467951565611665</v>
      </c>
      <c r="N3051" s="1">
        <v>0.50097181284485</v>
      </c>
      <c r="O3051" s="1">
        <v>0.532952517929838</v>
      </c>
      <c r="P3051">
        <f t="shared" si="100"/>
        <v>0.308441589388844</v>
      </c>
      <c r="Q3051">
        <f t="shared" si="99"/>
        <v>0.440744795488297</v>
      </c>
    </row>
    <row r="3052" spans="4:17">
      <c r="D3052" s="1">
        <v>58</v>
      </c>
      <c r="E3052" s="1">
        <v>9362097.07</v>
      </c>
      <c r="F3052" s="1">
        <v>0.0724517105466552</v>
      </c>
      <c r="G3052" s="1">
        <v>0.139983595138706</v>
      </c>
      <c r="H3052" s="1">
        <v>0.234896048519959</v>
      </c>
      <c r="I3052" s="1">
        <v>0.289673907754802</v>
      </c>
      <c r="J3052" s="1">
        <v>0.334966063601087</v>
      </c>
      <c r="K3052" s="1">
        <v>0.378884664765365</v>
      </c>
      <c r="L3052" s="1">
        <v>0.422816317152739</v>
      </c>
      <c r="M3052" s="1">
        <v>0.467951565611665</v>
      </c>
      <c r="N3052" s="1">
        <v>0.50097181284485</v>
      </c>
      <c r="O3052" s="1">
        <v>0.532952517929838</v>
      </c>
      <c r="P3052">
        <f t="shared" si="100"/>
        <v>0.308441589388844</v>
      </c>
      <c r="Q3052">
        <f t="shared" si="99"/>
        <v>0.440744795488297</v>
      </c>
    </row>
    <row r="3053" spans="4:17">
      <c r="D3053" s="1">
        <v>58</v>
      </c>
      <c r="E3053" s="1">
        <v>9629218.93</v>
      </c>
      <c r="F3053" s="1">
        <v>0.0724517105466552</v>
      </c>
      <c r="G3053" s="1">
        <v>0.139983595138706</v>
      </c>
      <c r="H3053" s="1">
        <v>0.234896048519959</v>
      </c>
      <c r="I3053" s="1">
        <v>0.289673907754802</v>
      </c>
      <c r="J3053" s="1">
        <v>0.334966063601087</v>
      </c>
      <c r="K3053" s="1">
        <v>0.378884664765365</v>
      </c>
      <c r="L3053" s="1">
        <v>0.422816317152739</v>
      </c>
      <c r="M3053" s="1">
        <v>0.467951565611665</v>
      </c>
      <c r="N3053" s="1">
        <v>0.50097181284485</v>
      </c>
      <c r="O3053" s="1">
        <v>0.532952517929838</v>
      </c>
      <c r="P3053">
        <f t="shared" si="100"/>
        <v>0.308441589388844</v>
      </c>
      <c r="Q3053">
        <f t="shared" si="99"/>
        <v>0.440744795488297</v>
      </c>
    </row>
    <row r="3054" spans="4:17">
      <c r="D3054" s="1">
        <v>58</v>
      </c>
      <c r="E3054" s="1">
        <v>9903866.4</v>
      </c>
      <c r="F3054" s="1">
        <v>0.0724517105466552</v>
      </c>
      <c r="G3054" s="1">
        <v>0.139983595138706</v>
      </c>
      <c r="H3054" s="1">
        <v>0.234896048519959</v>
      </c>
      <c r="I3054" s="1">
        <v>0.289673907754802</v>
      </c>
      <c r="J3054" s="1">
        <v>0.334966063601087</v>
      </c>
      <c r="K3054" s="1">
        <v>0.378884664765365</v>
      </c>
      <c r="L3054" s="1">
        <v>0.422816317152739</v>
      </c>
      <c r="M3054" s="1">
        <v>0.467951565611665</v>
      </c>
      <c r="N3054" s="1">
        <v>0.50097181284485</v>
      </c>
      <c r="O3054" s="1">
        <v>0.532952517929838</v>
      </c>
      <c r="P3054">
        <f t="shared" si="100"/>
        <v>0.308441589388844</v>
      </c>
      <c r="Q3054">
        <f t="shared" si="99"/>
        <v>0.440744795488297</v>
      </c>
    </row>
    <row r="3055" spans="4:17">
      <c r="D3055" s="1">
        <v>58</v>
      </c>
      <c r="E3055" s="1">
        <v>10217648.92</v>
      </c>
      <c r="F3055" s="1">
        <v>0.0724517105466552</v>
      </c>
      <c r="G3055" s="1">
        <v>0.139983595138706</v>
      </c>
      <c r="H3055" s="1">
        <v>0.234896048519959</v>
      </c>
      <c r="I3055" s="1">
        <v>0.289673907754802</v>
      </c>
      <c r="J3055" s="1">
        <v>0.334966063601087</v>
      </c>
      <c r="K3055" s="1">
        <v>0.378884664765365</v>
      </c>
      <c r="L3055" s="1">
        <v>0.422816317152739</v>
      </c>
      <c r="M3055" s="1">
        <v>0.467951565611665</v>
      </c>
      <c r="N3055" s="1">
        <v>0.50097181284485</v>
      </c>
      <c r="O3055" s="1">
        <v>0.532952517929838</v>
      </c>
      <c r="P3055">
        <f t="shared" si="100"/>
        <v>0.308441589388844</v>
      </c>
      <c r="Q3055">
        <f t="shared" si="99"/>
        <v>0.440744795488297</v>
      </c>
    </row>
    <row r="3056" spans="4:17">
      <c r="D3056" s="1">
        <v>58</v>
      </c>
      <c r="E3056" s="1">
        <v>10433197.54</v>
      </c>
      <c r="F3056" s="1">
        <v>0.0724517105466552</v>
      </c>
      <c r="G3056" s="1">
        <v>0.139983595138706</v>
      </c>
      <c r="H3056" s="1">
        <v>0.234896048519959</v>
      </c>
      <c r="I3056" s="1">
        <v>0.289673907754802</v>
      </c>
      <c r="J3056" s="1">
        <v>0.334966063601087</v>
      </c>
      <c r="K3056" s="1">
        <v>0.378884664765365</v>
      </c>
      <c r="L3056" s="1">
        <v>0.422816317152739</v>
      </c>
      <c r="M3056" s="1">
        <v>0.467951565611665</v>
      </c>
      <c r="N3056" s="1">
        <v>0.50097181284485</v>
      </c>
      <c r="O3056" s="1">
        <v>0.532952517929838</v>
      </c>
      <c r="P3056">
        <f t="shared" si="100"/>
        <v>0.308441589388844</v>
      </c>
      <c r="Q3056">
        <f t="shared" si="99"/>
        <v>0.440744795488297</v>
      </c>
    </row>
    <row r="3057" spans="4:17">
      <c r="D3057" s="1">
        <v>58</v>
      </c>
      <c r="E3057" s="1">
        <v>10717332.59</v>
      </c>
      <c r="F3057" s="1">
        <v>0.0724517105466552</v>
      </c>
      <c r="G3057" s="1">
        <v>0.139983595138706</v>
      </c>
      <c r="H3057" s="1">
        <v>0.234896048519959</v>
      </c>
      <c r="I3057" s="1">
        <v>0.289673907754802</v>
      </c>
      <c r="J3057" s="1">
        <v>0.334966063601087</v>
      </c>
      <c r="K3057" s="1">
        <v>0.378884664765365</v>
      </c>
      <c r="L3057" s="1">
        <v>0.422816317152739</v>
      </c>
      <c r="M3057" s="1">
        <v>0.467951565611665</v>
      </c>
      <c r="N3057" s="1">
        <v>0.50097181284485</v>
      </c>
      <c r="O3057" s="1">
        <v>0.532952517929838</v>
      </c>
      <c r="P3057">
        <f t="shared" si="100"/>
        <v>0.308441589388844</v>
      </c>
      <c r="Q3057">
        <f t="shared" si="99"/>
        <v>0.440744795488297</v>
      </c>
    </row>
    <row r="3058" spans="4:17">
      <c r="D3058" s="1">
        <v>58</v>
      </c>
      <c r="E3058" s="1">
        <v>8453361.19</v>
      </c>
      <c r="F3058" s="1">
        <v>0.0724517105466552</v>
      </c>
      <c r="G3058" s="1">
        <v>0.139983595138706</v>
      </c>
      <c r="H3058" s="1">
        <v>0.234896048519959</v>
      </c>
      <c r="I3058" s="1">
        <v>0.289673907754802</v>
      </c>
      <c r="J3058" s="1">
        <v>0.334966063601087</v>
      </c>
      <c r="K3058" s="1">
        <v>0.378884664765365</v>
      </c>
      <c r="L3058" s="1">
        <v>0.422816317152739</v>
      </c>
      <c r="M3058" s="1">
        <v>0.467951565611665</v>
      </c>
      <c r="N3058" s="1">
        <v>0.50097181284485</v>
      </c>
      <c r="O3058" s="1">
        <v>0.532952517929838</v>
      </c>
      <c r="P3058">
        <f t="shared" si="100"/>
        <v>0.308441589388844</v>
      </c>
      <c r="Q3058">
        <f t="shared" si="99"/>
        <v>0.440744795488297</v>
      </c>
    </row>
    <row r="3059" spans="4:17">
      <c r="D3059" s="1">
        <v>58</v>
      </c>
      <c r="E3059" s="1">
        <v>8597715.465</v>
      </c>
      <c r="F3059" s="1">
        <v>0.0724517105466552</v>
      </c>
      <c r="G3059" s="1">
        <v>0.139983595138706</v>
      </c>
      <c r="H3059" s="1">
        <v>0.234896048519959</v>
      </c>
      <c r="I3059" s="1">
        <v>0.289673907754802</v>
      </c>
      <c r="J3059" s="1">
        <v>0.334966063601087</v>
      </c>
      <c r="K3059" s="1">
        <v>0.378884664765365</v>
      </c>
      <c r="L3059" s="1">
        <v>0.422816317152739</v>
      </c>
      <c r="M3059" s="1">
        <v>0.467951565611665</v>
      </c>
      <c r="N3059" s="1">
        <v>0.50097181284485</v>
      </c>
      <c r="O3059" s="1">
        <v>0.532952517929838</v>
      </c>
      <c r="P3059">
        <f t="shared" si="100"/>
        <v>0.308441589388844</v>
      </c>
      <c r="Q3059">
        <f t="shared" si="99"/>
        <v>0.440744795488297</v>
      </c>
    </row>
    <row r="3060" spans="4:17">
      <c r="D3060" s="1">
        <v>58</v>
      </c>
      <c r="E3060" s="1">
        <v>8761775.89</v>
      </c>
      <c r="F3060" s="1">
        <v>0.0724517105466552</v>
      </c>
      <c r="G3060" s="1">
        <v>0.139983595138706</v>
      </c>
      <c r="H3060" s="1">
        <v>0.234896048519959</v>
      </c>
      <c r="I3060" s="1">
        <v>0.289673907754802</v>
      </c>
      <c r="J3060" s="1">
        <v>0.334966063601087</v>
      </c>
      <c r="K3060" s="1">
        <v>0.378884664765365</v>
      </c>
      <c r="L3060" s="1">
        <v>0.422816317152739</v>
      </c>
      <c r="M3060" s="1">
        <v>0.467951565611665</v>
      </c>
      <c r="N3060" s="1">
        <v>0.50097181284485</v>
      </c>
      <c r="O3060" s="1">
        <v>0.532952517929838</v>
      </c>
      <c r="P3060">
        <f t="shared" si="100"/>
        <v>0.308441589388844</v>
      </c>
      <c r="Q3060">
        <f t="shared" si="99"/>
        <v>0.440744795488297</v>
      </c>
    </row>
    <row r="3061" spans="4:17">
      <c r="D3061" s="1">
        <v>58</v>
      </c>
      <c r="E3061" s="1">
        <v>8929725.22000001</v>
      </c>
      <c r="F3061" s="1">
        <v>0.0724517105466552</v>
      </c>
      <c r="G3061" s="1">
        <v>0.139983595138706</v>
      </c>
      <c r="H3061" s="1">
        <v>0.234896048519959</v>
      </c>
      <c r="I3061" s="1">
        <v>0.289673907754802</v>
      </c>
      <c r="J3061" s="1">
        <v>0.334966063601087</v>
      </c>
      <c r="K3061" s="1">
        <v>0.378884664765365</v>
      </c>
      <c r="L3061" s="1">
        <v>0.422816317152739</v>
      </c>
      <c r="M3061" s="1">
        <v>0.467951565611665</v>
      </c>
      <c r="N3061" s="1">
        <v>0.50097181284485</v>
      </c>
      <c r="O3061" s="1">
        <v>0.532952517929838</v>
      </c>
      <c r="P3061">
        <f t="shared" si="100"/>
        <v>0.308441589388844</v>
      </c>
      <c r="Q3061">
        <f t="shared" si="99"/>
        <v>0.440744795488297</v>
      </c>
    </row>
    <row r="3062" spans="4:17">
      <c r="D3062" s="1">
        <v>58</v>
      </c>
      <c r="E3062" s="1">
        <v>15441883.84</v>
      </c>
      <c r="F3062" s="1">
        <v>0.0724517105466552</v>
      </c>
      <c r="G3062" s="1">
        <v>0.139983595138706</v>
      </c>
      <c r="H3062" s="1">
        <v>0.234896048519959</v>
      </c>
      <c r="I3062" s="1">
        <v>0.289673907754802</v>
      </c>
      <c r="J3062" s="1">
        <v>0.334966063601087</v>
      </c>
      <c r="K3062" s="1">
        <v>0.378884664765365</v>
      </c>
      <c r="L3062" s="1">
        <v>0.422816317152739</v>
      </c>
      <c r="M3062" s="1">
        <v>0.467951565611665</v>
      </c>
      <c r="N3062" s="1">
        <v>0.50097181284485</v>
      </c>
      <c r="O3062" s="1">
        <v>0.532952517929838</v>
      </c>
      <c r="P3062">
        <f t="shared" si="100"/>
        <v>0.308441589388844</v>
      </c>
      <c r="Q3062">
        <f t="shared" si="99"/>
        <v>0.440744795488297</v>
      </c>
    </row>
    <row r="3063" spans="4:17">
      <c r="D3063" s="1">
        <v>58</v>
      </c>
      <c r="E3063" s="1">
        <v>9271167.705</v>
      </c>
      <c r="F3063" s="1">
        <v>0.0724517105466552</v>
      </c>
      <c r="G3063" s="1">
        <v>0.139983595138706</v>
      </c>
      <c r="H3063" s="1">
        <v>0.234896048519959</v>
      </c>
      <c r="I3063" s="1">
        <v>0.289673907754802</v>
      </c>
      <c r="J3063" s="1">
        <v>0.334966063601087</v>
      </c>
      <c r="K3063" s="1">
        <v>0.378884664765365</v>
      </c>
      <c r="L3063" s="1">
        <v>0.422816317152739</v>
      </c>
      <c r="M3063" s="1">
        <v>0.467951565611665</v>
      </c>
      <c r="N3063" s="1">
        <v>0.50097181284485</v>
      </c>
      <c r="O3063" s="1">
        <v>0.532952517929838</v>
      </c>
      <c r="P3063">
        <f t="shared" si="100"/>
        <v>0.308441589388844</v>
      </c>
      <c r="Q3063">
        <f t="shared" si="99"/>
        <v>0.440744795488297</v>
      </c>
    </row>
    <row r="3064" spans="4:17">
      <c r="D3064" s="1">
        <v>58</v>
      </c>
      <c r="E3064" s="1">
        <v>8316040.53000001</v>
      </c>
      <c r="F3064" s="1">
        <v>0.0724517105466552</v>
      </c>
      <c r="G3064" s="1">
        <v>0.139983595138706</v>
      </c>
      <c r="H3064" s="1">
        <v>0.234896048519959</v>
      </c>
      <c r="I3064" s="1">
        <v>0.289673907754802</v>
      </c>
      <c r="J3064" s="1">
        <v>0.334966063601087</v>
      </c>
      <c r="K3064" s="1">
        <v>0.378884664765365</v>
      </c>
      <c r="L3064" s="1">
        <v>0.422816317152739</v>
      </c>
      <c r="M3064" s="1">
        <v>0.467951565611665</v>
      </c>
      <c r="N3064" s="1">
        <v>0.50097181284485</v>
      </c>
      <c r="O3064" s="1">
        <v>0.532952517929838</v>
      </c>
      <c r="P3064">
        <f t="shared" si="100"/>
        <v>0.308441589388844</v>
      </c>
      <c r="Q3064">
        <f t="shared" si="99"/>
        <v>0.440744795488297</v>
      </c>
    </row>
    <row r="3065" spans="4:17">
      <c r="D3065" s="1">
        <v>58</v>
      </c>
      <c r="E3065" s="1">
        <v>13925032.8</v>
      </c>
      <c r="F3065" s="1">
        <v>0.0724517105466552</v>
      </c>
      <c r="G3065" s="1">
        <v>0.139983595138706</v>
      </c>
      <c r="H3065" s="1">
        <v>0.234896048519959</v>
      </c>
      <c r="I3065" s="1">
        <v>0.289673907754802</v>
      </c>
      <c r="J3065" s="1">
        <v>0.334966063601087</v>
      </c>
      <c r="K3065" s="1">
        <v>0.378884664765365</v>
      </c>
      <c r="L3065" s="1">
        <v>0.422816317152739</v>
      </c>
      <c r="M3065" s="1">
        <v>0.467951565611665</v>
      </c>
      <c r="N3065" s="1">
        <v>0.50097181284485</v>
      </c>
      <c r="O3065" s="1">
        <v>0.532952517929838</v>
      </c>
      <c r="P3065">
        <f t="shared" si="100"/>
        <v>0.308441589388844</v>
      </c>
      <c r="Q3065">
        <f t="shared" si="99"/>
        <v>0.440744795488297</v>
      </c>
    </row>
    <row r="3066" spans="4:17">
      <c r="D3066" s="1">
        <v>58</v>
      </c>
      <c r="E3066" s="1">
        <v>15184712.64</v>
      </c>
      <c r="F3066" s="1">
        <v>0.0724517105466552</v>
      </c>
      <c r="G3066" s="1">
        <v>0.139983595138706</v>
      </c>
      <c r="H3066" s="1">
        <v>0.234896048519959</v>
      </c>
      <c r="I3066" s="1">
        <v>0.289673907754802</v>
      </c>
      <c r="J3066" s="1">
        <v>0.334966063601087</v>
      </c>
      <c r="K3066" s="1">
        <v>0.378884664765365</v>
      </c>
      <c r="L3066" s="1">
        <v>0.422816317152739</v>
      </c>
      <c r="M3066" s="1">
        <v>0.467951565611665</v>
      </c>
      <c r="N3066" s="1">
        <v>0.50097181284485</v>
      </c>
      <c r="O3066" s="1">
        <v>0.532952517929838</v>
      </c>
      <c r="P3066">
        <f t="shared" si="100"/>
        <v>0.308441589388844</v>
      </c>
      <c r="Q3066">
        <f t="shared" si="99"/>
        <v>0.440744795488297</v>
      </c>
    </row>
    <row r="3067" spans="4:17">
      <c r="D3067" s="1">
        <v>58</v>
      </c>
      <c r="E3067" s="1">
        <v>10575108.98</v>
      </c>
      <c r="F3067" s="1">
        <v>0.0724517105466552</v>
      </c>
      <c r="G3067" s="1">
        <v>0.139983595138706</v>
      </c>
      <c r="H3067" s="1">
        <v>0.234896048519959</v>
      </c>
      <c r="I3067" s="1">
        <v>0.289673907754802</v>
      </c>
      <c r="J3067" s="1">
        <v>0.334966063601087</v>
      </c>
      <c r="K3067" s="1">
        <v>0.378884664765365</v>
      </c>
      <c r="L3067" s="1">
        <v>0.422816317152739</v>
      </c>
      <c r="M3067" s="1">
        <v>0.467951565611665</v>
      </c>
      <c r="N3067" s="1">
        <v>0.50097181284485</v>
      </c>
      <c r="O3067" s="1">
        <v>0.532952517929838</v>
      </c>
      <c r="P3067">
        <f t="shared" si="100"/>
        <v>0.308441589388844</v>
      </c>
      <c r="Q3067">
        <f t="shared" si="99"/>
        <v>0.440744795488297</v>
      </c>
    </row>
    <row r="3068" spans="4:17">
      <c r="D3068" s="1">
        <v>58</v>
      </c>
      <c r="E3068" s="1">
        <v>28010810.01</v>
      </c>
      <c r="F3068" s="1">
        <v>0.0724517105466552</v>
      </c>
      <c r="G3068" s="1">
        <v>0.139983595138706</v>
      </c>
      <c r="H3068" s="1">
        <v>0.234896048519959</v>
      </c>
      <c r="I3068" s="1">
        <v>0.289673907754802</v>
      </c>
      <c r="J3068" s="1">
        <v>0.334966063601087</v>
      </c>
      <c r="K3068" s="1">
        <v>0.378884664765365</v>
      </c>
      <c r="L3068" s="1">
        <v>0.422816317152739</v>
      </c>
      <c r="M3068" s="1">
        <v>0.467951565611665</v>
      </c>
      <c r="N3068" s="1">
        <v>0.50097181284485</v>
      </c>
      <c r="O3068" s="1">
        <v>0.532952517929838</v>
      </c>
      <c r="P3068">
        <f t="shared" si="100"/>
        <v>0.308441589388844</v>
      </c>
      <c r="Q3068">
        <f t="shared" si="99"/>
        <v>0.440744795488297</v>
      </c>
    </row>
    <row r="3069" spans="4:17">
      <c r="D3069" s="1">
        <v>58</v>
      </c>
      <c r="E3069" s="1">
        <v>13072599.39</v>
      </c>
      <c r="F3069" s="1">
        <v>0.0724517105466552</v>
      </c>
      <c r="G3069" s="1">
        <v>0.139983595138706</v>
      </c>
      <c r="H3069" s="1">
        <v>0.234896048519959</v>
      </c>
      <c r="I3069" s="1">
        <v>0.289673907754802</v>
      </c>
      <c r="J3069" s="1">
        <v>0.334966063601087</v>
      </c>
      <c r="K3069" s="1">
        <v>0.378884664765365</v>
      </c>
      <c r="L3069" s="1">
        <v>0.422816317152739</v>
      </c>
      <c r="M3069" s="1">
        <v>0.467951565611665</v>
      </c>
      <c r="N3069" s="1">
        <v>0.50097181284485</v>
      </c>
      <c r="O3069" s="1">
        <v>0.532952517929838</v>
      </c>
      <c r="P3069">
        <f t="shared" si="100"/>
        <v>0.308441589388844</v>
      </c>
      <c r="Q3069">
        <f t="shared" si="99"/>
        <v>0.440744795488297</v>
      </c>
    </row>
    <row r="3070" spans="4:17">
      <c r="D3070" s="1">
        <v>58</v>
      </c>
      <c r="E3070" s="1">
        <v>14420986.31</v>
      </c>
      <c r="F3070" s="1">
        <v>0.0724517105466552</v>
      </c>
      <c r="G3070" s="1">
        <v>0.139983595138706</v>
      </c>
      <c r="H3070" s="1">
        <v>0.234896048519959</v>
      </c>
      <c r="I3070" s="1">
        <v>0.289673907754802</v>
      </c>
      <c r="J3070" s="1">
        <v>0.334966063601087</v>
      </c>
      <c r="K3070" s="1">
        <v>0.378884664765365</v>
      </c>
      <c r="L3070" s="1">
        <v>0.422816317152739</v>
      </c>
      <c r="M3070" s="1">
        <v>0.467951565611665</v>
      </c>
      <c r="N3070" s="1">
        <v>0.50097181284485</v>
      </c>
      <c r="O3070" s="1">
        <v>0.532952517929838</v>
      </c>
      <c r="P3070">
        <f t="shared" si="100"/>
        <v>0.308441589388844</v>
      </c>
      <c r="Q3070">
        <f t="shared" si="99"/>
        <v>0.440744795488297</v>
      </c>
    </row>
    <row r="3071" spans="4:17">
      <c r="D3071" s="1">
        <v>58</v>
      </c>
      <c r="E3071" s="1">
        <v>11201278.2533333</v>
      </c>
      <c r="F3071" s="1">
        <v>0.0724517105466552</v>
      </c>
      <c r="G3071" s="1">
        <v>0.139983595138706</v>
      </c>
      <c r="H3071" s="1">
        <v>0.234896048519959</v>
      </c>
      <c r="I3071" s="1">
        <v>0.289673907754802</v>
      </c>
      <c r="J3071" s="1">
        <v>0.334966063601087</v>
      </c>
      <c r="K3071" s="1">
        <v>0.378884664765365</v>
      </c>
      <c r="L3071" s="1">
        <v>0.422816317152739</v>
      </c>
      <c r="M3071" s="1">
        <v>0.467951565611665</v>
      </c>
      <c r="N3071" s="1">
        <v>0.50097181284485</v>
      </c>
      <c r="O3071" s="1">
        <v>0.532952517929838</v>
      </c>
      <c r="P3071">
        <f t="shared" si="100"/>
        <v>0.308441589388844</v>
      </c>
      <c r="Q3071">
        <f t="shared" si="99"/>
        <v>0.440744795488297</v>
      </c>
    </row>
    <row r="3072" spans="4:17">
      <c r="D3072" s="1">
        <v>58</v>
      </c>
      <c r="E3072" s="1">
        <v>13249878.4</v>
      </c>
      <c r="F3072" s="1">
        <v>0.0724517105466552</v>
      </c>
      <c r="G3072" s="1">
        <v>0.139983595138706</v>
      </c>
      <c r="H3072" s="1">
        <v>0.234896048519959</v>
      </c>
      <c r="I3072" s="1">
        <v>0.289673907754802</v>
      </c>
      <c r="J3072" s="1">
        <v>0.334966063601087</v>
      </c>
      <c r="K3072" s="1">
        <v>0.378884664765365</v>
      </c>
      <c r="L3072" s="1">
        <v>0.422816317152739</v>
      </c>
      <c r="M3072" s="1">
        <v>0.467951565611665</v>
      </c>
      <c r="N3072" s="1">
        <v>0.50097181284485</v>
      </c>
      <c r="O3072" s="1">
        <v>0.532952517929838</v>
      </c>
      <c r="P3072">
        <f t="shared" si="100"/>
        <v>0.308441589388844</v>
      </c>
      <c r="Q3072">
        <f t="shared" si="99"/>
        <v>0.440744795488297</v>
      </c>
    </row>
    <row r="3073" spans="4:17">
      <c r="D3073" s="1">
        <v>58</v>
      </c>
      <c r="E3073" s="1">
        <v>11901448.02</v>
      </c>
      <c r="F3073" s="1">
        <v>0.0724517105466552</v>
      </c>
      <c r="G3073" s="1">
        <v>0.139983595138706</v>
      </c>
      <c r="H3073" s="1">
        <v>0.234896048519959</v>
      </c>
      <c r="I3073" s="1">
        <v>0.289673907754802</v>
      </c>
      <c r="J3073" s="1">
        <v>0.334966063601087</v>
      </c>
      <c r="K3073" s="1">
        <v>0.378884664765365</v>
      </c>
      <c r="L3073" s="1">
        <v>0.422816317152739</v>
      </c>
      <c r="M3073" s="1">
        <v>0.467951565611665</v>
      </c>
      <c r="N3073" s="1">
        <v>0.50097181284485</v>
      </c>
      <c r="O3073" s="1">
        <v>0.532952517929838</v>
      </c>
      <c r="P3073">
        <f t="shared" si="100"/>
        <v>0.308441589388844</v>
      </c>
      <c r="Q3073">
        <f t="shared" si="99"/>
        <v>0.440744795488297</v>
      </c>
    </row>
    <row r="3074" spans="4:17">
      <c r="D3074" s="1">
        <v>58</v>
      </c>
      <c r="E3074" s="1">
        <v>7583852.49999999</v>
      </c>
      <c r="F3074" s="1">
        <v>0.0724517105466552</v>
      </c>
      <c r="G3074" s="1">
        <v>0.139983595138706</v>
      </c>
      <c r="H3074" s="1">
        <v>0.234896048519959</v>
      </c>
      <c r="I3074" s="1">
        <v>0.289673907754802</v>
      </c>
      <c r="J3074" s="1">
        <v>0.334966063601087</v>
      </c>
      <c r="K3074" s="1">
        <v>0.378884664765365</v>
      </c>
      <c r="L3074" s="1">
        <v>0.422816317152739</v>
      </c>
      <c r="M3074" s="1">
        <v>0.467951565611665</v>
      </c>
      <c r="N3074" s="1">
        <v>0.50097181284485</v>
      </c>
      <c r="O3074" s="1">
        <v>0.532952517929838</v>
      </c>
      <c r="P3074">
        <f t="shared" si="100"/>
        <v>0.308441589388844</v>
      </c>
      <c r="Q3074">
        <f t="shared" si="99"/>
        <v>0.440744795488297</v>
      </c>
    </row>
    <row r="3075" spans="4:17">
      <c r="D3075" s="1">
        <v>58</v>
      </c>
      <c r="E3075" s="1">
        <v>15036924.78</v>
      </c>
      <c r="F3075" s="1">
        <v>0.0724517105466552</v>
      </c>
      <c r="G3075" s="1">
        <v>0.139983595138706</v>
      </c>
      <c r="H3075" s="1">
        <v>0.234896048519959</v>
      </c>
      <c r="I3075" s="1">
        <v>0.289673907754802</v>
      </c>
      <c r="J3075" s="1">
        <v>0.334966063601087</v>
      </c>
      <c r="K3075" s="1">
        <v>0.378884664765365</v>
      </c>
      <c r="L3075" s="1">
        <v>0.422816317152739</v>
      </c>
      <c r="M3075" s="1">
        <v>0.467951565611665</v>
      </c>
      <c r="N3075" s="1">
        <v>0.50097181284485</v>
      </c>
      <c r="O3075" s="1">
        <v>0.532952517929838</v>
      </c>
      <c r="P3075">
        <f t="shared" si="100"/>
        <v>0.308441589388844</v>
      </c>
      <c r="Q3075">
        <f t="shared" si="99"/>
        <v>0.440744795488297</v>
      </c>
    </row>
    <row r="3076" spans="4:17">
      <c r="D3076" s="1">
        <v>58</v>
      </c>
      <c r="E3076" s="1">
        <v>31345799.8</v>
      </c>
      <c r="F3076" s="1">
        <v>0.0724517105466552</v>
      </c>
      <c r="G3076" s="1">
        <v>0.139983595138706</v>
      </c>
      <c r="H3076" s="1">
        <v>0.234896048519959</v>
      </c>
      <c r="I3076" s="1">
        <v>0.289673907754802</v>
      </c>
      <c r="J3076" s="1">
        <v>0.334966063601087</v>
      </c>
      <c r="K3076" s="1">
        <v>0.378884664765365</v>
      </c>
      <c r="L3076" s="1">
        <v>0.422816317152739</v>
      </c>
      <c r="M3076" s="1">
        <v>0.467951565611665</v>
      </c>
      <c r="N3076" s="1">
        <v>0.50097181284485</v>
      </c>
      <c r="O3076" s="1">
        <v>0.532952517929838</v>
      </c>
      <c r="P3076">
        <f t="shared" si="100"/>
        <v>0.308441589388844</v>
      </c>
      <c r="Q3076">
        <f t="shared" si="99"/>
        <v>0.440744795488297</v>
      </c>
    </row>
    <row r="3077" spans="4:17">
      <c r="D3077" s="1">
        <v>58</v>
      </c>
      <c r="E3077" s="1">
        <v>11050245.61</v>
      </c>
      <c r="F3077" s="1">
        <v>0.0724517105466552</v>
      </c>
      <c r="G3077" s="1">
        <v>0.139983595138706</v>
      </c>
      <c r="H3077" s="1">
        <v>0.234896048519959</v>
      </c>
      <c r="I3077" s="1">
        <v>0.289673907754802</v>
      </c>
      <c r="J3077" s="1">
        <v>0.334966063601087</v>
      </c>
      <c r="K3077" s="1">
        <v>0.378884664765365</v>
      </c>
      <c r="L3077" s="1">
        <v>0.422816317152739</v>
      </c>
      <c r="M3077" s="1">
        <v>0.467951565611665</v>
      </c>
      <c r="N3077" s="1">
        <v>0.50097181284485</v>
      </c>
      <c r="O3077" s="1">
        <v>0.532952517929838</v>
      </c>
      <c r="P3077">
        <f t="shared" si="100"/>
        <v>0.308441589388844</v>
      </c>
      <c r="Q3077">
        <f t="shared" si="99"/>
        <v>0.440744795488297</v>
      </c>
    </row>
    <row r="3078" spans="4:17">
      <c r="D3078" s="1">
        <v>58</v>
      </c>
      <c r="E3078" s="1">
        <v>13560268.75</v>
      </c>
      <c r="F3078" s="1">
        <v>0.0724517105466552</v>
      </c>
      <c r="G3078" s="1">
        <v>0.139983595138706</v>
      </c>
      <c r="H3078" s="1">
        <v>0.234896048519959</v>
      </c>
      <c r="I3078" s="1">
        <v>0.289673907754802</v>
      </c>
      <c r="J3078" s="1">
        <v>0.334966063601087</v>
      </c>
      <c r="K3078" s="1">
        <v>0.378884664765365</v>
      </c>
      <c r="L3078" s="1">
        <v>0.422816317152739</v>
      </c>
      <c r="M3078" s="1">
        <v>0.467951565611665</v>
      </c>
      <c r="N3078" s="1">
        <v>0.50097181284485</v>
      </c>
      <c r="O3078" s="1">
        <v>0.532952517929838</v>
      </c>
      <c r="P3078">
        <f t="shared" si="100"/>
        <v>0.308441589388844</v>
      </c>
      <c r="Q3078">
        <f t="shared" si="99"/>
        <v>0.440744795488297</v>
      </c>
    </row>
    <row r="3079" spans="4:17">
      <c r="D3079" s="1">
        <v>58</v>
      </c>
      <c r="E3079" s="1">
        <v>14844810.54</v>
      </c>
      <c r="F3079" s="1">
        <v>0.0724517105466552</v>
      </c>
      <c r="G3079" s="1">
        <v>0.139983595138706</v>
      </c>
      <c r="H3079" s="1">
        <v>0.234896048519959</v>
      </c>
      <c r="I3079" s="1">
        <v>0.289673907754802</v>
      </c>
      <c r="J3079" s="1">
        <v>0.334966063601087</v>
      </c>
      <c r="K3079" s="1">
        <v>0.378884664765365</v>
      </c>
      <c r="L3079" s="1">
        <v>0.422816317152739</v>
      </c>
      <c r="M3079" s="1">
        <v>0.467951565611665</v>
      </c>
      <c r="N3079" s="1">
        <v>0.50097181284485</v>
      </c>
      <c r="O3079" s="1">
        <v>0.532952517929838</v>
      </c>
      <c r="P3079">
        <f t="shared" si="100"/>
        <v>0.308441589388844</v>
      </c>
      <c r="Q3079">
        <f t="shared" si="99"/>
        <v>0.440744795488297</v>
      </c>
    </row>
    <row r="3080" spans="4:17">
      <c r="D3080" s="1">
        <v>58</v>
      </c>
      <c r="E3080" s="1">
        <v>11293888.94</v>
      </c>
      <c r="F3080" s="1">
        <v>0.0724517105466552</v>
      </c>
      <c r="G3080" s="1">
        <v>0.139983595138706</v>
      </c>
      <c r="H3080" s="1">
        <v>0.234896048519959</v>
      </c>
      <c r="I3080" s="1">
        <v>0.289673907754802</v>
      </c>
      <c r="J3080" s="1">
        <v>0.334966063601087</v>
      </c>
      <c r="K3080" s="1">
        <v>0.378884664765365</v>
      </c>
      <c r="L3080" s="1">
        <v>0.422816317152739</v>
      </c>
      <c r="M3080" s="1">
        <v>0.467951565611665</v>
      </c>
      <c r="N3080" s="1">
        <v>0.50097181284485</v>
      </c>
      <c r="O3080" s="1">
        <v>0.532952517929838</v>
      </c>
      <c r="P3080">
        <f t="shared" si="100"/>
        <v>0.308441589388844</v>
      </c>
      <c r="Q3080">
        <f t="shared" si="99"/>
        <v>0.440744795488297</v>
      </c>
    </row>
    <row r="3081" spans="4:17">
      <c r="D3081" s="1">
        <v>58</v>
      </c>
      <c r="E3081" s="1">
        <v>17451977.16</v>
      </c>
      <c r="F3081" s="1">
        <v>0.0724517105466552</v>
      </c>
      <c r="G3081" s="1">
        <v>0.139983595138706</v>
      </c>
      <c r="H3081" s="1">
        <v>0.234896048519959</v>
      </c>
      <c r="I3081" s="1">
        <v>0.289673907754802</v>
      </c>
      <c r="J3081" s="1">
        <v>0.334966063601087</v>
      </c>
      <c r="K3081" s="1">
        <v>0.378884664765365</v>
      </c>
      <c r="L3081" s="1">
        <v>0.422816317152739</v>
      </c>
      <c r="M3081" s="1">
        <v>0.467951565611665</v>
      </c>
      <c r="N3081" s="1">
        <v>0.50097181284485</v>
      </c>
      <c r="O3081" s="1">
        <v>0.532952517929838</v>
      </c>
      <c r="P3081">
        <f t="shared" si="100"/>
        <v>0.308441589388844</v>
      </c>
      <c r="Q3081">
        <f t="shared" si="99"/>
        <v>0.440744795488297</v>
      </c>
    </row>
    <row r="3082" spans="4:17">
      <c r="D3082" s="1">
        <v>58</v>
      </c>
      <c r="E3082" s="1">
        <v>16929786.77</v>
      </c>
      <c r="F3082" s="1">
        <v>0.0724517105466552</v>
      </c>
      <c r="G3082" s="1">
        <v>0.139983595138706</v>
      </c>
      <c r="H3082" s="1">
        <v>0.234896048519959</v>
      </c>
      <c r="I3082" s="1">
        <v>0.289673907754802</v>
      </c>
      <c r="J3082" s="1">
        <v>0.334966063601087</v>
      </c>
      <c r="K3082" s="1">
        <v>0.378884664765365</v>
      </c>
      <c r="L3082" s="1">
        <v>0.422816317152739</v>
      </c>
      <c r="M3082" s="1">
        <v>0.467951565611665</v>
      </c>
      <c r="N3082" s="1">
        <v>0.50097181284485</v>
      </c>
      <c r="O3082" s="1">
        <v>0.532952517929838</v>
      </c>
      <c r="P3082">
        <f t="shared" si="100"/>
        <v>0.308441589388844</v>
      </c>
      <c r="Q3082">
        <f t="shared" si="99"/>
        <v>0.440744795488297</v>
      </c>
    </row>
    <row r="3083" spans="4:17">
      <c r="D3083" s="1">
        <v>58</v>
      </c>
      <c r="E3083" s="1">
        <v>18163912.96</v>
      </c>
      <c r="F3083" s="1">
        <v>0.0724517105466552</v>
      </c>
      <c r="G3083" s="1">
        <v>0.139983595138706</v>
      </c>
      <c r="H3083" s="1">
        <v>0.234896048519959</v>
      </c>
      <c r="I3083" s="1">
        <v>0.289673907754802</v>
      </c>
      <c r="J3083" s="1">
        <v>0.334966063601087</v>
      </c>
      <c r="K3083" s="1">
        <v>0.378884664765365</v>
      </c>
      <c r="L3083" s="1">
        <v>0.422816317152739</v>
      </c>
      <c r="M3083" s="1">
        <v>0.467951565611665</v>
      </c>
      <c r="N3083" s="1">
        <v>0.50097181284485</v>
      </c>
      <c r="O3083" s="1">
        <v>0.532952517929838</v>
      </c>
      <c r="P3083">
        <f t="shared" si="100"/>
        <v>0.308441589388844</v>
      </c>
      <c r="Q3083">
        <f t="shared" si="99"/>
        <v>0.440744795488297</v>
      </c>
    </row>
    <row r="3084" spans="4:17">
      <c r="D3084" s="1">
        <v>58</v>
      </c>
      <c r="E3084" s="1">
        <v>18569799.99</v>
      </c>
      <c r="F3084" s="1">
        <v>0.0724517105466552</v>
      </c>
      <c r="G3084" s="1">
        <v>0.139983595138706</v>
      </c>
      <c r="H3084" s="1">
        <v>0.234896048519959</v>
      </c>
      <c r="I3084" s="1">
        <v>0.289673907754802</v>
      </c>
      <c r="J3084" s="1">
        <v>0.334966063601087</v>
      </c>
      <c r="K3084" s="1">
        <v>0.378884664765365</v>
      </c>
      <c r="L3084" s="1">
        <v>0.422816317152739</v>
      </c>
      <c r="M3084" s="1">
        <v>0.467951565611665</v>
      </c>
      <c r="N3084" s="1">
        <v>0.50097181284485</v>
      </c>
      <c r="O3084" s="1">
        <v>0.532952517929838</v>
      </c>
      <c r="P3084">
        <f t="shared" si="100"/>
        <v>0.308441589388844</v>
      </c>
      <c r="Q3084">
        <f t="shared" si="99"/>
        <v>0.440744795488297</v>
      </c>
    </row>
    <row r="3085" spans="4:17">
      <c r="D3085" s="1">
        <v>58</v>
      </c>
      <c r="E3085" s="1">
        <v>20097465.8</v>
      </c>
      <c r="F3085" s="1">
        <v>0.0724517105466552</v>
      </c>
      <c r="G3085" s="1">
        <v>0.139983595138706</v>
      </c>
      <c r="H3085" s="1">
        <v>0.234896048519959</v>
      </c>
      <c r="I3085" s="1">
        <v>0.289673907754802</v>
      </c>
      <c r="J3085" s="1">
        <v>0.334966063601087</v>
      </c>
      <c r="K3085" s="1">
        <v>0.378884664765365</v>
      </c>
      <c r="L3085" s="1">
        <v>0.422816317152739</v>
      </c>
      <c r="M3085" s="1">
        <v>0.467951565611665</v>
      </c>
      <c r="N3085" s="1">
        <v>0.50097181284485</v>
      </c>
      <c r="O3085" s="1">
        <v>0.532952517929838</v>
      </c>
      <c r="P3085">
        <f t="shared" si="100"/>
        <v>0.308441589388844</v>
      </c>
      <c r="Q3085">
        <f t="shared" si="99"/>
        <v>0.440744795488297</v>
      </c>
    </row>
    <row r="3086" spans="4:17">
      <c r="D3086" s="1">
        <v>58</v>
      </c>
      <c r="E3086" s="1">
        <v>20925811.73</v>
      </c>
      <c r="F3086" s="1">
        <v>0.0724517105466552</v>
      </c>
      <c r="G3086" s="1">
        <v>0.139983595138706</v>
      </c>
      <c r="H3086" s="1">
        <v>0.234896048519959</v>
      </c>
      <c r="I3086" s="1">
        <v>0.289673907754802</v>
      </c>
      <c r="J3086" s="1">
        <v>0.334966063601087</v>
      </c>
      <c r="K3086" s="1">
        <v>0.378884664765365</v>
      </c>
      <c r="L3086" s="1">
        <v>0.422816317152739</v>
      </c>
      <c r="M3086" s="1">
        <v>0.467951565611665</v>
      </c>
      <c r="N3086" s="1">
        <v>0.50097181284485</v>
      </c>
      <c r="O3086" s="1">
        <v>0.532952517929838</v>
      </c>
      <c r="P3086">
        <f t="shared" si="100"/>
        <v>0.308441589388844</v>
      </c>
      <c r="Q3086">
        <f t="shared" si="99"/>
        <v>0.440744795488297</v>
      </c>
    </row>
    <row r="3087" spans="4:17">
      <c r="D3087" s="1">
        <v>58</v>
      </c>
      <c r="E3087" s="1">
        <v>21344655.58</v>
      </c>
      <c r="F3087" s="1">
        <v>0.0724517105466552</v>
      </c>
      <c r="G3087" s="1">
        <v>0.139983595138706</v>
      </c>
      <c r="H3087" s="1">
        <v>0.234896048519959</v>
      </c>
      <c r="I3087" s="1">
        <v>0.289673907754802</v>
      </c>
      <c r="J3087" s="1">
        <v>0.334966063601087</v>
      </c>
      <c r="K3087" s="1">
        <v>0.378884664765365</v>
      </c>
      <c r="L3087" s="1">
        <v>0.422816317152739</v>
      </c>
      <c r="M3087" s="1">
        <v>0.467951565611665</v>
      </c>
      <c r="N3087" s="1">
        <v>0.50097181284485</v>
      </c>
      <c r="O3087" s="1">
        <v>0.532952517929838</v>
      </c>
      <c r="P3087">
        <f t="shared" si="100"/>
        <v>0.308441589388844</v>
      </c>
      <c r="Q3087">
        <f t="shared" si="99"/>
        <v>0.440744795488297</v>
      </c>
    </row>
    <row r="3088" spans="4:17">
      <c r="D3088" s="1">
        <v>58</v>
      </c>
      <c r="E3088" s="1">
        <v>23243159.06</v>
      </c>
      <c r="F3088" s="1">
        <v>0.0724517105466552</v>
      </c>
      <c r="G3088" s="1">
        <v>0.139983595138706</v>
      </c>
      <c r="H3088" s="1">
        <v>0.234896048519959</v>
      </c>
      <c r="I3088" s="1">
        <v>0.289673907754802</v>
      </c>
      <c r="J3088" s="1">
        <v>0.334966063601087</v>
      </c>
      <c r="K3088" s="1">
        <v>0.378884664765365</v>
      </c>
      <c r="L3088" s="1">
        <v>0.422816317152739</v>
      </c>
      <c r="M3088" s="1">
        <v>0.467951565611665</v>
      </c>
      <c r="N3088" s="1">
        <v>0.50097181284485</v>
      </c>
      <c r="O3088" s="1">
        <v>0.532952517929838</v>
      </c>
      <c r="P3088">
        <f t="shared" si="100"/>
        <v>0.308441589388844</v>
      </c>
      <c r="Q3088">
        <f t="shared" si="99"/>
        <v>0.440744795488297</v>
      </c>
    </row>
    <row r="3089" spans="4:17">
      <c r="D3089" s="1">
        <v>58</v>
      </c>
      <c r="E3089" s="1">
        <v>23524788.04</v>
      </c>
      <c r="F3089" s="1">
        <v>0.0724517105466552</v>
      </c>
      <c r="G3089" s="1">
        <v>0.139983595138706</v>
      </c>
      <c r="H3089" s="1">
        <v>0.234896048519959</v>
      </c>
      <c r="I3089" s="1">
        <v>0.289673907754802</v>
      </c>
      <c r="J3089" s="1">
        <v>0.334966063601087</v>
      </c>
      <c r="K3089" s="1">
        <v>0.378884664765365</v>
      </c>
      <c r="L3089" s="1">
        <v>0.422816317152739</v>
      </c>
      <c r="M3089" s="1">
        <v>0.467951565611665</v>
      </c>
      <c r="N3089" s="1">
        <v>0.50097181284485</v>
      </c>
      <c r="O3089" s="1">
        <v>0.532952517929838</v>
      </c>
      <c r="P3089">
        <f t="shared" si="100"/>
        <v>0.308441589388844</v>
      </c>
      <c r="Q3089">
        <f t="shared" si="99"/>
        <v>0.440744795488297</v>
      </c>
    </row>
    <row r="3090" spans="4:17">
      <c r="D3090" s="1">
        <v>58</v>
      </c>
      <c r="E3090" s="1">
        <v>25686644.03</v>
      </c>
      <c r="F3090" s="1">
        <v>0.0724517105466552</v>
      </c>
      <c r="G3090" s="1">
        <v>0.139983595138706</v>
      </c>
      <c r="H3090" s="1">
        <v>0.234896048519959</v>
      </c>
      <c r="I3090" s="1">
        <v>0.289673907754802</v>
      </c>
      <c r="J3090" s="1">
        <v>0.334966063601087</v>
      </c>
      <c r="K3090" s="1">
        <v>0.378884664765365</v>
      </c>
      <c r="L3090" s="1">
        <v>0.422816317152739</v>
      </c>
      <c r="M3090" s="1">
        <v>0.467951565611665</v>
      </c>
      <c r="N3090" s="1">
        <v>0.50097181284485</v>
      </c>
      <c r="O3090" s="1">
        <v>0.532952517929838</v>
      </c>
      <c r="P3090">
        <f t="shared" si="100"/>
        <v>0.308441589388844</v>
      </c>
      <c r="Q3090">
        <f t="shared" si="99"/>
        <v>0.440744795488297</v>
      </c>
    </row>
    <row r="3091" spans="4:17">
      <c r="D3091" s="1">
        <v>58</v>
      </c>
      <c r="E3091" s="1">
        <v>25860097.1966667</v>
      </c>
      <c r="F3091" s="1">
        <v>0.0724517105466552</v>
      </c>
      <c r="G3091" s="1">
        <v>0.139983595138706</v>
      </c>
      <c r="H3091" s="1">
        <v>0.234896048519959</v>
      </c>
      <c r="I3091" s="1">
        <v>0.289673907754802</v>
      </c>
      <c r="J3091" s="1">
        <v>0.334966063601087</v>
      </c>
      <c r="K3091" s="1">
        <v>0.378884664765365</v>
      </c>
      <c r="L3091" s="1">
        <v>0.422816317152739</v>
      </c>
      <c r="M3091" s="1">
        <v>0.467951565611665</v>
      </c>
      <c r="N3091" s="1">
        <v>0.50097181284485</v>
      </c>
      <c r="O3091" s="1">
        <v>0.532952517929838</v>
      </c>
      <c r="P3091">
        <f t="shared" si="100"/>
        <v>0.308441589388844</v>
      </c>
      <c r="Q3091">
        <f t="shared" si="99"/>
        <v>0.440744795488297</v>
      </c>
    </row>
    <row r="3092" spans="4:17">
      <c r="D3092" s="1">
        <v>58</v>
      </c>
      <c r="E3092" s="1">
        <v>27090649.3699999</v>
      </c>
      <c r="F3092" s="1">
        <v>0.0724517105466552</v>
      </c>
      <c r="G3092" s="1">
        <v>0.139983595138706</v>
      </c>
      <c r="H3092" s="1">
        <v>0.234896048519959</v>
      </c>
      <c r="I3092" s="1">
        <v>0.289673907754802</v>
      </c>
      <c r="J3092" s="1">
        <v>0.334966063601087</v>
      </c>
      <c r="K3092" s="1">
        <v>0.378884664765365</v>
      </c>
      <c r="L3092" s="1">
        <v>0.422816317152739</v>
      </c>
      <c r="M3092" s="1">
        <v>0.467951565611665</v>
      </c>
      <c r="N3092" s="1">
        <v>0.50097181284485</v>
      </c>
      <c r="O3092" s="1">
        <v>0.532952517929838</v>
      </c>
      <c r="P3092">
        <f t="shared" si="100"/>
        <v>0.308441589388844</v>
      </c>
      <c r="Q3092">
        <f t="shared" si="99"/>
        <v>0.440744795488297</v>
      </c>
    </row>
    <row r="3093" spans="4:17">
      <c r="D3093" s="1">
        <v>58</v>
      </c>
      <c r="E3093" s="1">
        <v>27847803.07</v>
      </c>
      <c r="F3093" s="1">
        <v>0.0724517105466552</v>
      </c>
      <c r="G3093" s="1">
        <v>0.139983595138706</v>
      </c>
      <c r="H3093" s="1">
        <v>0.234896048519959</v>
      </c>
      <c r="I3093" s="1">
        <v>0.289673907754802</v>
      </c>
      <c r="J3093" s="1">
        <v>0.334966063601087</v>
      </c>
      <c r="K3093" s="1">
        <v>0.378884664765365</v>
      </c>
      <c r="L3093" s="1">
        <v>0.422816317152739</v>
      </c>
      <c r="M3093" s="1">
        <v>0.467951565611665</v>
      </c>
      <c r="N3093" s="1">
        <v>0.50097181284485</v>
      </c>
      <c r="O3093" s="1">
        <v>0.532952517929838</v>
      </c>
      <c r="P3093">
        <f t="shared" si="100"/>
        <v>0.308441589388844</v>
      </c>
      <c r="Q3093">
        <f t="shared" si="99"/>
        <v>0.440744795488297</v>
      </c>
    </row>
    <row r="3094" spans="4:17">
      <c r="D3094" s="1">
        <v>58</v>
      </c>
      <c r="E3094" s="1">
        <v>12869964.035</v>
      </c>
      <c r="F3094" s="1">
        <v>0.0724517105466552</v>
      </c>
      <c r="G3094" s="1">
        <v>0.139983595138706</v>
      </c>
      <c r="H3094" s="1">
        <v>0.234896048519959</v>
      </c>
      <c r="I3094" s="1">
        <v>0.289673907754802</v>
      </c>
      <c r="J3094" s="1">
        <v>0.334966063601087</v>
      </c>
      <c r="K3094" s="1">
        <v>0.378884664765365</v>
      </c>
      <c r="L3094" s="1">
        <v>0.422816317152739</v>
      </c>
      <c r="M3094" s="1">
        <v>0.467951565611665</v>
      </c>
      <c r="N3094" s="1">
        <v>0.50097181284485</v>
      </c>
      <c r="O3094" s="1">
        <v>0.532952517929838</v>
      </c>
      <c r="P3094">
        <f t="shared" si="100"/>
        <v>0.308441589388844</v>
      </c>
      <c r="Q3094">
        <f t="shared" si="99"/>
        <v>0.440744795488297</v>
      </c>
    </row>
    <row r="3095" spans="4:17">
      <c r="D3095" s="1">
        <v>58</v>
      </c>
      <c r="E3095" s="1">
        <v>13781738.81</v>
      </c>
      <c r="F3095" s="1">
        <v>0.0724517105466552</v>
      </c>
      <c r="G3095" s="1">
        <v>0.139983595138706</v>
      </c>
      <c r="H3095" s="1">
        <v>0.234896048519959</v>
      </c>
      <c r="I3095" s="1">
        <v>0.289673907754802</v>
      </c>
      <c r="J3095" s="1">
        <v>0.334966063601087</v>
      </c>
      <c r="K3095" s="1">
        <v>0.378884664765365</v>
      </c>
      <c r="L3095" s="1">
        <v>0.422816317152739</v>
      </c>
      <c r="M3095" s="1">
        <v>0.467951565611665</v>
      </c>
      <c r="N3095" s="1">
        <v>0.50097181284485</v>
      </c>
      <c r="O3095" s="1">
        <v>0.532952517929838</v>
      </c>
      <c r="P3095">
        <f t="shared" si="100"/>
        <v>0.308441589388844</v>
      </c>
      <c r="Q3095">
        <f t="shared" si="99"/>
        <v>0.440744795488297</v>
      </c>
    </row>
    <row r="3096" spans="4:17">
      <c r="D3096" s="1">
        <v>58</v>
      </c>
      <c r="E3096" s="1">
        <v>33230949.18</v>
      </c>
      <c r="F3096" s="1">
        <v>0.0724517105466552</v>
      </c>
      <c r="G3096" s="1">
        <v>0.139983595138706</v>
      </c>
      <c r="H3096" s="1">
        <v>0.234896048519959</v>
      </c>
      <c r="I3096" s="1">
        <v>0.289673907754802</v>
      </c>
      <c r="J3096" s="1">
        <v>0.334966063601087</v>
      </c>
      <c r="K3096" s="1">
        <v>0.378884664765365</v>
      </c>
      <c r="L3096" s="1">
        <v>0.422816317152739</v>
      </c>
      <c r="M3096" s="1">
        <v>0.467951565611665</v>
      </c>
      <c r="N3096" s="1">
        <v>0.50097181284485</v>
      </c>
      <c r="O3096" s="1">
        <v>0.532952517929838</v>
      </c>
      <c r="P3096">
        <f t="shared" si="100"/>
        <v>0.308441589388844</v>
      </c>
      <c r="Q3096">
        <f t="shared" si="99"/>
        <v>0.440744795488297</v>
      </c>
    </row>
    <row r="3097" spans="4:17">
      <c r="D3097" s="1">
        <v>58</v>
      </c>
      <c r="E3097" s="1">
        <v>32969625.39</v>
      </c>
      <c r="F3097" s="1">
        <v>0.0724517105466552</v>
      </c>
      <c r="G3097" s="1">
        <v>0.139983595138706</v>
      </c>
      <c r="H3097" s="1">
        <v>0.234896048519959</v>
      </c>
      <c r="I3097" s="1">
        <v>0.289673907754802</v>
      </c>
      <c r="J3097" s="1">
        <v>0.334966063601087</v>
      </c>
      <c r="K3097" s="1">
        <v>0.378884664765365</v>
      </c>
      <c r="L3097" s="1">
        <v>0.422816317152739</v>
      </c>
      <c r="M3097" s="1">
        <v>0.467951565611665</v>
      </c>
      <c r="N3097" s="1">
        <v>0.50097181284485</v>
      </c>
      <c r="O3097" s="1">
        <v>0.532952517929838</v>
      </c>
      <c r="P3097">
        <f t="shared" si="100"/>
        <v>0.308441589388844</v>
      </c>
      <c r="Q3097">
        <f t="shared" si="99"/>
        <v>0.440744795488297</v>
      </c>
    </row>
    <row r="3098" spans="4:17">
      <c r="D3098" s="1">
        <v>58</v>
      </c>
      <c r="E3098" s="1">
        <v>163539901.53</v>
      </c>
      <c r="F3098" s="1">
        <v>0.0724517105466552</v>
      </c>
      <c r="G3098" s="1">
        <v>0.139983595138706</v>
      </c>
      <c r="H3098" s="1">
        <v>0.234896048519959</v>
      </c>
      <c r="I3098" s="1">
        <v>0.289673907754802</v>
      </c>
      <c r="J3098" s="1">
        <v>0.334966063601087</v>
      </c>
      <c r="K3098" s="1">
        <v>0.378884664765365</v>
      </c>
      <c r="L3098" s="1">
        <v>0.422816317152739</v>
      </c>
      <c r="M3098" s="1">
        <v>0.467951565611665</v>
      </c>
      <c r="N3098" s="1">
        <v>0.50097181284485</v>
      </c>
      <c r="O3098" s="1">
        <v>0.532952517929838</v>
      </c>
      <c r="P3098">
        <f t="shared" si="100"/>
        <v>0.308441589388844</v>
      </c>
      <c r="Q3098">
        <f t="shared" si="99"/>
        <v>0.440744795488297</v>
      </c>
    </row>
    <row r="3099" spans="4:17">
      <c r="D3099" s="1">
        <v>58</v>
      </c>
      <c r="E3099" s="1">
        <v>122957384.31</v>
      </c>
      <c r="F3099" s="1">
        <v>0.0724517105466552</v>
      </c>
      <c r="G3099" s="1">
        <v>0.139983595138706</v>
      </c>
      <c r="H3099" s="1">
        <v>0.234896048519959</v>
      </c>
      <c r="I3099" s="1">
        <v>0.289673907754802</v>
      </c>
      <c r="J3099" s="1">
        <v>0.334966063601087</v>
      </c>
      <c r="K3099" s="1">
        <v>0.378884664765365</v>
      </c>
      <c r="L3099" s="1">
        <v>0.422816317152739</v>
      </c>
      <c r="M3099" s="1">
        <v>0.467951565611665</v>
      </c>
      <c r="N3099" s="1">
        <v>0.50097181284485</v>
      </c>
      <c r="O3099" s="1">
        <v>0.532952517929838</v>
      </c>
      <c r="P3099">
        <f t="shared" si="100"/>
        <v>0.308441589388844</v>
      </c>
      <c r="Q3099">
        <f t="shared" si="99"/>
        <v>0.440744795488297</v>
      </c>
    </row>
    <row r="3100" spans="4:17">
      <c r="D3100" s="1">
        <v>58</v>
      </c>
      <c r="E3100" s="1">
        <v>99607150.64</v>
      </c>
      <c r="F3100" s="1">
        <v>0.0724517105466552</v>
      </c>
      <c r="G3100" s="1">
        <v>0.139983595138706</v>
      </c>
      <c r="H3100" s="1">
        <v>0.234896048519959</v>
      </c>
      <c r="I3100" s="1">
        <v>0.289673907754802</v>
      </c>
      <c r="J3100" s="1">
        <v>0.334966063601087</v>
      </c>
      <c r="K3100" s="1">
        <v>0.378884664765365</v>
      </c>
      <c r="L3100" s="1">
        <v>0.422816317152739</v>
      </c>
      <c r="M3100" s="1">
        <v>0.467951565611665</v>
      </c>
      <c r="N3100" s="1">
        <v>0.50097181284485</v>
      </c>
      <c r="O3100" s="1">
        <v>0.532952517929838</v>
      </c>
      <c r="P3100">
        <f t="shared" si="100"/>
        <v>0.308441589388844</v>
      </c>
      <c r="Q3100">
        <f t="shared" si="99"/>
        <v>0.440744795488297</v>
      </c>
    </row>
    <row r="3101" spans="4:17">
      <c r="D3101" s="1">
        <v>58</v>
      </c>
      <c r="E3101" s="1">
        <v>69041247.67</v>
      </c>
      <c r="F3101" s="1">
        <v>0.0724517105466552</v>
      </c>
      <c r="G3101" s="1">
        <v>0.139983595138706</v>
      </c>
      <c r="H3101" s="1">
        <v>0.234896048519959</v>
      </c>
      <c r="I3101" s="1">
        <v>0.289673907754802</v>
      </c>
      <c r="J3101" s="1">
        <v>0.334966063601087</v>
      </c>
      <c r="K3101" s="1">
        <v>0.378884664765365</v>
      </c>
      <c r="L3101" s="1">
        <v>0.422816317152739</v>
      </c>
      <c r="M3101" s="1">
        <v>0.467951565611665</v>
      </c>
      <c r="N3101" s="1">
        <v>0.50097181284485</v>
      </c>
      <c r="O3101" s="1">
        <v>0.532952517929838</v>
      </c>
      <c r="P3101">
        <f t="shared" si="100"/>
        <v>0.308441589388844</v>
      </c>
      <c r="Q3101">
        <f t="shared" ref="Q3101:Q3164" si="101">H3101/O3101</f>
        <v>0.440744795488297</v>
      </c>
    </row>
    <row r="3102" spans="4:17">
      <c r="D3102" s="1">
        <v>58</v>
      </c>
      <c r="E3102" s="1">
        <v>65255517.5199997</v>
      </c>
      <c r="F3102" s="1">
        <v>0.0724517105466552</v>
      </c>
      <c r="G3102" s="1">
        <v>0.139983595138706</v>
      </c>
      <c r="H3102" s="1">
        <v>0.234896048519959</v>
      </c>
      <c r="I3102" s="1">
        <v>0.289673907754802</v>
      </c>
      <c r="J3102" s="1">
        <v>0.334966063601087</v>
      </c>
      <c r="K3102" s="1">
        <v>0.378884664765365</v>
      </c>
      <c r="L3102" s="1">
        <v>0.422816317152739</v>
      </c>
      <c r="M3102" s="1">
        <v>0.467951565611665</v>
      </c>
      <c r="N3102" s="1">
        <v>0.50097181284485</v>
      </c>
      <c r="O3102" s="1">
        <v>0.532952517929838</v>
      </c>
      <c r="P3102">
        <f t="shared" si="100"/>
        <v>0.308441589388844</v>
      </c>
      <c r="Q3102">
        <f t="shared" si="101"/>
        <v>0.440744795488297</v>
      </c>
    </row>
    <row r="3103" spans="4:17">
      <c r="D3103" s="1">
        <v>58</v>
      </c>
      <c r="E3103" s="1">
        <v>180651086.829999</v>
      </c>
      <c r="F3103" s="1">
        <v>0.0724517105466552</v>
      </c>
      <c r="G3103" s="1">
        <v>0.139983595138706</v>
      </c>
      <c r="H3103" s="1">
        <v>0.234896048519959</v>
      </c>
      <c r="I3103" s="1">
        <v>0.289673907754802</v>
      </c>
      <c r="J3103" s="1">
        <v>0.334966063601087</v>
      </c>
      <c r="K3103" s="1">
        <v>0.378884664765365</v>
      </c>
      <c r="L3103" s="1">
        <v>0.422816317152739</v>
      </c>
      <c r="M3103" s="1">
        <v>0.467951565611665</v>
      </c>
      <c r="N3103" s="1">
        <v>0.50097181284485</v>
      </c>
      <c r="O3103" s="1">
        <v>0.532952517929838</v>
      </c>
      <c r="P3103">
        <f t="shared" si="100"/>
        <v>0.308441589388844</v>
      </c>
      <c r="Q3103">
        <f t="shared" si="101"/>
        <v>0.440744795488297</v>
      </c>
    </row>
    <row r="3104" spans="4:17">
      <c r="D3104" s="1">
        <v>58</v>
      </c>
      <c r="E3104" s="1">
        <v>51536695.36</v>
      </c>
      <c r="F3104" s="1">
        <v>0.0724517105466552</v>
      </c>
      <c r="G3104" s="1">
        <v>0.139983595138706</v>
      </c>
      <c r="H3104" s="1">
        <v>0.234896048519959</v>
      </c>
      <c r="I3104" s="1">
        <v>0.289673907754802</v>
      </c>
      <c r="J3104" s="1">
        <v>0.334966063601087</v>
      </c>
      <c r="K3104" s="1">
        <v>0.378884664765365</v>
      </c>
      <c r="L3104" s="1">
        <v>0.422816317152739</v>
      </c>
      <c r="M3104" s="1">
        <v>0.467951565611665</v>
      </c>
      <c r="N3104" s="1">
        <v>0.50097181284485</v>
      </c>
      <c r="O3104" s="1">
        <v>0.532952517929838</v>
      </c>
      <c r="P3104">
        <f t="shared" si="100"/>
        <v>0.308441589388844</v>
      </c>
      <c r="Q3104">
        <f t="shared" si="101"/>
        <v>0.440744795488297</v>
      </c>
    </row>
    <row r="3105" spans="4:17">
      <c r="D3105" s="1">
        <v>58</v>
      </c>
      <c r="E3105" s="1">
        <v>45059539.18</v>
      </c>
      <c r="F3105" s="1">
        <v>0.0724517105466552</v>
      </c>
      <c r="G3105" s="1">
        <v>0.139983595138706</v>
      </c>
      <c r="H3105" s="1">
        <v>0.234896048519959</v>
      </c>
      <c r="I3105" s="1">
        <v>0.289673907754802</v>
      </c>
      <c r="J3105" s="1">
        <v>0.334966063601087</v>
      </c>
      <c r="K3105" s="1">
        <v>0.378884664765365</v>
      </c>
      <c r="L3105" s="1">
        <v>0.422816317152739</v>
      </c>
      <c r="M3105" s="1">
        <v>0.467951565611665</v>
      </c>
      <c r="N3105" s="1">
        <v>0.50097181284485</v>
      </c>
      <c r="O3105" s="1">
        <v>0.532952517929838</v>
      </c>
      <c r="P3105">
        <f t="shared" si="100"/>
        <v>0.308441589388844</v>
      </c>
      <c r="Q3105">
        <f t="shared" si="101"/>
        <v>0.440744795488297</v>
      </c>
    </row>
    <row r="3106" spans="4:17">
      <c r="D3106" s="1">
        <v>58</v>
      </c>
      <c r="E3106" s="1">
        <v>43178715.16</v>
      </c>
      <c r="F3106" s="1">
        <v>0.0724517105466552</v>
      </c>
      <c r="G3106" s="1">
        <v>0.139983595138706</v>
      </c>
      <c r="H3106" s="1">
        <v>0.234896048519959</v>
      </c>
      <c r="I3106" s="1">
        <v>0.289673907754802</v>
      </c>
      <c r="J3106" s="1">
        <v>0.334966063601087</v>
      </c>
      <c r="K3106" s="1">
        <v>0.378884664765365</v>
      </c>
      <c r="L3106" s="1">
        <v>0.422816317152739</v>
      </c>
      <c r="M3106" s="1">
        <v>0.467951565611665</v>
      </c>
      <c r="N3106" s="1">
        <v>0.50097181284485</v>
      </c>
      <c r="O3106" s="1">
        <v>0.532952517929838</v>
      </c>
      <c r="P3106">
        <f t="shared" ref="P3106:P3169" si="102">F3106/H3106</f>
        <v>0.308441589388844</v>
      </c>
      <c r="Q3106">
        <f t="shared" si="101"/>
        <v>0.440744795488297</v>
      </c>
    </row>
    <row r="3107" spans="4:17">
      <c r="D3107" s="1">
        <v>58</v>
      </c>
      <c r="E3107" s="1">
        <v>37842156.4699999</v>
      </c>
      <c r="F3107" s="1">
        <v>0.0724517105466552</v>
      </c>
      <c r="G3107" s="1">
        <v>0.139983595138706</v>
      </c>
      <c r="H3107" s="1">
        <v>0.234896048519959</v>
      </c>
      <c r="I3107" s="1">
        <v>0.289673907754802</v>
      </c>
      <c r="J3107" s="1">
        <v>0.334966063601087</v>
      </c>
      <c r="K3107" s="1">
        <v>0.378884664765365</v>
      </c>
      <c r="L3107" s="1">
        <v>0.422816317152739</v>
      </c>
      <c r="M3107" s="1">
        <v>0.467951565611665</v>
      </c>
      <c r="N3107" s="1">
        <v>0.50097181284485</v>
      </c>
      <c r="O3107" s="1">
        <v>0.532952517929838</v>
      </c>
      <c r="P3107">
        <f t="shared" si="102"/>
        <v>0.308441589388844</v>
      </c>
      <c r="Q3107">
        <f t="shared" si="101"/>
        <v>0.440744795488297</v>
      </c>
    </row>
    <row r="3108" spans="4:17">
      <c r="D3108" s="1">
        <v>58</v>
      </c>
      <c r="E3108" s="1">
        <v>37590724.23</v>
      </c>
      <c r="F3108" s="1">
        <v>0.0724517105466552</v>
      </c>
      <c r="G3108" s="1">
        <v>0.139983595138706</v>
      </c>
      <c r="H3108" s="1">
        <v>0.234896048519959</v>
      </c>
      <c r="I3108" s="1">
        <v>0.289673907754802</v>
      </c>
      <c r="J3108" s="1">
        <v>0.334966063601087</v>
      </c>
      <c r="K3108" s="1">
        <v>0.378884664765365</v>
      </c>
      <c r="L3108" s="1">
        <v>0.422816317152739</v>
      </c>
      <c r="M3108" s="1">
        <v>0.467951565611665</v>
      </c>
      <c r="N3108" s="1">
        <v>0.50097181284485</v>
      </c>
      <c r="O3108" s="1">
        <v>0.532952517929838</v>
      </c>
      <c r="P3108">
        <f t="shared" si="102"/>
        <v>0.308441589388844</v>
      </c>
      <c r="Q3108">
        <f t="shared" si="101"/>
        <v>0.440744795488297</v>
      </c>
    </row>
    <row r="3109" spans="4:17">
      <c r="D3109" s="1">
        <v>58</v>
      </c>
      <c r="E3109" s="1">
        <v>52561523.62</v>
      </c>
      <c r="F3109" s="1">
        <v>0.0724517105466552</v>
      </c>
      <c r="G3109" s="1">
        <v>0.139983595138706</v>
      </c>
      <c r="H3109" s="1">
        <v>0.234896048519959</v>
      </c>
      <c r="I3109" s="1">
        <v>0.289673907754802</v>
      </c>
      <c r="J3109" s="1">
        <v>0.334966063601087</v>
      </c>
      <c r="K3109" s="1">
        <v>0.378884664765365</v>
      </c>
      <c r="L3109" s="1">
        <v>0.422816317152739</v>
      </c>
      <c r="M3109" s="1">
        <v>0.467951565611665</v>
      </c>
      <c r="N3109" s="1">
        <v>0.50097181284485</v>
      </c>
      <c r="O3109" s="1">
        <v>0.532952517929838</v>
      </c>
      <c r="P3109">
        <f t="shared" si="102"/>
        <v>0.308441589388844</v>
      </c>
      <c r="Q3109">
        <f t="shared" si="101"/>
        <v>0.440744795488297</v>
      </c>
    </row>
    <row r="3110" spans="4:17">
      <c r="D3110" s="1">
        <v>59</v>
      </c>
      <c r="E3110" s="1">
        <v>10147774.07</v>
      </c>
      <c r="F3110" s="1">
        <v>0.0728068666180726</v>
      </c>
      <c r="G3110" s="1">
        <v>0.175133025223993</v>
      </c>
      <c r="H3110" s="1">
        <v>0.234189637001183</v>
      </c>
      <c r="I3110" s="1">
        <v>0.283019607754488</v>
      </c>
      <c r="J3110" s="1">
        <v>0.33036873411659</v>
      </c>
      <c r="K3110" s="1">
        <v>0.377731931145679</v>
      </c>
      <c r="L3110" s="1">
        <v>0.426392738321041</v>
      </c>
      <c r="M3110" s="1">
        <v>0.461992229591351</v>
      </c>
      <c r="N3110" s="1">
        <v>0.496470979052294</v>
      </c>
      <c r="O3110" s="1">
        <v>0.52987856680743</v>
      </c>
      <c r="P3110">
        <f t="shared" si="102"/>
        <v>0.310888507067906</v>
      </c>
      <c r="Q3110">
        <f t="shared" si="101"/>
        <v>0.441968503108549</v>
      </c>
    </row>
    <row r="3111" spans="4:17">
      <c r="D3111" s="1">
        <v>59</v>
      </c>
      <c r="E3111" s="1">
        <v>15279901.67</v>
      </c>
      <c r="F3111" s="1">
        <v>0.0728068666180726</v>
      </c>
      <c r="G3111" s="1">
        <v>0.175133025223993</v>
      </c>
      <c r="H3111" s="1">
        <v>0.234189637001183</v>
      </c>
      <c r="I3111" s="1">
        <v>0.283019607754488</v>
      </c>
      <c r="J3111" s="1">
        <v>0.33036873411659</v>
      </c>
      <c r="K3111" s="1">
        <v>0.377731931145679</v>
      </c>
      <c r="L3111" s="1">
        <v>0.426392738321041</v>
      </c>
      <c r="M3111" s="1">
        <v>0.461992229591351</v>
      </c>
      <c r="N3111" s="1">
        <v>0.496470979052294</v>
      </c>
      <c r="O3111" s="1">
        <v>0.52987856680743</v>
      </c>
      <c r="P3111">
        <f t="shared" si="102"/>
        <v>0.310888507067906</v>
      </c>
      <c r="Q3111">
        <f t="shared" si="101"/>
        <v>0.441968503108549</v>
      </c>
    </row>
    <row r="3112" spans="4:17">
      <c r="D3112" s="1">
        <v>59</v>
      </c>
      <c r="E3112" s="1">
        <v>972253.784736842</v>
      </c>
      <c r="F3112" s="1">
        <v>0.0728068666180726</v>
      </c>
      <c r="G3112" s="1">
        <v>0.175133025223993</v>
      </c>
      <c r="H3112" s="1">
        <v>0.234189637001183</v>
      </c>
      <c r="I3112" s="1">
        <v>0.283019607754488</v>
      </c>
      <c r="J3112" s="1">
        <v>0.33036873411659</v>
      </c>
      <c r="K3112" s="1">
        <v>0.377731931145679</v>
      </c>
      <c r="L3112" s="1">
        <v>0.426392738321041</v>
      </c>
      <c r="M3112" s="1">
        <v>0.461992229591351</v>
      </c>
      <c r="N3112" s="1">
        <v>0.496470979052294</v>
      </c>
      <c r="O3112" s="1">
        <v>0.52987856680743</v>
      </c>
      <c r="P3112">
        <f t="shared" si="102"/>
        <v>0.310888507067906</v>
      </c>
      <c r="Q3112">
        <f t="shared" si="101"/>
        <v>0.441968503108549</v>
      </c>
    </row>
    <row r="3113" spans="4:17">
      <c r="D3113" s="1">
        <v>59</v>
      </c>
      <c r="E3113" s="1">
        <v>2191228.06636364</v>
      </c>
      <c r="F3113" s="1">
        <v>0.0728068666180726</v>
      </c>
      <c r="G3113" s="1">
        <v>0.175133025223993</v>
      </c>
      <c r="H3113" s="1">
        <v>0.234189637001183</v>
      </c>
      <c r="I3113" s="1">
        <v>0.283019607754488</v>
      </c>
      <c r="J3113" s="1">
        <v>0.33036873411659</v>
      </c>
      <c r="K3113" s="1">
        <v>0.377731931145679</v>
      </c>
      <c r="L3113" s="1">
        <v>0.426392738321041</v>
      </c>
      <c r="M3113" s="1">
        <v>0.461992229591351</v>
      </c>
      <c r="N3113" s="1">
        <v>0.496470979052294</v>
      </c>
      <c r="O3113" s="1">
        <v>0.52987856680743</v>
      </c>
      <c r="P3113">
        <f t="shared" si="102"/>
        <v>0.310888507067906</v>
      </c>
      <c r="Q3113">
        <f t="shared" si="101"/>
        <v>0.441968503108549</v>
      </c>
    </row>
    <row r="3114" spans="4:17">
      <c r="D3114" s="1">
        <v>59</v>
      </c>
      <c r="E3114" s="1">
        <v>679397.948518518</v>
      </c>
      <c r="F3114" s="1">
        <v>0.0728068666180726</v>
      </c>
      <c r="G3114" s="1">
        <v>0.175133025223993</v>
      </c>
      <c r="H3114" s="1">
        <v>0.234189637001183</v>
      </c>
      <c r="I3114" s="1">
        <v>0.283019607754488</v>
      </c>
      <c r="J3114" s="1">
        <v>0.33036873411659</v>
      </c>
      <c r="K3114" s="1">
        <v>0.377731931145679</v>
      </c>
      <c r="L3114" s="1">
        <v>0.426392738321041</v>
      </c>
      <c r="M3114" s="1">
        <v>0.461992229591351</v>
      </c>
      <c r="N3114" s="1">
        <v>0.496470979052294</v>
      </c>
      <c r="O3114" s="1">
        <v>0.52987856680743</v>
      </c>
      <c r="P3114">
        <f t="shared" si="102"/>
        <v>0.310888507067906</v>
      </c>
      <c r="Q3114">
        <f t="shared" si="101"/>
        <v>0.441968503108549</v>
      </c>
    </row>
    <row r="3115" spans="4:17">
      <c r="D3115" s="1">
        <v>59</v>
      </c>
      <c r="E3115" s="1">
        <v>45371.3254166667</v>
      </c>
      <c r="F3115" s="1">
        <v>0.0728068666180726</v>
      </c>
      <c r="G3115" s="1">
        <v>0.175133025223993</v>
      </c>
      <c r="H3115" s="1">
        <v>0.234189637001183</v>
      </c>
      <c r="I3115" s="1">
        <v>0.283019607754488</v>
      </c>
      <c r="J3115" s="1">
        <v>0.33036873411659</v>
      </c>
      <c r="K3115" s="1">
        <v>0.377731931145679</v>
      </c>
      <c r="L3115" s="1">
        <v>0.426392738321041</v>
      </c>
      <c r="M3115" s="1">
        <v>0.461992229591351</v>
      </c>
      <c r="N3115" s="1">
        <v>0.496470979052294</v>
      </c>
      <c r="O3115" s="1">
        <v>0.52987856680743</v>
      </c>
      <c r="P3115">
        <f t="shared" si="102"/>
        <v>0.310888507067906</v>
      </c>
      <c r="Q3115">
        <f t="shared" si="101"/>
        <v>0.441968503108549</v>
      </c>
    </row>
    <row r="3116" spans="4:17">
      <c r="D3116" s="1">
        <v>59</v>
      </c>
      <c r="E3116" s="1">
        <v>469760.9178125</v>
      </c>
      <c r="F3116" s="1">
        <v>0.0728068666180726</v>
      </c>
      <c r="G3116" s="1">
        <v>0.175133025223993</v>
      </c>
      <c r="H3116" s="1">
        <v>0.234189637001183</v>
      </c>
      <c r="I3116" s="1">
        <v>0.283019607754488</v>
      </c>
      <c r="J3116" s="1">
        <v>0.33036873411659</v>
      </c>
      <c r="K3116" s="1">
        <v>0.377731931145679</v>
      </c>
      <c r="L3116" s="1">
        <v>0.426392738321041</v>
      </c>
      <c r="M3116" s="1">
        <v>0.461992229591351</v>
      </c>
      <c r="N3116" s="1">
        <v>0.496470979052294</v>
      </c>
      <c r="O3116" s="1">
        <v>0.52987856680743</v>
      </c>
      <c r="P3116">
        <f t="shared" si="102"/>
        <v>0.310888507067906</v>
      </c>
      <c r="Q3116">
        <f t="shared" si="101"/>
        <v>0.441968503108549</v>
      </c>
    </row>
    <row r="3117" spans="4:17">
      <c r="D3117" s="1">
        <v>59</v>
      </c>
      <c r="E3117" s="1">
        <v>7378088.39666667</v>
      </c>
      <c r="F3117" s="1">
        <v>0.0728068666180726</v>
      </c>
      <c r="G3117" s="1">
        <v>0.175133025223993</v>
      </c>
      <c r="H3117" s="1">
        <v>0.234189637001183</v>
      </c>
      <c r="I3117" s="1">
        <v>0.283019607754488</v>
      </c>
      <c r="J3117" s="1">
        <v>0.33036873411659</v>
      </c>
      <c r="K3117" s="1">
        <v>0.377731931145679</v>
      </c>
      <c r="L3117" s="1">
        <v>0.426392738321041</v>
      </c>
      <c r="M3117" s="1">
        <v>0.461992229591351</v>
      </c>
      <c r="N3117" s="1">
        <v>0.496470979052294</v>
      </c>
      <c r="O3117" s="1">
        <v>0.52987856680743</v>
      </c>
      <c r="P3117">
        <f t="shared" si="102"/>
        <v>0.310888507067906</v>
      </c>
      <c r="Q3117">
        <f t="shared" si="101"/>
        <v>0.441968503108549</v>
      </c>
    </row>
    <row r="3118" spans="4:17">
      <c r="D3118" s="1">
        <v>59</v>
      </c>
      <c r="E3118" s="1">
        <v>15606946.815</v>
      </c>
      <c r="F3118" s="1">
        <v>0.0728068666180726</v>
      </c>
      <c r="G3118" s="1">
        <v>0.175133025223993</v>
      </c>
      <c r="H3118" s="1">
        <v>0.234189637001183</v>
      </c>
      <c r="I3118" s="1">
        <v>0.283019607754488</v>
      </c>
      <c r="J3118" s="1">
        <v>0.33036873411659</v>
      </c>
      <c r="K3118" s="1">
        <v>0.377731931145679</v>
      </c>
      <c r="L3118" s="1">
        <v>0.426392738321041</v>
      </c>
      <c r="M3118" s="1">
        <v>0.461992229591351</v>
      </c>
      <c r="N3118" s="1">
        <v>0.496470979052294</v>
      </c>
      <c r="O3118" s="1">
        <v>0.52987856680743</v>
      </c>
      <c r="P3118">
        <f t="shared" si="102"/>
        <v>0.310888507067906</v>
      </c>
      <c r="Q3118">
        <f t="shared" si="101"/>
        <v>0.441968503108549</v>
      </c>
    </row>
    <row r="3119" spans="4:17">
      <c r="D3119" s="1">
        <v>59</v>
      </c>
      <c r="E3119" s="1">
        <v>9015867.42</v>
      </c>
      <c r="F3119" s="1">
        <v>0.0728068666180726</v>
      </c>
      <c r="G3119" s="1">
        <v>0.175133025223993</v>
      </c>
      <c r="H3119" s="1">
        <v>0.234189637001183</v>
      </c>
      <c r="I3119" s="1">
        <v>0.283019607754488</v>
      </c>
      <c r="J3119" s="1">
        <v>0.33036873411659</v>
      </c>
      <c r="K3119" s="1">
        <v>0.377731931145679</v>
      </c>
      <c r="L3119" s="1">
        <v>0.426392738321041</v>
      </c>
      <c r="M3119" s="1">
        <v>0.461992229591351</v>
      </c>
      <c r="N3119" s="1">
        <v>0.496470979052294</v>
      </c>
      <c r="O3119" s="1">
        <v>0.52987856680743</v>
      </c>
      <c r="P3119">
        <f t="shared" si="102"/>
        <v>0.310888507067906</v>
      </c>
      <c r="Q3119">
        <f t="shared" si="101"/>
        <v>0.441968503108549</v>
      </c>
    </row>
    <row r="3120" spans="4:17">
      <c r="D3120" s="1">
        <v>59</v>
      </c>
      <c r="E3120" s="1">
        <v>1095926.06</v>
      </c>
      <c r="F3120" s="1">
        <v>0.0728068666180726</v>
      </c>
      <c r="G3120" s="1">
        <v>0.175133025223993</v>
      </c>
      <c r="H3120" s="1">
        <v>0.234189637001183</v>
      </c>
      <c r="I3120" s="1">
        <v>0.283019607754488</v>
      </c>
      <c r="J3120" s="1">
        <v>0.33036873411659</v>
      </c>
      <c r="K3120" s="1">
        <v>0.377731931145679</v>
      </c>
      <c r="L3120" s="1">
        <v>0.426392738321041</v>
      </c>
      <c r="M3120" s="1">
        <v>0.461992229591351</v>
      </c>
      <c r="N3120" s="1">
        <v>0.496470979052294</v>
      </c>
      <c r="O3120" s="1">
        <v>0.52987856680743</v>
      </c>
      <c r="P3120">
        <f t="shared" si="102"/>
        <v>0.310888507067906</v>
      </c>
      <c r="Q3120">
        <f t="shared" si="101"/>
        <v>0.441968503108549</v>
      </c>
    </row>
    <row r="3121" spans="4:17">
      <c r="D3121" s="1">
        <v>59</v>
      </c>
      <c r="E3121" s="1">
        <v>870696.583333333</v>
      </c>
      <c r="F3121" s="1">
        <v>0.0728068666180726</v>
      </c>
      <c r="G3121" s="1">
        <v>0.175133025223993</v>
      </c>
      <c r="H3121" s="1">
        <v>0.234189637001183</v>
      </c>
      <c r="I3121" s="1">
        <v>0.283019607754488</v>
      </c>
      <c r="J3121" s="1">
        <v>0.33036873411659</v>
      </c>
      <c r="K3121" s="1">
        <v>0.377731931145679</v>
      </c>
      <c r="L3121" s="1">
        <v>0.426392738321041</v>
      </c>
      <c r="M3121" s="1">
        <v>0.461992229591351</v>
      </c>
      <c r="N3121" s="1">
        <v>0.496470979052294</v>
      </c>
      <c r="O3121" s="1">
        <v>0.52987856680743</v>
      </c>
      <c r="P3121">
        <f t="shared" si="102"/>
        <v>0.310888507067906</v>
      </c>
      <c r="Q3121">
        <f t="shared" si="101"/>
        <v>0.441968503108549</v>
      </c>
    </row>
    <row r="3122" spans="4:17">
      <c r="D3122" s="1">
        <v>59</v>
      </c>
      <c r="E3122" s="1">
        <v>148937.022352941</v>
      </c>
      <c r="F3122" s="1">
        <v>0.0728068666180726</v>
      </c>
      <c r="G3122" s="1">
        <v>0.175133025223993</v>
      </c>
      <c r="H3122" s="1">
        <v>0.234189637001183</v>
      </c>
      <c r="I3122" s="1">
        <v>0.283019607754488</v>
      </c>
      <c r="J3122" s="1">
        <v>0.33036873411659</v>
      </c>
      <c r="K3122" s="1">
        <v>0.377731931145679</v>
      </c>
      <c r="L3122" s="1">
        <v>0.426392738321041</v>
      </c>
      <c r="M3122" s="1">
        <v>0.461992229591351</v>
      </c>
      <c r="N3122" s="1">
        <v>0.496470979052294</v>
      </c>
      <c r="O3122" s="1">
        <v>0.52987856680743</v>
      </c>
      <c r="P3122">
        <f t="shared" si="102"/>
        <v>0.310888507067906</v>
      </c>
      <c r="Q3122">
        <f t="shared" si="101"/>
        <v>0.441968503108549</v>
      </c>
    </row>
    <row r="3123" spans="4:17">
      <c r="D3123" s="1">
        <v>59</v>
      </c>
      <c r="E3123" s="1">
        <v>2606075.439</v>
      </c>
      <c r="F3123" s="1">
        <v>0.0728068666180726</v>
      </c>
      <c r="G3123" s="1">
        <v>0.175133025223993</v>
      </c>
      <c r="H3123" s="1">
        <v>0.234189637001183</v>
      </c>
      <c r="I3123" s="1">
        <v>0.283019607754488</v>
      </c>
      <c r="J3123" s="1">
        <v>0.33036873411659</v>
      </c>
      <c r="K3123" s="1">
        <v>0.377731931145679</v>
      </c>
      <c r="L3123" s="1">
        <v>0.426392738321041</v>
      </c>
      <c r="M3123" s="1">
        <v>0.461992229591351</v>
      </c>
      <c r="N3123" s="1">
        <v>0.496470979052294</v>
      </c>
      <c r="O3123" s="1">
        <v>0.52987856680743</v>
      </c>
      <c r="P3123">
        <f t="shared" si="102"/>
        <v>0.310888507067906</v>
      </c>
      <c r="Q3123">
        <f t="shared" si="101"/>
        <v>0.441968503108549</v>
      </c>
    </row>
    <row r="3124" spans="4:17">
      <c r="D3124" s="1">
        <v>59</v>
      </c>
      <c r="E3124" s="1">
        <v>2457057.04785714</v>
      </c>
      <c r="F3124" s="1">
        <v>0.0728068666180726</v>
      </c>
      <c r="G3124" s="1">
        <v>0.175133025223993</v>
      </c>
      <c r="H3124" s="1">
        <v>0.234189637001183</v>
      </c>
      <c r="I3124" s="1">
        <v>0.283019607754488</v>
      </c>
      <c r="J3124" s="1">
        <v>0.33036873411659</v>
      </c>
      <c r="K3124" s="1">
        <v>0.377731931145679</v>
      </c>
      <c r="L3124" s="1">
        <v>0.426392738321041</v>
      </c>
      <c r="M3124" s="1">
        <v>0.461992229591351</v>
      </c>
      <c r="N3124" s="1">
        <v>0.496470979052294</v>
      </c>
      <c r="O3124" s="1">
        <v>0.52987856680743</v>
      </c>
      <c r="P3124">
        <f t="shared" si="102"/>
        <v>0.310888507067906</v>
      </c>
      <c r="Q3124">
        <f t="shared" si="101"/>
        <v>0.441968503108549</v>
      </c>
    </row>
    <row r="3125" spans="4:17">
      <c r="D3125" s="1">
        <v>59</v>
      </c>
      <c r="E3125" s="1">
        <v>1616348.915</v>
      </c>
      <c r="F3125" s="1">
        <v>0.0728068666180726</v>
      </c>
      <c r="G3125" s="1">
        <v>0.175133025223993</v>
      </c>
      <c r="H3125" s="1">
        <v>0.234189637001183</v>
      </c>
      <c r="I3125" s="1">
        <v>0.283019607754488</v>
      </c>
      <c r="J3125" s="1">
        <v>0.33036873411659</v>
      </c>
      <c r="K3125" s="1">
        <v>0.377731931145679</v>
      </c>
      <c r="L3125" s="1">
        <v>0.426392738321041</v>
      </c>
      <c r="M3125" s="1">
        <v>0.461992229591351</v>
      </c>
      <c r="N3125" s="1">
        <v>0.496470979052294</v>
      </c>
      <c r="O3125" s="1">
        <v>0.52987856680743</v>
      </c>
      <c r="P3125">
        <f t="shared" si="102"/>
        <v>0.310888507067906</v>
      </c>
      <c r="Q3125">
        <f t="shared" si="101"/>
        <v>0.441968503108549</v>
      </c>
    </row>
    <row r="3126" spans="4:17">
      <c r="D3126" s="1">
        <v>59</v>
      </c>
      <c r="E3126" s="1">
        <v>1713132.57928571</v>
      </c>
      <c r="F3126" s="1">
        <v>0.0728068666180726</v>
      </c>
      <c r="G3126" s="1">
        <v>0.175133025223993</v>
      </c>
      <c r="H3126" s="1">
        <v>0.234189637001183</v>
      </c>
      <c r="I3126" s="1">
        <v>0.283019607754488</v>
      </c>
      <c r="J3126" s="1">
        <v>0.33036873411659</v>
      </c>
      <c r="K3126" s="1">
        <v>0.377731931145679</v>
      </c>
      <c r="L3126" s="1">
        <v>0.426392738321041</v>
      </c>
      <c r="M3126" s="1">
        <v>0.461992229591351</v>
      </c>
      <c r="N3126" s="1">
        <v>0.496470979052294</v>
      </c>
      <c r="O3126" s="1">
        <v>0.52987856680743</v>
      </c>
      <c r="P3126">
        <f t="shared" si="102"/>
        <v>0.310888507067906</v>
      </c>
      <c r="Q3126">
        <f t="shared" si="101"/>
        <v>0.441968503108549</v>
      </c>
    </row>
    <row r="3127" spans="4:17">
      <c r="D3127" s="1">
        <v>59</v>
      </c>
      <c r="E3127" s="1">
        <v>1841572.10166667</v>
      </c>
      <c r="F3127" s="1">
        <v>0.0728068666180726</v>
      </c>
      <c r="G3127" s="1">
        <v>0.175133025223993</v>
      </c>
      <c r="H3127" s="1">
        <v>0.234189637001183</v>
      </c>
      <c r="I3127" s="1">
        <v>0.283019607754488</v>
      </c>
      <c r="J3127" s="1">
        <v>0.33036873411659</v>
      </c>
      <c r="K3127" s="1">
        <v>0.377731931145679</v>
      </c>
      <c r="L3127" s="1">
        <v>0.426392738321041</v>
      </c>
      <c r="M3127" s="1">
        <v>0.461992229591351</v>
      </c>
      <c r="N3127" s="1">
        <v>0.496470979052294</v>
      </c>
      <c r="O3127" s="1">
        <v>0.52987856680743</v>
      </c>
      <c r="P3127">
        <f t="shared" si="102"/>
        <v>0.310888507067906</v>
      </c>
      <c r="Q3127">
        <f t="shared" si="101"/>
        <v>0.441968503108549</v>
      </c>
    </row>
    <row r="3128" spans="4:17">
      <c r="D3128" s="1">
        <v>59</v>
      </c>
      <c r="E3128" s="1">
        <v>1947511.52823529</v>
      </c>
      <c r="F3128" s="1">
        <v>0.0728068666180726</v>
      </c>
      <c r="G3128" s="1">
        <v>0.175133025223993</v>
      </c>
      <c r="H3128" s="1">
        <v>0.234189637001183</v>
      </c>
      <c r="I3128" s="1">
        <v>0.283019607754488</v>
      </c>
      <c r="J3128" s="1">
        <v>0.33036873411659</v>
      </c>
      <c r="K3128" s="1">
        <v>0.377731931145679</v>
      </c>
      <c r="L3128" s="1">
        <v>0.426392738321041</v>
      </c>
      <c r="M3128" s="1">
        <v>0.461992229591351</v>
      </c>
      <c r="N3128" s="1">
        <v>0.496470979052294</v>
      </c>
      <c r="O3128" s="1">
        <v>0.52987856680743</v>
      </c>
      <c r="P3128">
        <f t="shared" si="102"/>
        <v>0.310888507067906</v>
      </c>
      <c r="Q3128">
        <f t="shared" si="101"/>
        <v>0.441968503108549</v>
      </c>
    </row>
    <row r="3129" spans="4:17">
      <c r="D3129" s="1">
        <v>59</v>
      </c>
      <c r="E3129" s="1">
        <v>2699268.589</v>
      </c>
      <c r="F3129" s="1">
        <v>0.0728068666180726</v>
      </c>
      <c r="G3129" s="1">
        <v>0.175133025223993</v>
      </c>
      <c r="H3129" s="1">
        <v>0.234189637001183</v>
      </c>
      <c r="I3129" s="1">
        <v>0.283019607754488</v>
      </c>
      <c r="J3129" s="1">
        <v>0.33036873411659</v>
      </c>
      <c r="K3129" s="1">
        <v>0.377731931145679</v>
      </c>
      <c r="L3129" s="1">
        <v>0.426392738321041</v>
      </c>
      <c r="M3129" s="1">
        <v>0.461992229591351</v>
      </c>
      <c r="N3129" s="1">
        <v>0.496470979052294</v>
      </c>
      <c r="O3129" s="1">
        <v>0.52987856680743</v>
      </c>
      <c r="P3129">
        <f t="shared" si="102"/>
        <v>0.310888507067906</v>
      </c>
      <c r="Q3129">
        <f t="shared" si="101"/>
        <v>0.441968503108549</v>
      </c>
    </row>
    <row r="3130" spans="4:17">
      <c r="D3130" s="1">
        <v>59</v>
      </c>
      <c r="E3130" s="1">
        <v>2846512.514</v>
      </c>
      <c r="F3130" s="1">
        <v>0.0728068666180726</v>
      </c>
      <c r="G3130" s="1">
        <v>0.175133025223993</v>
      </c>
      <c r="H3130" s="1">
        <v>0.234189637001183</v>
      </c>
      <c r="I3130" s="1">
        <v>0.283019607754488</v>
      </c>
      <c r="J3130" s="1">
        <v>0.33036873411659</v>
      </c>
      <c r="K3130" s="1">
        <v>0.377731931145679</v>
      </c>
      <c r="L3130" s="1">
        <v>0.426392738321041</v>
      </c>
      <c r="M3130" s="1">
        <v>0.461992229591351</v>
      </c>
      <c r="N3130" s="1">
        <v>0.496470979052294</v>
      </c>
      <c r="O3130" s="1">
        <v>0.52987856680743</v>
      </c>
      <c r="P3130">
        <f t="shared" si="102"/>
        <v>0.310888507067906</v>
      </c>
      <c r="Q3130">
        <f t="shared" si="101"/>
        <v>0.441968503108549</v>
      </c>
    </row>
    <row r="3131" spans="4:17">
      <c r="D3131" s="1">
        <v>59</v>
      </c>
      <c r="E3131" s="1">
        <v>2953554.3725</v>
      </c>
      <c r="F3131" s="1">
        <v>0.0728068666180726</v>
      </c>
      <c r="G3131" s="1">
        <v>0.175133025223993</v>
      </c>
      <c r="H3131" s="1">
        <v>0.234189637001183</v>
      </c>
      <c r="I3131" s="1">
        <v>0.283019607754488</v>
      </c>
      <c r="J3131" s="1">
        <v>0.33036873411659</v>
      </c>
      <c r="K3131" s="1">
        <v>0.377731931145679</v>
      </c>
      <c r="L3131" s="1">
        <v>0.426392738321041</v>
      </c>
      <c r="M3131" s="1">
        <v>0.461992229591351</v>
      </c>
      <c r="N3131" s="1">
        <v>0.496470979052294</v>
      </c>
      <c r="O3131" s="1">
        <v>0.52987856680743</v>
      </c>
      <c r="P3131">
        <f t="shared" si="102"/>
        <v>0.310888507067906</v>
      </c>
      <c r="Q3131">
        <f t="shared" si="101"/>
        <v>0.441968503108549</v>
      </c>
    </row>
    <row r="3132" spans="4:17">
      <c r="D3132" s="1">
        <v>59</v>
      </c>
      <c r="E3132" s="1">
        <v>3338550.34</v>
      </c>
      <c r="F3132" s="1">
        <v>0.0728068666180726</v>
      </c>
      <c r="G3132" s="1">
        <v>0.175133025223993</v>
      </c>
      <c r="H3132" s="1">
        <v>0.234189637001183</v>
      </c>
      <c r="I3132" s="1">
        <v>0.283019607754488</v>
      </c>
      <c r="J3132" s="1">
        <v>0.33036873411659</v>
      </c>
      <c r="K3132" s="1">
        <v>0.377731931145679</v>
      </c>
      <c r="L3132" s="1">
        <v>0.426392738321041</v>
      </c>
      <c r="M3132" s="1">
        <v>0.461992229591351</v>
      </c>
      <c r="N3132" s="1">
        <v>0.496470979052294</v>
      </c>
      <c r="O3132" s="1">
        <v>0.52987856680743</v>
      </c>
      <c r="P3132">
        <f t="shared" si="102"/>
        <v>0.310888507067906</v>
      </c>
      <c r="Q3132">
        <f t="shared" si="101"/>
        <v>0.441968503108549</v>
      </c>
    </row>
    <row r="3133" spans="4:17">
      <c r="D3133" s="1">
        <v>59</v>
      </c>
      <c r="E3133" s="1">
        <v>3105688.31375</v>
      </c>
      <c r="F3133" s="1">
        <v>0.0728068666180726</v>
      </c>
      <c r="G3133" s="1">
        <v>0.175133025223993</v>
      </c>
      <c r="H3133" s="1">
        <v>0.234189637001183</v>
      </c>
      <c r="I3133" s="1">
        <v>0.283019607754488</v>
      </c>
      <c r="J3133" s="1">
        <v>0.33036873411659</v>
      </c>
      <c r="K3133" s="1">
        <v>0.377731931145679</v>
      </c>
      <c r="L3133" s="1">
        <v>0.426392738321041</v>
      </c>
      <c r="M3133" s="1">
        <v>0.461992229591351</v>
      </c>
      <c r="N3133" s="1">
        <v>0.496470979052294</v>
      </c>
      <c r="O3133" s="1">
        <v>0.52987856680743</v>
      </c>
      <c r="P3133">
        <f t="shared" si="102"/>
        <v>0.310888507067906</v>
      </c>
      <c r="Q3133">
        <f t="shared" si="101"/>
        <v>0.441968503108549</v>
      </c>
    </row>
    <row r="3134" spans="4:17">
      <c r="D3134" s="1">
        <v>59</v>
      </c>
      <c r="E3134" s="1">
        <v>1303064.48733333</v>
      </c>
      <c r="F3134" s="1">
        <v>0.0728068666180726</v>
      </c>
      <c r="G3134" s="1">
        <v>0.175133025223993</v>
      </c>
      <c r="H3134" s="1">
        <v>0.234189637001183</v>
      </c>
      <c r="I3134" s="1">
        <v>0.283019607754488</v>
      </c>
      <c r="J3134" s="1">
        <v>0.33036873411659</v>
      </c>
      <c r="K3134" s="1">
        <v>0.377731931145679</v>
      </c>
      <c r="L3134" s="1">
        <v>0.426392738321041</v>
      </c>
      <c r="M3134" s="1">
        <v>0.461992229591351</v>
      </c>
      <c r="N3134" s="1">
        <v>0.496470979052294</v>
      </c>
      <c r="O3134" s="1">
        <v>0.52987856680743</v>
      </c>
      <c r="P3134">
        <f t="shared" si="102"/>
        <v>0.310888507067906</v>
      </c>
      <c r="Q3134">
        <f t="shared" si="101"/>
        <v>0.441968503108549</v>
      </c>
    </row>
    <row r="3135" spans="4:17">
      <c r="D3135" s="1">
        <v>59</v>
      </c>
      <c r="E3135" s="1">
        <v>1190923.17333333</v>
      </c>
      <c r="F3135" s="1">
        <v>0.0728068666180726</v>
      </c>
      <c r="G3135" s="1">
        <v>0.175133025223993</v>
      </c>
      <c r="H3135" s="1">
        <v>0.234189637001183</v>
      </c>
      <c r="I3135" s="1">
        <v>0.283019607754488</v>
      </c>
      <c r="J3135" s="1">
        <v>0.33036873411659</v>
      </c>
      <c r="K3135" s="1">
        <v>0.377731931145679</v>
      </c>
      <c r="L3135" s="1">
        <v>0.426392738321041</v>
      </c>
      <c r="M3135" s="1">
        <v>0.461992229591351</v>
      </c>
      <c r="N3135" s="1">
        <v>0.496470979052294</v>
      </c>
      <c r="O3135" s="1">
        <v>0.52987856680743</v>
      </c>
      <c r="P3135">
        <f t="shared" si="102"/>
        <v>0.310888507067906</v>
      </c>
      <c r="Q3135">
        <f t="shared" si="101"/>
        <v>0.441968503108549</v>
      </c>
    </row>
    <row r="3136" spans="4:17">
      <c r="D3136" s="1">
        <v>59</v>
      </c>
      <c r="E3136" s="1">
        <v>583508.927</v>
      </c>
      <c r="F3136" s="1">
        <v>0.0728068666180726</v>
      </c>
      <c r="G3136" s="1">
        <v>0.175133025223993</v>
      </c>
      <c r="H3136" s="1">
        <v>0.234189637001183</v>
      </c>
      <c r="I3136" s="1">
        <v>0.283019607754488</v>
      </c>
      <c r="J3136" s="1">
        <v>0.33036873411659</v>
      </c>
      <c r="K3136" s="1">
        <v>0.377731931145679</v>
      </c>
      <c r="L3136" s="1">
        <v>0.426392738321041</v>
      </c>
      <c r="M3136" s="1">
        <v>0.461992229591351</v>
      </c>
      <c r="N3136" s="1">
        <v>0.496470979052294</v>
      </c>
      <c r="O3136" s="1">
        <v>0.52987856680743</v>
      </c>
      <c r="P3136">
        <f t="shared" si="102"/>
        <v>0.310888507067906</v>
      </c>
      <c r="Q3136">
        <f t="shared" si="101"/>
        <v>0.441968503108549</v>
      </c>
    </row>
    <row r="3137" spans="4:17">
      <c r="D3137" s="1">
        <v>59</v>
      </c>
      <c r="E3137" s="1">
        <v>770432.3664</v>
      </c>
      <c r="F3137" s="1">
        <v>0.0728068666180726</v>
      </c>
      <c r="G3137" s="1">
        <v>0.175133025223993</v>
      </c>
      <c r="H3137" s="1">
        <v>0.234189637001183</v>
      </c>
      <c r="I3137" s="1">
        <v>0.283019607754488</v>
      </c>
      <c r="J3137" s="1">
        <v>0.33036873411659</v>
      </c>
      <c r="K3137" s="1">
        <v>0.377731931145679</v>
      </c>
      <c r="L3137" s="1">
        <v>0.426392738321041</v>
      </c>
      <c r="M3137" s="1">
        <v>0.461992229591351</v>
      </c>
      <c r="N3137" s="1">
        <v>0.496470979052294</v>
      </c>
      <c r="O3137" s="1">
        <v>0.52987856680743</v>
      </c>
      <c r="P3137">
        <f t="shared" si="102"/>
        <v>0.310888507067906</v>
      </c>
      <c r="Q3137">
        <f t="shared" si="101"/>
        <v>0.441968503108549</v>
      </c>
    </row>
    <row r="3138" spans="4:17">
      <c r="D3138" s="1">
        <v>59</v>
      </c>
      <c r="E3138" s="1">
        <v>2304810.49</v>
      </c>
      <c r="F3138" s="1">
        <v>0.0728068666180726</v>
      </c>
      <c r="G3138" s="1">
        <v>0.175133025223993</v>
      </c>
      <c r="H3138" s="1">
        <v>0.234189637001183</v>
      </c>
      <c r="I3138" s="1">
        <v>0.283019607754488</v>
      </c>
      <c r="J3138" s="1">
        <v>0.33036873411659</v>
      </c>
      <c r="K3138" s="1">
        <v>0.377731931145679</v>
      </c>
      <c r="L3138" s="1">
        <v>0.426392738321041</v>
      </c>
      <c r="M3138" s="1">
        <v>0.461992229591351</v>
      </c>
      <c r="N3138" s="1">
        <v>0.496470979052294</v>
      </c>
      <c r="O3138" s="1">
        <v>0.52987856680743</v>
      </c>
      <c r="P3138">
        <f t="shared" si="102"/>
        <v>0.310888507067906</v>
      </c>
      <c r="Q3138">
        <f t="shared" si="101"/>
        <v>0.441968503108549</v>
      </c>
    </row>
    <row r="3139" spans="4:17">
      <c r="D3139" s="1">
        <v>59</v>
      </c>
      <c r="E3139" s="1">
        <v>251488.963902439</v>
      </c>
      <c r="F3139" s="1">
        <v>0.0728068666180726</v>
      </c>
      <c r="G3139" s="1">
        <v>0.175133025223993</v>
      </c>
      <c r="H3139" s="1">
        <v>0.234189637001183</v>
      </c>
      <c r="I3139" s="1">
        <v>0.283019607754488</v>
      </c>
      <c r="J3139" s="1">
        <v>0.33036873411659</v>
      </c>
      <c r="K3139" s="1">
        <v>0.377731931145679</v>
      </c>
      <c r="L3139" s="1">
        <v>0.426392738321041</v>
      </c>
      <c r="M3139" s="1">
        <v>0.461992229591351</v>
      </c>
      <c r="N3139" s="1">
        <v>0.496470979052294</v>
      </c>
      <c r="O3139" s="1">
        <v>0.52987856680743</v>
      </c>
      <c r="P3139">
        <f t="shared" si="102"/>
        <v>0.310888507067906</v>
      </c>
      <c r="Q3139">
        <f t="shared" si="101"/>
        <v>0.441968503108549</v>
      </c>
    </row>
    <row r="3140" spans="4:17">
      <c r="D3140" s="1">
        <v>59</v>
      </c>
      <c r="E3140" s="1">
        <v>6360213.74</v>
      </c>
      <c r="F3140" s="1">
        <v>0.0728068666180726</v>
      </c>
      <c r="G3140" s="1">
        <v>0.175133025223993</v>
      </c>
      <c r="H3140" s="1">
        <v>0.234189637001183</v>
      </c>
      <c r="I3140" s="1">
        <v>0.283019607754488</v>
      </c>
      <c r="J3140" s="1">
        <v>0.33036873411659</v>
      </c>
      <c r="K3140" s="1">
        <v>0.377731931145679</v>
      </c>
      <c r="L3140" s="1">
        <v>0.426392738321041</v>
      </c>
      <c r="M3140" s="1">
        <v>0.461992229591351</v>
      </c>
      <c r="N3140" s="1">
        <v>0.496470979052294</v>
      </c>
      <c r="O3140" s="1">
        <v>0.52987856680743</v>
      </c>
      <c r="P3140">
        <f t="shared" si="102"/>
        <v>0.310888507067906</v>
      </c>
      <c r="Q3140">
        <f t="shared" si="101"/>
        <v>0.441968503108549</v>
      </c>
    </row>
    <row r="3141" spans="4:17">
      <c r="D3141" s="1">
        <v>59</v>
      </c>
      <c r="E3141" s="1">
        <v>5057632.16333333</v>
      </c>
      <c r="F3141" s="1">
        <v>0.0728068666180726</v>
      </c>
      <c r="G3141" s="1">
        <v>0.175133025223993</v>
      </c>
      <c r="H3141" s="1">
        <v>0.234189637001183</v>
      </c>
      <c r="I3141" s="1">
        <v>0.283019607754488</v>
      </c>
      <c r="J3141" s="1">
        <v>0.33036873411659</v>
      </c>
      <c r="K3141" s="1">
        <v>0.377731931145679</v>
      </c>
      <c r="L3141" s="1">
        <v>0.426392738321041</v>
      </c>
      <c r="M3141" s="1">
        <v>0.461992229591351</v>
      </c>
      <c r="N3141" s="1">
        <v>0.496470979052294</v>
      </c>
      <c r="O3141" s="1">
        <v>0.52987856680743</v>
      </c>
      <c r="P3141">
        <f t="shared" si="102"/>
        <v>0.310888507067906</v>
      </c>
      <c r="Q3141">
        <f t="shared" si="101"/>
        <v>0.441968503108549</v>
      </c>
    </row>
    <row r="3142" spans="4:17">
      <c r="D3142" s="1">
        <v>59</v>
      </c>
      <c r="E3142" s="1">
        <v>4974542.176</v>
      </c>
      <c r="F3142" s="1">
        <v>0.0728068666180726</v>
      </c>
      <c r="G3142" s="1">
        <v>0.175133025223993</v>
      </c>
      <c r="H3142" s="1">
        <v>0.234189637001183</v>
      </c>
      <c r="I3142" s="1">
        <v>0.283019607754488</v>
      </c>
      <c r="J3142" s="1">
        <v>0.33036873411659</v>
      </c>
      <c r="K3142" s="1">
        <v>0.377731931145679</v>
      </c>
      <c r="L3142" s="1">
        <v>0.426392738321041</v>
      </c>
      <c r="M3142" s="1">
        <v>0.461992229591351</v>
      </c>
      <c r="N3142" s="1">
        <v>0.496470979052294</v>
      </c>
      <c r="O3142" s="1">
        <v>0.52987856680743</v>
      </c>
      <c r="P3142">
        <f t="shared" si="102"/>
        <v>0.310888507067906</v>
      </c>
      <c r="Q3142">
        <f t="shared" si="101"/>
        <v>0.441968503108549</v>
      </c>
    </row>
    <row r="3143" spans="4:17">
      <c r="D3143" s="1">
        <v>59</v>
      </c>
      <c r="E3143" s="1">
        <v>3789417.88333333</v>
      </c>
      <c r="F3143" s="1">
        <v>0.0728068666180726</v>
      </c>
      <c r="G3143" s="1">
        <v>0.175133025223993</v>
      </c>
      <c r="H3143" s="1">
        <v>0.234189637001183</v>
      </c>
      <c r="I3143" s="1">
        <v>0.283019607754488</v>
      </c>
      <c r="J3143" s="1">
        <v>0.33036873411659</v>
      </c>
      <c r="K3143" s="1">
        <v>0.377731931145679</v>
      </c>
      <c r="L3143" s="1">
        <v>0.426392738321041</v>
      </c>
      <c r="M3143" s="1">
        <v>0.461992229591351</v>
      </c>
      <c r="N3143" s="1">
        <v>0.496470979052294</v>
      </c>
      <c r="O3143" s="1">
        <v>0.52987856680743</v>
      </c>
      <c r="P3143">
        <f t="shared" si="102"/>
        <v>0.310888507067906</v>
      </c>
      <c r="Q3143">
        <f t="shared" si="101"/>
        <v>0.441968503108549</v>
      </c>
    </row>
    <row r="3144" spans="4:17">
      <c r="D3144" s="1">
        <v>59</v>
      </c>
      <c r="E3144" s="1">
        <v>3888073.534</v>
      </c>
      <c r="F3144" s="1">
        <v>0.0728068666180726</v>
      </c>
      <c r="G3144" s="1">
        <v>0.175133025223993</v>
      </c>
      <c r="H3144" s="1">
        <v>0.234189637001183</v>
      </c>
      <c r="I3144" s="1">
        <v>0.283019607754488</v>
      </c>
      <c r="J3144" s="1">
        <v>0.33036873411659</v>
      </c>
      <c r="K3144" s="1">
        <v>0.377731931145679</v>
      </c>
      <c r="L3144" s="1">
        <v>0.426392738321041</v>
      </c>
      <c r="M3144" s="1">
        <v>0.461992229591351</v>
      </c>
      <c r="N3144" s="1">
        <v>0.496470979052294</v>
      </c>
      <c r="O3144" s="1">
        <v>0.52987856680743</v>
      </c>
      <c r="P3144">
        <f t="shared" si="102"/>
        <v>0.310888507067906</v>
      </c>
      <c r="Q3144">
        <f t="shared" si="101"/>
        <v>0.441968503108549</v>
      </c>
    </row>
    <row r="3145" spans="4:17">
      <c r="D3145" s="1">
        <v>59</v>
      </c>
      <c r="E3145" s="1">
        <v>4667622.42</v>
      </c>
      <c r="F3145" s="1">
        <v>0.0728068666180726</v>
      </c>
      <c r="G3145" s="1">
        <v>0.175133025223993</v>
      </c>
      <c r="H3145" s="1">
        <v>0.234189637001183</v>
      </c>
      <c r="I3145" s="1">
        <v>0.283019607754488</v>
      </c>
      <c r="J3145" s="1">
        <v>0.33036873411659</v>
      </c>
      <c r="K3145" s="1">
        <v>0.377731931145679</v>
      </c>
      <c r="L3145" s="1">
        <v>0.426392738321041</v>
      </c>
      <c r="M3145" s="1">
        <v>0.461992229591351</v>
      </c>
      <c r="N3145" s="1">
        <v>0.496470979052294</v>
      </c>
      <c r="O3145" s="1">
        <v>0.52987856680743</v>
      </c>
      <c r="P3145">
        <f t="shared" si="102"/>
        <v>0.310888507067906</v>
      </c>
      <c r="Q3145">
        <f t="shared" si="101"/>
        <v>0.441968503108549</v>
      </c>
    </row>
    <row r="3146" spans="4:17">
      <c r="D3146" s="1">
        <v>59</v>
      </c>
      <c r="E3146" s="1">
        <v>4583323.14125</v>
      </c>
      <c r="F3146" s="1">
        <v>0.0728068666180726</v>
      </c>
      <c r="G3146" s="1">
        <v>0.175133025223993</v>
      </c>
      <c r="H3146" s="1">
        <v>0.234189637001183</v>
      </c>
      <c r="I3146" s="1">
        <v>0.283019607754488</v>
      </c>
      <c r="J3146" s="1">
        <v>0.33036873411659</v>
      </c>
      <c r="K3146" s="1">
        <v>0.377731931145679</v>
      </c>
      <c r="L3146" s="1">
        <v>0.426392738321041</v>
      </c>
      <c r="M3146" s="1">
        <v>0.461992229591351</v>
      </c>
      <c r="N3146" s="1">
        <v>0.496470979052294</v>
      </c>
      <c r="O3146" s="1">
        <v>0.52987856680743</v>
      </c>
      <c r="P3146">
        <f t="shared" si="102"/>
        <v>0.310888507067906</v>
      </c>
      <c r="Q3146">
        <f t="shared" si="101"/>
        <v>0.441968503108549</v>
      </c>
    </row>
    <row r="3147" spans="4:17">
      <c r="D3147" s="1">
        <v>59</v>
      </c>
      <c r="E3147" s="1">
        <v>4266290.71625</v>
      </c>
      <c r="F3147" s="1">
        <v>0.0728068666180726</v>
      </c>
      <c r="G3147" s="1">
        <v>0.175133025223993</v>
      </c>
      <c r="H3147" s="1">
        <v>0.234189637001183</v>
      </c>
      <c r="I3147" s="1">
        <v>0.283019607754488</v>
      </c>
      <c r="J3147" s="1">
        <v>0.33036873411659</v>
      </c>
      <c r="K3147" s="1">
        <v>0.377731931145679</v>
      </c>
      <c r="L3147" s="1">
        <v>0.426392738321041</v>
      </c>
      <c r="M3147" s="1">
        <v>0.461992229591351</v>
      </c>
      <c r="N3147" s="1">
        <v>0.496470979052294</v>
      </c>
      <c r="O3147" s="1">
        <v>0.52987856680743</v>
      </c>
      <c r="P3147">
        <f t="shared" si="102"/>
        <v>0.310888507067906</v>
      </c>
      <c r="Q3147">
        <f t="shared" si="101"/>
        <v>0.441968503108549</v>
      </c>
    </row>
    <row r="3148" spans="4:17">
      <c r="D3148" s="1">
        <v>59</v>
      </c>
      <c r="E3148" s="1">
        <v>4345304.2</v>
      </c>
      <c r="F3148" s="1">
        <v>0.0728068666180726</v>
      </c>
      <c r="G3148" s="1">
        <v>0.175133025223993</v>
      </c>
      <c r="H3148" s="1">
        <v>0.234189637001183</v>
      </c>
      <c r="I3148" s="1">
        <v>0.283019607754488</v>
      </c>
      <c r="J3148" s="1">
        <v>0.33036873411659</v>
      </c>
      <c r="K3148" s="1">
        <v>0.377731931145679</v>
      </c>
      <c r="L3148" s="1">
        <v>0.426392738321041</v>
      </c>
      <c r="M3148" s="1">
        <v>0.461992229591351</v>
      </c>
      <c r="N3148" s="1">
        <v>0.496470979052294</v>
      </c>
      <c r="O3148" s="1">
        <v>0.52987856680743</v>
      </c>
      <c r="P3148">
        <f t="shared" si="102"/>
        <v>0.310888507067906</v>
      </c>
      <c r="Q3148">
        <f t="shared" si="101"/>
        <v>0.441968503108549</v>
      </c>
    </row>
    <row r="3149" spans="4:17">
      <c r="D3149" s="1">
        <v>59</v>
      </c>
      <c r="E3149" s="1">
        <v>4443333.064</v>
      </c>
      <c r="F3149" s="1">
        <v>0.0728068666180726</v>
      </c>
      <c r="G3149" s="1">
        <v>0.175133025223993</v>
      </c>
      <c r="H3149" s="1">
        <v>0.234189637001183</v>
      </c>
      <c r="I3149" s="1">
        <v>0.283019607754488</v>
      </c>
      <c r="J3149" s="1">
        <v>0.33036873411659</v>
      </c>
      <c r="K3149" s="1">
        <v>0.377731931145679</v>
      </c>
      <c r="L3149" s="1">
        <v>0.426392738321041</v>
      </c>
      <c r="M3149" s="1">
        <v>0.461992229591351</v>
      </c>
      <c r="N3149" s="1">
        <v>0.496470979052294</v>
      </c>
      <c r="O3149" s="1">
        <v>0.52987856680743</v>
      </c>
      <c r="P3149">
        <f t="shared" si="102"/>
        <v>0.310888507067906</v>
      </c>
      <c r="Q3149">
        <f t="shared" si="101"/>
        <v>0.441968503108549</v>
      </c>
    </row>
    <row r="3150" spans="4:17">
      <c r="D3150" s="1">
        <v>59</v>
      </c>
      <c r="E3150" s="1">
        <v>4115592.188</v>
      </c>
      <c r="F3150" s="1">
        <v>0.0728068666180726</v>
      </c>
      <c r="G3150" s="1">
        <v>0.175133025223993</v>
      </c>
      <c r="H3150" s="1">
        <v>0.234189637001183</v>
      </c>
      <c r="I3150" s="1">
        <v>0.283019607754488</v>
      </c>
      <c r="J3150" s="1">
        <v>0.33036873411659</v>
      </c>
      <c r="K3150" s="1">
        <v>0.377731931145679</v>
      </c>
      <c r="L3150" s="1">
        <v>0.426392738321041</v>
      </c>
      <c r="M3150" s="1">
        <v>0.461992229591351</v>
      </c>
      <c r="N3150" s="1">
        <v>0.496470979052294</v>
      </c>
      <c r="O3150" s="1">
        <v>0.52987856680743</v>
      </c>
      <c r="P3150">
        <f t="shared" si="102"/>
        <v>0.310888507067906</v>
      </c>
      <c r="Q3150">
        <f t="shared" si="101"/>
        <v>0.441968503108549</v>
      </c>
    </row>
    <row r="3151" spans="4:17">
      <c r="D3151" s="1">
        <v>59</v>
      </c>
      <c r="E3151" s="1">
        <v>4013269.96142857</v>
      </c>
      <c r="F3151" s="1">
        <v>0.0728068666180726</v>
      </c>
      <c r="G3151" s="1">
        <v>0.175133025223993</v>
      </c>
      <c r="H3151" s="1">
        <v>0.234189637001183</v>
      </c>
      <c r="I3151" s="1">
        <v>0.283019607754488</v>
      </c>
      <c r="J3151" s="1">
        <v>0.33036873411659</v>
      </c>
      <c r="K3151" s="1">
        <v>0.377731931145679</v>
      </c>
      <c r="L3151" s="1">
        <v>0.426392738321041</v>
      </c>
      <c r="M3151" s="1">
        <v>0.461992229591351</v>
      </c>
      <c r="N3151" s="1">
        <v>0.496470979052294</v>
      </c>
      <c r="O3151" s="1">
        <v>0.52987856680743</v>
      </c>
      <c r="P3151">
        <f t="shared" si="102"/>
        <v>0.310888507067906</v>
      </c>
      <c r="Q3151">
        <f t="shared" si="101"/>
        <v>0.441968503108549</v>
      </c>
    </row>
    <row r="3152" spans="4:17">
      <c r="D3152" s="1">
        <v>59</v>
      </c>
      <c r="E3152" s="1">
        <v>4801340.25</v>
      </c>
      <c r="F3152" s="1">
        <v>0.0728068666180726</v>
      </c>
      <c r="G3152" s="1">
        <v>0.175133025223993</v>
      </c>
      <c r="H3152" s="1">
        <v>0.234189637001183</v>
      </c>
      <c r="I3152" s="1">
        <v>0.283019607754488</v>
      </c>
      <c r="J3152" s="1">
        <v>0.33036873411659</v>
      </c>
      <c r="K3152" s="1">
        <v>0.377731931145679</v>
      </c>
      <c r="L3152" s="1">
        <v>0.426392738321041</v>
      </c>
      <c r="M3152" s="1">
        <v>0.461992229591351</v>
      </c>
      <c r="N3152" s="1">
        <v>0.496470979052294</v>
      </c>
      <c r="O3152" s="1">
        <v>0.52987856680743</v>
      </c>
      <c r="P3152">
        <f t="shared" si="102"/>
        <v>0.310888507067906</v>
      </c>
      <c r="Q3152">
        <f t="shared" si="101"/>
        <v>0.441968503108549</v>
      </c>
    </row>
    <row r="3153" spans="4:17">
      <c r="D3153" s="1">
        <v>59</v>
      </c>
      <c r="E3153" s="1">
        <v>3661000.028</v>
      </c>
      <c r="F3153" s="1">
        <v>0.0728068666180726</v>
      </c>
      <c r="G3153" s="1">
        <v>0.175133025223993</v>
      </c>
      <c r="H3153" s="1">
        <v>0.234189637001183</v>
      </c>
      <c r="I3153" s="1">
        <v>0.283019607754488</v>
      </c>
      <c r="J3153" s="1">
        <v>0.33036873411659</v>
      </c>
      <c r="K3153" s="1">
        <v>0.377731931145679</v>
      </c>
      <c r="L3153" s="1">
        <v>0.426392738321041</v>
      </c>
      <c r="M3153" s="1">
        <v>0.461992229591351</v>
      </c>
      <c r="N3153" s="1">
        <v>0.496470979052294</v>
      </c>
      <c r="O3153" s="1">
        <v>0.52987856680743</v>
      </c>
      <c r="P3153">
        <f t="shared" si="102"/>
        <v>0.310888507067906</v>
      </c>
      <c r="Q3153">
        <f t="shared" si="101"/>
        <v>0.441968503108549</v>
      </c>
    </row>
    <row r="3154" spans="4:17">
      <c r="D3154" s="1">
        <v>59</v>
      </c>
      <c r="E3154" s="1">
        <v>3532709.54666667</v>
      </c>
      <c r="F3154" s="1">
        <v>0.0728068666180726</v>
      </c>
      <c r="G3154" s="1">
        <v>0.175133025223993</v>
      </c>
      <c r="H3154" s="1">
        <v>0.234189637001183</v>
      </c>
      <c r="I3154" s="1">
        <v>0.283019607754488</v>
      </c>
      <c r="J3154" s="1">
        <v>0.33036873411659</v>
      </c>
      <c r="K3154" s="1">
        <v>0.377731931145679</v>
      </c>
      <c r="L3154" s="1">
        <v>0.426392738321041</v>
      </c>
      <c r="M3154" s="1">
        <v>0.461992229591351</v>
      </c>
      <c r="N3154" s="1">
        <v>0.496470979052294</v>
      </c>
      <c r="O3154" s="1">
        <v>0.52987856680743</v>
      </c>
      <c r="P3154">
        <f t="shared" si="102"/>
        <v>0.310888507067906</v>
      </c>
      <c r="Q3154">
        <f t="shared" si="101"/>
        <v>0.441968503108549</v>
      </c>
    </row>
    <row r="3155" spans="4:17">
      <c r="D3155" s="1">
        <v>59</v>
      </c>
      <c r="E3155" s="1">
        <v>5189641.76</v>
      </c>
      <c r="F3155" s="1">
        <v>0.0728068666180726</v>
      </c>
      <c r="G3155" s="1">
        <v>0.175133025223993</v>
      </c>
      <c r="H3155" s="1">
        <v>0.234189637001183</v>
      </c>
      <c r="I3155" s="1">
        <v>0.283019607754488</v>
      </c>
      <c r="J3155" s="1">
        <v>0.33036873411659</v>
      </c>
      <c r="K3155" s="1">
        <v>0.377731931145679</v>
      </c>
      <c r="L3155" s="1">
        <v>0.426392738321041</v>
      </c>
      <c r="M3155" s="1">
        <v>0.461992229591351</v>
      </c>
      <c r="N3155" s="1">
        <v>0.496470979052294</v>
      </c>
      <c r="O3155" s="1">
        <v>0.52987856680743</v>
      </c>
      <c r="P3155">
        <f t="shared" si="102"/>
        <v>0.310888507067906</v>
      </c>
      <c r="Q3155">
        <f t="shared" si="101"/>
        <v>0.441968503108549</v>
      </c>
    </row>
    <row r="3156" spans="4:17">
      <c r="D3156" s="1">
        <v>59</v>
      </c>
      <c r="E3156" s="1">
        <v>5348060.72</v>
      </c>
      <c r="F3156" s="1">
        <v>0.0728068666180726</v>
      </c>
      <c r="G3156" s="1">
        <v>0.175133025223993</v>
      </c>
      <c r="H3156" s="1">
        <v>0.234189637001183</v>
      </c>
      <c r="I3156" s="1">
        <v>0.283019607754488</v>
      </c>
      <c r="J3156" s="1">
        <v>0.33036873411659</v>
      </c>
      <c r="K3156" s="1">
        <v>0.377731931145679</v>
      </c>
      <c r="L3156" s="1">
        <v>0.426392738321041</v>
      </c>
      <c r="M3156" s="1">
        <v>0.461992229591351</v>
      </c>
      <c r="N3156" s="1">
        <v>0.496470979052294</v>
      </c>
      <c r="O3156" s="1">
        <v>0.52987856680743</v>
      </c>
      <c r="P3156">
        <f t="shared" si="102"/>
        <v>0.310888507067906</v>
      </c>
      <c r="Q3156">
        <f t="shared" si="101"/>
        <v>0.441968503108549</v>
      </c>
    </row>
    <row r="3157" spans="4:17">
      <c r="D3157" s="1">
        <v>59</v>
      </c>
      <c r="E3157" s="1">
        <v>5483552.90333333</v>
      </c>
      <c r="F3157" s="1">
        <v>0.0728068666180726</v>
      </c>
      <c r="G3157" s="1">
        <v>0.175133025223993</v>
      </c>
      <c r="H3157" s="1">
        <v>0.234189637001183</v>
      </c>
      <c r="I3157" s="1">
        <v>0.283019607754488</v>
      </c>
      <c r="J3157" s="1">
        <v>0.33036873411659</v>
      </c>
      <c r="K3157" s="1">
        <v>0.377731931145679</v>
      </c>
      <c r="L3157" s="1">
        <v>0.426392738321041</v>
      </c>
      <c r="M3157" s="1">
        <v>0.461992229591351</v>
      </c>
      <c r="N3157" s="1">
        <v>0.496470979052294</v>
      </c>
      <c r="O3157" s="1">
        <v>0.52987856680743</v>
      </c>
      <c r="P3157">
        <f t="shared" si="102"/>
        <v>0.310888507067906</v>
      </c>
      <c r="Q3157">
        <f t="shared" si="101"/>
        <v>0.441968503108549</v>
      </c>
    </row>
    <row r="3158" spans="4:17">
      <c r="D3158" s="1">
        <v>59</v>
      </c>
      <c r="E3158" s="1">
        <v>5603392.26</v>
      </c>
      <c r="F3158" s="1">
        <v>0.0728068666180726</v>
      </c>
      <c r="G3158" s="1">
        <v>0.175133025223993</v>
      </c>
      <c r="H3158" s="1">
        <v>0.234189637001183</v>
      </c>
      <c r="I3158" s="1">
        <v>0.283019607754488</v>
      </c>
      <c r="J3158" s="1">
        <v>0.33036873411659</v>
      </c>
      <c r="K3158" s="1">
        <v>0.377731931145679</v>
      </c>
      <c r="L3158" s="1">
        <v>0.426392738321041</v>
      </c>
      <c r="M3158" s="1">
        <v>0.461992229591351</v>
      </c>
      <c r="N3158" s="1">
        <v>0.496470979052294</v>
      </c>
      <c r="O3158" s="1">
        <v>0.52987856680743</v>
      </c>
      <c r="P3158">
        <f t="shared" si="102"/>
        <v>0.310888507067906</v>
      </c>
      <c r="Q3158">
        <f t="shared" si="101"/>
        <v>0.441968503108549</v>
      </c>
    </row>
    <row r="3159" spans="4:17">
      <c r="D3159" s="1">
        <v>59</v>
      </c>
      <c r="E3159" s="1">
        <v>5732648.5675</v>
      </c>
      <c r="F3159" s="1">
        <v>0.0728068666180726</v>
      </c>
      <c r="G3159" s="1">
        <v>0.175133025223993</v>
      </c>
      <c r="H3159" s="1">
        <v>0.234189637001183</v>
      </c>
      <c r="I3159" s="1">
        <v>0.283019607754488</v>
      </c>
      <c r="J3159" s="1">
        <v>0.33036873411659</v>
      </c>
      <c r="K3159" s="1">
        <v>0.377731931145679</v>
      </c>
      <c r="L3159" s="1">
        <v>0.426392738321041</v>
      </c>
      <c r="M3159" s="1">
        <v>0.461992229591351</v>
      </c>
      <c r="N3159" s="1">
        <v>0.496470979052294</v>
      </c>
      <c r="O3159" s="1">
        <v>0.52987856680743</v>
      </c>
      <c r="P3159">
        <f t="shared" si="102"/>
        <v>0.310888507067906</v>
      </c>
      <c r="Q3159">
        <f t="shared" si="101"/>
        <v>0.441968503108549</v>
      </c>
    </row>
    <row r="3160" spans="4:17">
      <c r="D3160" s="1">
        <v>59</v>
      </c>
      <c r="E3160" s="1">
        <v>5806113.07333333</v>
      </c>
      <c r="F3160" s="1">
        <v>0.0728068666180726</v>
      </c>
      <c r="G3160" s="1">
        <v>0.175133025223993</v>
      </c>
      <c r="H3160" s="1">
        <v>0.234189637001183</v>
      </c>
      <c r="I3160" s="1">
        <v>0.283019607754488</v>
      </c>
      <c r="J3160" s="1">
        <v>0.33036873411659</v>
      </c>
      <c r="K3160" s="1">
        <v>0.377731931145679</v>
      </c>
      <c r="L3160" s="1">
        <v>0.426392738321041</v>
      </c>
      <c r="M3160" s="1">
        <v>0.461992229591351</v>
      </c>
      <c r="N3160" s="1">
        <v>0.496470979052294</v>
      </c>
      <c r="O3160" s="1">
        <v>0.52987856680743</v>
      </c>
      <c r="P3160">
        <f t="shared" si="102"/>
        <v>0.310888507067906</v>
      </c>
      <c r="Q3160">
        <f t="shared" si="101"/>
        <v>0.441968503108549</v>
      </c>
    </row>
    <row r="3161" spans="4:17">
      <c r="D3161" s="1">
        <v>59</v>
      </c>
      <c r="E3161" s="1">
        <v>5914694.325</v>
      </c>
      <c r="F3161" s="1">
        <v>0.0728068666180726</v>
      </c>
      <c r="G3161" s="1">
        <v>0.175133025223993</v>
      </c>
      <c r="H3161" s="1">
        <v>0.234189637001183</v>
      </c>
      <c r="I3161" s="1">
        <v>0.283019607754488</v>
      </c>
      <c r="J3161" s="1">
        <v>0.33036873411659</v>
      </c>
      <c r="K3161" s="1">
        <v>0.377731931145679</v>
      </c>
      <c r="L3161" s="1">
        <v>0.426392738321041</v>
      </c>
      <c r="M3161" s="1">
        <v>0.461992229591351</v>
      </c>
      <c r="N3161" s="1">
        <v>0.496470979052294</v>
      </c>
      <c r="O3161" s="1">
        <v>0.52987856680743</v>
      </c>
      <c r="P3161">
        <f t="shared" si="102"/>
        <v>0.310888507067906</v>
      </c>
      <c r="Q3161">
        <f t="shared" si="101"/>
        <v>0.441968503108549</v>
      </c>
    </row>
    <row r="3162" spans="4:17">
      <c r="D3162" s="1">
        <v>59</v>
      </c>
      <c r="E3162" s="1">
        <v>6665827.16666667</v>
      </c>
      <c r="F3162" s="1">
        <v>0.0728068666180726</v>
      </c>
      <c r="G3162" s="1">
        <v>0.175133025223993</v>
      </c>
      <c r="H3162" s="1">
        <v>0.234189637001183</v>
      </c>
      <c r="I3162" s="1">
        <v>0.283019607754488</v>
      </c>
      <c r="J3162" s="1">
        <v>0.33036873411659</v>
      </c>
      <c r="K3162" s="1">
        <v>0.377731931145679</v>
      </c>
      <c r="L3162" s="1">
        <v>0.426392738321041</v>
      </c>
      <c r="M3162" s="1">
        <v>0.461992229591351</v>
      </c>
      <c r="N3162" s="1">
        <v>0.496470979052294</v>
      </c>
      <c r="O3162" s="1">
        <v>0.52987856680743</v>
      </c>
      <c r="P3162">
        <f t="shared" si="102"/>
        <v>0.310888507067906</v>
      </c>
      <c r="Q3162">
        <f t="shared" si="101"/>
        <v>0.441968503108549</v>
      </c>
    </row>
    <row r="3163" spans="4:17">
      <c r="D3163" s="1">
        <v>59</v>
      </c>
      <c r="E3163" s="1">
        <v>6735642.75</v>
      </c>
      <c r="F3163" s="1">
        <v>0.0728068666180726</v>
      </c>
      <c r="G3163" s="1">
        <v>0.175133025223993</v>
      </c>
      <c r="H3163" s="1">
        <v>0.234189637001183</v>
      </c>
      <c r="I3163" s="1">
        <v>0.283019607754488</v>
      </c>
      <c r="J3163" s="1">
        <v>0.33036873411659</v>
      </c>
      <c r="K3163" s="1">
        <v>0.377731931145679</v>
      </c>
      <c r="L3163" s="1">
        <v>0.426392738321041</v>
      </c>
      <c r="M3163" s="1">
        <v>0.461992229591351</v>
      </c>
      <c r="N3163" s="1">
        <v>0.496470979052294</v>
      </c>
      <c r="O3163" s="1">
        <v>0.52987856680743</v>
      </c>
      <c r="P3163">
        <f t="shared" si="102"/>
        <v>0.310888507067906</v>
      </c>
      <c r="Q3163">
        <f t="shared" si="101"/>
        <v>0.441968503108549</v>
      </c>
    </row>
    <row r="3164" spans="4:17">
      <c r="D3164" s="1">
        <v>59</v>
      </c>
      <c r="E3164" s="1">
        <v>3449405.058</v>
      </c>
      <c r="F3164" s="1">
        <v>0.0728068666180726</v>
      </c>
      <c r="G3164" s="1">
        <v>0.175133025223993</v>
      </c>
      <c r="H3164" s="1">
        <v>0.234189637001183</v>
      </c>
      <c r="I3164" s="1">
        <v>0.283019607754488</v>
      </c>
      <c r="J3164" s="1">
        <v>0.33036873411659</v>
      </c>
      <c r="K3164" s="1">
        <v>0.377731931145679</v>
      </c>
      <c r="L3164" s="1">
        <v>0.426392738321041</v>
      </c>
      <c r="M3164" s="1">
        <v>0.461992229591351</v>
      </c>
      <c r="N3164" s="1">
        <v>0.496470979052294</v>
      </c>
      <c r="O3164" s="1">
        <v>0.52987856680743</v>
      </c>
      <c r="P3164">
        <f t="shared" si="102"/>
        <v>0.310888507067906</v>
      </c>
      <c r="Q3164">
        <f t="shared" si="101"/>
        <v>0.441968503108549</v>
      </c>
    </row>
    <row r="3165" spans="4:17">
      <c r="D3165" s="1">
        <v>59</v>
      </c>
      <c r="E3165" s="1">
        <v>6862454.98</v>
      </c>
      <c r="F3165" s="1">
        <v>0.0728068666180726</v>
      </c>
      <c r="G3165" s="1">
        <v>0.175133025223993</v>
      </c>
      <c r="H3165" s="1">
        <v>0.234189637001183</v>
      </c>
      <c r="I3165" s="1">
        <v>0.283019607754488</v>
      </c>
      <c r="J3165" s="1">
        <v>0.33036873411659</v>
      </c>
      <c r="K3165" s="1">
        <v>0.377731931145679</v>
      </c>
      <c r="L3165" s="1">
        <v>0.426392738321041</v>
      </c>
      <c r="M3165" s="1">
        <v>0.461992229591351</v>
      </c>
      <c r="N3165" s="1">
        <v>0.496470979052294</v>
      </c>
      <c r="O3165" s="1">
        <v>0.52987856680743</v>
      </c>
      <c r="P3165">
        <f t="shared" si="102"/>
        <v>0.310888507067906</v>
      </c>
      <c r="Q3165">
        <f t="shared" ref="Q3165:Q3228" si="103">H3165/O3165</f>
        <v>0.441968503108549</v>
      </c>
    </row>
    <row r="3166" spans="4:17">
      <c r="D3166" s="1">
        <v>59</v>
      </c>
      <c r="E3166" s="1">
        <v>6031633.9775</v>
      </c>
      <c r="F3166" s="1">
        <v>0.0728068666180726</v>
      </c>
      <c r="G3166" s="1">
        <v>0.175133025223993</v>
      </c>
      <c r="H3166" s="1">
        <v>0.234189637001183</v>
      </c>
      <c r="I3166" s="1">
        <v>0.283019607754488</v>
      </c>
      <c r="J3166" s="1">
        <v>0.33036873411659</v>
      </c>
      <c r="K3166" s="1">
        <v>0.377731931145679</v>
      </c>
      <c r="L3166" s="1">
        <v>0.426392738321041</v>
      </c>
      <c r="M3166" s="1">
        <v>0.461992229591351</v>
      </c>
      <c r="N3166" s="1">
        <v>0.496470979052294</v>
      </c>
      <c r="O3166" s="1">
        <v>0.52987856680743</v>
      </c>
      <c r="P3166">
        <f t="shared" si="102"/>
        <v>0.310888507067906</v>
      </c>
      <c r="Q3166">
        <f t="shared" si="103"/>
        <v>0.441968503108549</v>
      </c>
    </row>
    <row r="3167" spans="4:17">
      <c r="D3167" s="1">
        <v>59</v>
      </c>
      <c r="E3167" s="1">
        <v>6176016.94</v>
      </c>
      <c r="F3167" s="1">
        <v>0.0728068666180726</v>
      </c>
      <c r="G3167" s="1">
        <v>0.175133025223993</v>
      </c>
      <c r="H3167" s="1">
        <v>0.234189637001183</v>
      </c>
      <c r="I3167" s="1">
        <v>0.283019607754488</v>
      </c>
      <c r="J3167" s="1">
        <v>0.33036873411659</v>
      </c>
      <c r="K3167" s="1">
        <v>0.377731931145679</v>
      </c>
      <c r="L3167" s="1">
        <v>0.426392738321041</v>
      </c>
      <c r="M3167" s="1">
        <v>0.461992229591351</v>
      </c>
      <c r="N3167" s="1">
        <v>0.496470979052294</v>
      </c>
      <c r="O3167" s="1">
        <v>0.52987856680743</v>
      </c>
      <c r="P3167">
        <f t="shared" si="102"/>
        <v>0.310888507067906</v>
      </c>
      <c r="Q3167">
        <f t="shared" si="103"/>
        <v>0.441968503108549</v>
      </c>
    </row>
    <row r="3168" spans="4:17">
      <c r="D3168" s="1">
        <v>59</v>
      </c>
      <c r="E3168" s="1">
        <v>6275017.87</v>
      </c>
      <c r="F3168" s="1">
        <v>0.0728068666180726</v>
      </c>
      <c r="G3168" s="1">
        <v>0.175133025223993</v>
      </c>
      <c r="H3168" s="1">
        <v>0.234189637001183</v>
      </c>
      <c r="I3168" s="1">
        <v>0.283019607754488</v>
      </c>
      <c r="J3168" s="1">
        <v>0.33036873411659</v>
      </c>
      <c r="K3168" s="1">
        <v>0.377731931145679</v>
      </c>
      <c r="L3168" s="1">
        <v>0.426392738321041</v>
      </c>
      <c r="M3168" s="1">
        <v>0.461992229591351</v>
      </c>
      <c r="N3168" s="1">
        <v>0.496470979052294</v>
      </c>
      <c r="O3168" s="1">
        <v>0.52987856680743</v>
      </c>
      <c r="P3168">
        <f t="shared" si="102"/>
        <v>0.310888507067906</v>
      </c>
      <c r="Q3168">
        <f t="shared" si="103"/>
        <v>0.441968503108549</v>
      </c>
    </row>
    <row r="3169" spans="4:17">
      <c r="D3169" s="1">
        <v>59</v>
      </c>
      <c r="E3169" s="1">
        <v>6545499.762</v>
      </c>
      <c r="F3169" s="1">
        <v>0.0728068666180726</v>
      </c>
      <c r="G3169" s="1">
        <v>0.175133025223993</v>
      </c>
      <c r="H3169" s="1">
        <v>0.234189637001183</v>
      </c>
      <c r="I3169" s="1">
        <v>0.283019607754488</v>
      </c>
      <c r="J3169" s="1">
        <v>0.33036873411659</v>
      </c>
      <c r="K3169" s="1">
        <v>0.377731931145679</v>
      </c>
      <c r="L3169" s="1">
        <v>0.426392738321041</v>
      </c>
      <c r="M3169" s="1">
        <v>0.461992229591351</v>
      </c>
      <c r="N3169" s="1">
        <v>0.496470979052294</v>
      </c>
      <c r="O3169" s="1">
        <v>0.52987856680743</v>
      </c>
      <c r="P3169">
        <f t="shared" si="102"/>
        <v>0.310888507067906</v>
      </c>
      <c r="Q3169">
        <f t="shared" si="103"/>
        <v>0.441968503108549</v>
      </c>
    </row>
    <row r="3170" spans="4:17">
      <c r="D3170" s="1">
        <v>59</v>
      </c>
      <c r="E3170" s="1">
        <v>7162985.01</v>
      </c>
      <c r="F3170" s="1">
        <v>0.0728068666180726</v>
      </c>
      <c r="G3170" s="1">
        <v>0.175133025223993</v>
      </c>
      <c r="H3170" s="1">
        <v>0.234189637001183</v>
      </c>
      <c r="I3170" s="1">
        <v>0.283019607754488</v>
      </c>
      <c r="J3170" s="1">
        <v>0.33036873411659</v>
      </c>
      <c r="K3170" s="1">
        <v>0.377731931145679</v>
      </c>
      <c r="L3170" s="1">
        <v>0.426392738321041</v>
      </c>
      <c r="M3170" s="1">
        <v>0.461992229591351</v>
      </c>
      <c r="N3170" s="1">
        <v>0.496470979052294</v>
      </c>
      <c r="O3170" s="1">
        <v>0.52987856680743</v>
      </c>
      <c r="P3170">
        <f t="shared" ref="P3170:P3233" si="104">F3170/H3170</f>
        <v>0.310888507067906</v>
      </c>
      <c r="Q3170">
        <f t="shared" si="103"/>
        <v>0.441968503108549</v>
      </c>
    </row>
    <row r="3171" spans="4:17">
      <c r="D3171" s="1">
        <v>59</v>
      </c>
      <c r="E3171" s="1">
        <v>8933967.885</v>
      </c>
      <c r="F3171" s="1">
        <v>0.0728068666180726</v>
      </c>
      <c r="G3171" s="1">
        <v>0.175133025223993</v>
      </c>
      <c r="H3171" s="1">
        <v>0.234189637001183</v>
      </c>
      <c r="I3171" s="1">
        <v>0.283019607754488</v>
      </c>
      <c r="J3171" s="1">
        <v>0.33036873411659</v>
      </c>
      <c r="K3171" s="1">
        <v>0.377731931145679</v>
      </c>
      <c r="L3171" s="1">
        <v>0.426392738321041</v>
      </c>
      <c r="M3171" s="1">
        <v>0.461992229591351</v>
      </c>
      <c r="N3171" s="1">
        <v>0.496470979052294</v>
      </c>
      <c r="O3171" s="1">
        <v>0.52987856680743</v>
      </c>
      <c r="P3171">
        <f t="shared" si="104"/>
        <v>0.310888507067906</v>
      </c>
      <c r="Q3171">
        <f t="shared" si="103"/>
        <v>0.441968503108549</v>
      </c>
    </row>
    <row r="3172" spans="4:17">
      <c r="D3172" s="1">
        <v>59</v>
      </c>
      <c r="E3172" s="1">
        <v>7477846.57</v>
      </c>
      <c r="F3172" s="1">
        <v>0.0728068666180726</v>
      </c>
      <c r="G3172" s="1">
        <v>0.175133025223993</v>
      </c>
      <c r="H3172" s="1">
        <v>0.234189637001183</v>
      </c>
      <c r="I3172" s="1">
        <v>0.283019607754488</v>
      </c>
      <c r="J3172" s="1">
        <v>0.33036873411659</v>
      </c>
      <c r="K3172" s="1">
        <v>0.377731931145679</v>
      </c>
      <c r="L3172" s="1">
        <v>0.426392738321041</v>
      </c>
      <c r="M3172" s="1">
        <v>0.461992229591351</v>
      </c>
      <c r="N3172" s="1">
        <v>0.496470979052294</v>
      </c>
      <c r="O3172" s="1">
        <v>0.52987856680743</v>
      </c>
      <c r="P3172">
        <f t="shared" si="104"/>
        <v>0.310888507067906</v>
      </c>
      <c r="Q3172">
        <f t="shared" si="103"/>
        <v>0.441968503108549</v>
      </c>
    </row>
    <row r="3173" spans="4:17">
      <c r="D3173" s="1">
        <v>59</v>
      </c>
      <c r="E3173" s="1">
        <v>12449868.55</v>
      </c>
      <c r="F3173" s="1">
        <v>0.0728068666180726</v>
      </c>
      <c r="G3173" s="1">
        <v>0.175133025223993</v>
      </c>
      <c r="H3173" s="1">
        <v>0.234189637001183</v>
      </c>
      <c r="I3173" s="1">
        <v>0.283019607754488</v>
      </c>
      <c r="J3173" s="1">
        <v>0.33036873411659</v>
      </c>
      <c r="K3173" s="1">
        <v>0.377731931145679</v>
      </c>
      <c r="L3173" s="1">
        <v>0.426392738321041</v>
      </c>
      <c r="M3173" s="1">
        <v>0.461992229591351</v>
      </c>
      <c r="N3173" s="1">
        <v>0.496470979052294</v>
      </c>
      <c r="O3173" s="1">
        <v>0.52987856680743</v>
      </c>
      <c r="P3173">
        <f t="shared" si="104"/>
        <v>0.310888507067906</v>
      </c>
      <c r="Q3173">
        <f t="shared" si="103"/>
        <v>0.441968503108549</v>
      </c>
    </row>
    <row r="3174" spans="4:17">
      <c r="D3174" s="1">
        <v>59</v>
      </c>
      <c r="E3174" s="1">
        <v>13249926.78</v>
      </c>
      <c r="F3174" s="1">
        <v>0.0728068666180726</v>
      </c>
      <c r="G3174" s="1">
        <v>0.175133025223993</v>
      </c>
      <c r="H3174" s="1">
        <v>0.234189637001183</v>
      </c>
      <c r="I3174" s="1">
        <v>0.283019607754488</v>
      </c>
      <c r="J3174" s="1">
        <v>0.33036873411659</v>
      </c>
      <c r="K3174" s="1">
        <v>0.377731931145679</v>
      </c>
      <c r="L3174" s="1">
        <v>0.426392738321041</v>
      </c>
      <c r="M3174" s="1">
        <v>0.461992229591351</v>
      </c>
      <c r="N3174" s="1">
        <v>0.496470979052294</v>
      </c>
      <c r="O3174" s="1">
        <v>0.52987856680743</v>
      </c>
      <c r="P3174">
        <f t="shared" si="104"/>
        <v>0.310888507067906</v>
      </c>
      <c r="Q3174">
        <f t="shared" si="103"/>
        <v>0.441968503108549</v>
      </c>
    </row>
    <row r="3175" spans="4:17">
      <c r="D3175" s="1">
        <v>59</v>
      </c>
      <c r="E3175" s="1">
        <v>10907932.005</v>
      </c>
      <c r="F3175" s="1">
        <v>0.0728068666180726</v>
      </c>
      <c r="G3175" s="1">
        <v>0.175133025223993</v>
      </c>
      <c r="H3175" s="1">
        <v>0.234189637001183</v>
      </c>
      <c r="I3175" s="1">
        <v>0.283019607754488</v>
      </c>
      <c r="J3175" s="1">
        <v>0.33036873411659</v>
      </c>
      <c r="K3175" s="1">
        <v>0.377731931145679</v>
      </c>
      <c r="L3175" s="1">
        <v>0.426392738321041</v>
      </c>
      <c r="M3175" s="1">
        <v>0.461992229591351</v>
      </c>
      <c r="N3175" s="1">
        <v>0.496470979052294</v>
      </c>
      <c r="O3175" s="1">
        <v>0.52987856680743</v>
      </c>
      <c r="P3175">
        <f t="shared" si="104"/>
        <v>0.310888507067906</v>
      </c>
      <c r="Q3175">
        <f t="shared" si="103"/>
        <v>0.441968503108549</v>
      </c>
    </row>
    <row r="3176" spans="4:17">
      <c r="D3176" s="1">
        <v>59</v>
      </c>
      <c r="E3176" s="1">
        <v>10475857.1033333</v>
      </c>
      <c r="F3176" s="1">
        <v>0.0728068666180726</v>
      </c>
      <c r="G3176" s="1">
        <v>0.175133025223993</v>
      </c>
      <c r="H3176" s="1">
        <v>0.234189637001183</v>
      </c>
      <c r="I3176" s="1">
        <v>0.283019607754488</v>
      </c>
      <c r="J3176" s="1">
        <v>0.33036873411659</v>
      </c>
      <c r="K3176" s="1">
        <v>0.377731931145679</v>
      </c>
      <c r="L3176" s="1">
        <v>0.426392738321041</v>
      </c>
      <c r="M3176" s="1">
        <v>0.461992229591351</v>
      </c>
      <c r="N3176" s="1">
        <v>0.496470979052294</v>
      </c>
      <c r="O3176" s="1">
        <v>0.52987856680743</v>
      </c>
      <c r="P3176">
        <f t="shared" si="104"/>
        <v>0.310888507067906</v>
      </c>
      <c r="Q3176">
        <f t="shared" si="103"/>
        <v>0.441968503108549</v>
      </c>
    </row>
    <row r="3177" spans="4:17">
      <c r="D3177" s="1">
        <v>59</v>
      </c>
      <c r="E3177" s="1">
        <v>7589720.44</v>
      </c>
      <c r="F3177" s="1">
        <v>0.0728068666180726</v>
      </c>
      <c r="G3177" s="1">
        <v>0.175133025223993</v>
      </c>
      <c r="H3177" s="1">
        <v>0.234189637001183</v>
      </c>
      <c r="I3177" s="1">
        <v>0.283019607754488</v>
      </c>
      <c r="J3177" s="1">
        <v>0.33036873411659</v>
      </c>
      <c r="K3177" s="1">
        <v>0.377731931145679</v>
      </c>
      <c r="L3177" s="1">
        <v>0.426392738321041</v>
      </c>
      <c r="M3177" s="1">
        <v>0.461992229591351</v>
      </c>
      <c r="N3177" s="1">
        <v>0.496470979052294</v>
      </c>
      <c r="O3177" s="1">
        <v>0.52987856680743</v>
      </c>
      <c r="P3177">
        <f t="shared" si="104"/>
        <v>0.310888507067906</v>
      </c>
      <c r="Q3177">
        <f t="shared" si="103"/>
        <v>0.441968503108549</v>
      </c>
    </row>
    <row r="3178" spans="4:17">
      <c r="D3178" s="1">
        <v>59</v>
      </c>
      <c r="E3178" s="1">
        <v>15476759.925</v>
      </c>
      <c r="F3178" s="1">
        <v>0.0728068666180726</v>
      </c>
      <c r="G3178" s="1">
        <v>0.175133025223993</v>
      </c>
      <c r="H3178" s="1">
        <v>0.234189637001183</v>
      </c>
      <c r="I3178" s="1">
        <v>0.283019607754488</v>
      </c>
      <c r="J3178" s="1">
        <v>0.33036873411659</v>
      </c>
      <c r="K3178" s="1">
        <v>0.377731931145679</v>
      </c>
      <c r="L3178" s="1">
        <v>0.426392738321041</v>
      </c>
      <c r="M3178" s="1">
        <v>0.461992229591351</v>
      </c>
      <c r="N3178" s="1">
        <v>0.496470979052294</v>
      </c>
      <c r="O3178" s="1">
        <v>0.52987856680743</v>
      </c>
      <c r="P3178">
        <f t="shared" si="104"/>
        <v>0.310888507067906</v>
      </c>
      <c r="Q3178">
        <f t="shared" si="103"/>
        <v>0.441968503108549</v>
      </c>
    </row>
    <row r="3179" spans="4:17">
      <c r="D3179" s="1">
        <v>59</v>
      </c>
      <c r="E3179" s="1">
        <v>7740532.23</v>
      </c>
      <c r="F3179" s="1">
        <v>0.0728068666180726</v>
      </c>
      <c r="G3179" s="1">
        <v>0.175133025223993</v>
      </c>
      <c r="H3179" s="1">
        <v>0.234189637001183</v>
      </c>
      <c r="I3179" s="1">
        <v>0.283019607754488</v>
      </c>
      <c r="J3179" s="1">
        <v>0.33036873411659</v>
      </c>
      <c r="K3179" s="1">
        <v>0.377731931145679</v>
      </c>
      <c r="L3179" s="1">
        <v>0.426392738321041</v>
      </c>
      <c r="M3179" s="1">
        <v>0.461992229591351</v>
      </c>
      <c r="N3179" s="1">
        <v>0.496470979052294</v>
      </c>
      <c r="O3179" s="1">
        <v>0.52987856680743</v>
      </c>
      <c r="P3179">
        <f t="shared" si="104"/>
        <v>0.310888507067906</v>
      </c>
      <c r="Q3179">
        <f t="shared" si="103"/>
        <v>0.441968503108549</v>
      </c>
    </row>
    <row r="3180" spans="4:17">
      <c r="D3180" s="1">
        <v>59</v>
      </c>
      <c r="E3180" s="1">
        <v>8052694.01</v>
      </c>
      <c r="F3180" s="1">
        <v>0.0728068666180726</v>
      </c>
      <c r="G3180" s="1">
        <v>0.175133025223993</v>
      </c>
      <c r="H3180" s="1">
        <v>0.234189637001183</v>
      </c>
      <c r="I3180" s="1">
        <v>0.283019607754488</v>
      </c>
      <c r="J3180" s="1">
        <v>0.33036873411659</v>
      </c>
      <c r="K3180" s="1">
        <v>0.377731931145679</v>
      </c>
      <c r="L3180" s="1">
        <v>0.426392738321041</v>
      </c>
      <c r="M3180" s="1">
        <v>0.461992229591351</v>
      </c>
      <c r="N3180" s="1">
        <v>0.496470979052294</v>
      </c>
      <c r="O3180" s="1">
        <v>0.52987856680743</v>
      </c>
      <c r="P3180">
        <f t="shared" si="104"/>
        <v>0.310888507067906</v>
      </c>
      <c r="Q3180">
        <f t="shared" si="103"/>
        <v>0.441968503108549</v>
      </c>
    </row>
    <row r="3181" spans="4:17">
      <c r="D3181" s="1">
        <v>59</v>
      </c>
      <c r="E3181" s="1">
        <v>8324475.7</v>
      </c>
      <c r="F3181" s="1">
        <v>0.0728068666180726</v>
      </c>
      <c r="G3181" s="1">
        <v>0.175133025223993</v>
      </c>
      <c r="H3181" s="1">
        <v>0.234189637001183</v>
      </c>
      <c r="I3181" s="1">
        <v>0.283019607754488</v>
      </c>
      <c r="J3181" s="1">
        <v>0.33036873411659</v>
      </c>
      <c r="K3181" s="1">
        <v>0.377731931145679</v>
      </c>
      <c r="L3181" s="1">
        <v>0.426392738321041</v>
      </c>
      <c r="M3181" s="1">
        <v>0.461992229591351</v>
      </c>
      <c r="N3181" s="1">
        <v>0.496470979052294</v>
      </c>
      <c r="O3181" s="1">
        <v>0.52987856680743</v>
      </c>
      <c r="P3181">
        <f t="shared" si="104"/>
        <v>0.310888507067906</v>
      </c>
      <c r="Q3181">
        <f t="shared" si="103"/>
        <v>0.441968503108549</v>
      </c>
    </row>
    <row r="3182" spans="4:17">
      <c r="D3182" s="1">
        <v>59</v>
      </c>
      <c r="E3182" s="1">
        <v>9138290.21</v>
      </c>
      <c r="F3182" s="1">
        <v>0.0728068666180726</v>
      </c>
      <c r="G3182" s="1">
        <v>0.175133025223993</v>
      </c>
      <c r="H3182" s="1">
        <v>0.234189637001183</v>
      </c>
      <c r="I3182" s="1">
        <v>0.283019607754488</v>
      </c>
      <c r="J3182" s="1">
        <v>0.33036873411659</v>
      </c>
      <c r="K3182" s="1">
        <v>0.377731931145679</v>
      </c>
      <c r="L3182" s="1">
        <v>0.426392738321041</v>
      </c>
      <c r="M3182" s="1">
        <v>0.461992229591351</v>
      </c>
      <c r="N3182" s="1">
        <v>0.496470979052294</v>
      </c>
      <c r="O3182" s="1">
        <v>0.52987856680743</v>
      </c>
      <c r="P3182">
        <f t="shared" si="104"/>
        <v>0.310888507067906</v>
      </c>
      <c r="Q3182">
        <f t="shared" si="103"/>
        <v>0.441968503108549</v>
      </c>
    </row>
    <row r="3183" spans="4:17">
      <c r="D3183" s="1">
        <v>59</v>
      </c>
      <c r="E3183" s="1">
        <v>9501546.405</v>
      </c>
      <c r="F3183" s="1">
        <v>0.0728068666180726</v>
      </c>
      <c r="G3183" s="1">
        <v>0.175133025223993</v>
      </c>
      <c r="H3183" s="1">
        <v>0.234189637001183</v>
      </c>
      <c r="I3183" s="1">
        <v>0.283019607754488</v>
      </c>
      <c r="J3183" s="1">
        <v>0.33036873411659</v>
      </c>
      <c r="K3183" s="1">
        <v>0.377731931145679</v>
      </c>
      <c r="L3183" s="1">
        <v>0.426392738321041</v>
      </c>
      <c r="M3183" s="1">
        <v>0.461992229591351</v>
      </c>
      <c r="N3183" s="1">
        <v>0.496470979052294</v>
      </c>
      <c r="O3183" s="1">
        <v>0.52987856680743</v>
      </c>
      <c r="P3183">
        <f t="shared" si="104"/>
        <v>0.310888507067906</v>
      </c>
      <c r="Q3183">
        <f t="shared" si="103"/>
        <v>0.441968503108549</v>
      </c>
    </row>
    <row r="3184" spans="4:17">
      <c r="D3184" s="1">
        <v>59</v>
      </c>
      <c r="E3184" s="1">
        <v>9618656.45</v>
      </c>
      <c r="F3184" s="1">
        <v>0.0728068666180726</v>
      </c>
      <c r="G3184" s="1">
        <v>0.175133025223993</v>
      </c>
      <c r="H3184" s="1">
        <v>0.234189637001183</v>
      </c>
      <c r="I3184" s="1">
        <v>0.283019607754488</v>
      </c>
      <c r="J3184" s="1">
        <v>0.33036873411659</v>
      </c>
      <c r="K3184" s="1">
        <v>0.377731931145679</v>
      </c>
      <c r="L3184" s="1">
        <v>0.426392738321041</v>
      </c>
      <c r="M3184" s="1">
        <v>0.461992229591351</v>
      </c>
      <c r="N3184" s="1">
        <v>0.496470979052294</v>
      </c>
      <c r="O3184" s="1">
        <v>0.52987856680743</v>
      </c>
      <c r="P3184">
        <f t="shared" si="104"/>
        <v>0.310888507067906</v>
      </c>
      <c r="Q3184">
        <f t="shared" si="103"/>
        <v>0.441968503108549</v>
      </c>
    </row>
    <row r="3185" spans="4:17">
      <c r="D3185" s="1">
        <v>59</v>
      </c>
      <c r="E3185" s="1">
        <v>9905740.27</v>
      </c>
      <c r="F3185" s="1">
        <v>0.0728068666180726</v>
      </c>
      <c r="G3185" s="1">
        <v>0.175133025223993</v>
      </c>
      <c r="H3185" s="1">
        <v>0.234189637001183</v>
      </c>
      <c r="I3185" s="1">
        <v>0.283019607754488</v>
      </c>
      <c r="J3185" s="1">
        <v>0.33036873411659</v>
      </c>
      <c r="K3185" s="1">
        <v>0.377731931145679</v>
      </c>
      <c r="L3185" s="1">
        <v>0.426392738321041</v>
      </c>
      <c r="M3185" s="1">
        <v>0.461992229591351</v>
      </c>
      <c r="N3185" s="1">
        <v>0.496470979052294</v>
      </c>
      <c r="O3185" s="1">
        <v>0.52987856680743</v>
      </c>
      <c r="P3185">
        <f t="shared" si="104"/>
        <v>0.310888507067906</v>
      </c>
      <c r="Q3185">
        <f t="shared" si="103"/>
        <v>0.441968503108549</v>
      </c>
    </row>
    <row r="3186" spans="4:17">
      <c r="D3186" s="1">
        <v>59</v>
      </c>
      <c r="E3186" s="1">
        <v>8413626.86000001</v>
      </c>
      <c r="F3186" s="1">
        <v>0.0728068666180726</v>
      </c>
      <c r="G3186" s="1">
        <v>0.175133025223993</v>
      </c>
      <c r="H3186" s="1">
        <v>0.234189637001183</v>
      </c>
      <c r="I3186" s="1">
        <v>0.283019607754488</v>
      </c>
      <c r="J3186" s="1">
        <v>0.33036873411659</v>
      </c>
      <c r="K3186" s="1">
        <v>0.377731931145679</v>
      </c>
      <c r="L3186" s="1">
        <v>0.426392738321041</v>
      </c>
      <c r="M3186" s="1">
        <v>0.461992229591351</v>
      </c>
      <c r="N3186" s="1">
        <v>0.496470979052294</v>
      </c>
      <c r="O3186" s="1">
        <v>0.52987856680743</v>
      </c>
      <c r="P3186">
        <f t="shared" si="104"/>
        <v>0.310888507067906</v>
      </c>
      <c r="Q3186">
        <f t="shared" si="103"/>
        <v>0.441968503108549</v>
      </c>
    </row>
    <row r="3187" spans="4:17">
      <c r="D3187" s="1">
        <v>59</v>
      </c>
      <c r="E3187" s="1">
        <v>13809823.425</v>
      </c>
      <c r="F3187" s="1">
        <v>0.0728068666180726</v>
      </c>
      <c r="G3187" s="1">
        <v>0.175133025223993</v>
      </c>
      <c r="H3187" s="1">
        <v>0.234189637001183</v>
      </c>
      <c r="I3187" s="1">
        <v>0.283019607754488</v>
      </c>
      <c r="J3187" s="1">
        <v>0.33036873411659</v>
      </c>
      <c r="K3187" s="1">
        <v>0.377731931145679</v>
      </c>
      <c r="L3187" s="1">
        <v>0.426392738321041</v>
      </c>
      <c r="M3187" s="1">
        <v>0.461992229591351</v>
      </c>
      <c r="N3187" s="1">
        <v>0.496470979052294</v>
      </c>
      <c r="O3187" s="1">
        <v>0.52987856680743</v>
      </c>
      <c r="P3187">
        <f t="shared" si="104"/>
        <v>0.310888507067906</v>
      </c>
      <c r="Q3187">
        <f t="shared" si="103"/>
        <v>0.441968503108549</v>
      </c>
    </row>
    <row r="3188" spans="4:17">
      <c r="D3188" s="1">
        <v>59</v>
      </c>
      <c r="E3188" s="1">
        <v>11972567.52</v>
      </c>
      <c r="F3188" s="1">
        <v>0.0728068666180726</v>
      </c>
      <c r="G3188" s="1">
        <v>0.175133025223993</v>
      </c>
      <c r="H3188" s="1">
        <v>0.234189637001183</v>
      </c>
      <c r="I3188" s="1">
        <v>0.283019607754488</v>
      </c>
      <c r="J3188" s="1">
        <v>0.33036873411659</v>
      </c>
      <c r="K3188" s="1">
        <v>0.377731931145679</v>
      </c>
      <c r="L3188" s="1">
        <v>0.426392738321041</v>
      </c>
      <c r="M3188" s="1">
        <v>0.461992229591351</v>
      </c>
      <c r="N3188" s="1">
        <v>0.496470979052294</v>
      </c>
      <c r="O3188" s="1">
        <v>0.52987856680743</v>
      </c>
      <c r="P3188">
        <f t="shared" si="104"/>
        <v>0.310888507067906</v>
      </c>
      <c r="Q3188">
        <f t="shared" si="103"/>
        <v>0.441968503108549</v>
      </c>
    </row>
    <row r="3189" spans="4:17">
      <c r="D3189" s="1">
        <v>59</v>
      </c>
      <c r="E3189" s="1">
        <v>11370702.81</v>
      </c>
      <c r="F3189" s="1">
        <v>0.0728068666180726</v>
      </c>
      <c r="G3189" s="1">
        <v>0.175133025223993</v>
      </c>
      <c r="H3189" s="1">
        <v>0.234189637001183</v>
      </c>
      <c r="I3189" s="1">
        <v>0.283019607754488</v>
      </c>
      <c r="J3189" s="1">
        <v>0.33036873411659</v>
      </c>
      <c r="K3189" s="1">
        <v>0.377731931145679</v>
      </c>
      <c r="L3189" s="1">
        <v>0.426392738321041</v>
      </c>
      <c r="M3189" s="1">
        <v>0.461992229591351</v>
      </c>
      <c r="N3189" s="1">
        <v>0.496470979052294</v>
      </c>
      <c r="O3189" s="1">
        <v>0.52987856680743</v>
      </c>
      <c r="P3189">
        <f t="shared" si="104"/>
        <v>0.310888507067906</v>
      </c>
      <c r="Q3189">
        <f t="shared" si="103"/>
        <v>0.441968503108549</v>
      </c>
    </row>
    <row r="3190" spans="4:17">
      <c r="D3190" s="1">
        <v>59</v>
      </c>
      <c r="E3190" s="1">
        <v>1401312.98533333</v>
      </c>
      <c r="F3190" s="1">
        <v>0.0728068666180726</v>
      </c>
      <c r="G3190" s="1">
        <v>0.175133025223993</v>
      </c>
      <c r="H3190" s="1">
        <v>0.234189637001183</v>
      </c>
      <c r="I3190" s="1">
        <v>0.283019607754488</v>
      </c>
      <c r="J3190" s="1">
        <v>0.33036873411659</v>
      </c>
      <c r="K3190" s="1">
        <v>0.377731931145679</v>
      </c>
      <c r="L3190" s="1">
        <v>0.426392738321041</v>
      </c>
      <c r="M3190" s="1">
        <v>0.461992229591351</v>
      </c>
      <c r="N3190" s="1">
        <v>0.496470979052294</v>
      </c>
      <c r="O3190" s="1">
        <v>0.52987856680743</v>
      </c>
      <c r="P3190">
        <f t="shared" si="104"/>
        <v>0.310888507067906</v>
      </c>
      <c r="Q3190">
        <f t="shared" si="103"/>
        <v>0.441968503108549</v>
      </c>
    </row>
    <row r="3191" spans="4:17">
      <c r="D3191" s="1">
        <v>59</v>
      </c>
      <c r="E3191" s="1">
        <v>3207627.285</v>
      </c>
      <c r="F3191" s="1">
        <v>0.0728068666180726</v>
      </c>
      <c r="G3191" s="1">
        <v>0.175133025223993</v>
      </c>
      <c r="H3191" s="1">
        <v>0.234189637001183</v>
      </c>
      <c r="I3191" s="1">
        <v>0.283019607754488</v>
      </c>
      <c r="J3191" s="1">
        <v>0.33036873411659</v>
      </c>
      <c r="K3191" s="1">
        <v>0.377731931145679</v>
      </c>
      <c r="L3191" s="1">
        <v>0.426392738321041</v>
      </c>
      <c r="M3191" s="1">
        <v>0.461992229591351</v>
      </c>
      <c r="N3191" s="1">
        <v>0.496470979052294</v>
      </c>
      <c r="O3191" s="1">
        <v>0.52987856680743</v>
      </c>
      <c r="P3191">
        <f t="shared" si="104"/>
        <v>0.310888507067906</v>
      </c>
      <c r="Q3191">
        <f t="shared" si="103"/>
        <v>0.441968503108549</v>
      </c>
    </row>
    <row r="3192" spans="4:17">
      <c r="D3192" s="1">
        <v>59</v>
      </c>
      <c r="E3192" s="1">
        <v>14984934.82</v>
      </c>
      <c r="F3192" s="1">
        <v>0.0728068666180726</v>
      </c>
      <c r="G3192" s="1">
        <v>0.175133025223993</v>
      </c>
      <c r="H3192" s="1">
        <v>0.234189637001183</v>
      </c>
      <c r="I3192" s="1">
        <v>0.283019607754488</v>
      </c>
      <c r="J3192" s="1">
        <v>0.33036873411659</v>
      </c>
      <c r="K3192" s="1">
        <v>0.377731931145679</v>
      </c>
      <c r="L3192" s="1">
        <v>0.426392738321041</v>
      </c>
      <c r="M3192" s="1">
        <v>0.461992229591351</v>
      </c>
      <c r="N3192" s="1">
        <v>0.496470979052294</v>
      </c>
      <c r="O3192" s="1">
        <v>0.52987856680743</v>
      </c>
      <c r="P3192">
        <f t="shared" si="104"/>
        <v>0.310888507067906</v>
      </c>
      <c r="Q3192">
        <f t="shared" si="103"/>
        <v>0.441968503108549</v>
      </c>
    </row>
    <row r="3193" spans="4:17">
      <c r="D3193" s="1">
        <v>59</v>
      </c>
      <c r="E3193" s="1">
        <v>13438272.1</v>
      </c>
      <c r="F3193" s="1">
        <v>0.0728068666180726</v>
      </c>
      <c r="G3193" s="1">
        <v>0.175133025223993</v>
      </c>
      <c r="H3193" s="1">
        <v>0.234189637001183</v>
      </c>
      <c r="I3193" s="1">
        <v>0.283019607754488</v>
      </c>
      <c r="J3193" s="1">
        <v>0.33036873411659</v>
      </c>
      <c r="K3193" s="1">
        <v>0.377731931145679</v>
      </c>
      <c r="L3193" s="1">
        <v>0.426392738321041</v>
      </c>
      <c r="M3193" s="1">
        <v>0.461992229591351</v>
      </c>
      <c r="N3193" s="1">
        <v>0.496470979052294</v>
      </c>
      <c r="O3193" s="1">
        <v>0.52987856680743</v>
      </c>
      <c r="P3193">
        <f t="shared" si="104"/>
        <v>0.310888507067906</v>
      </c>
      <c r="Q3193">
        <f t="shared" si="103"/>
        <v>0.441968503108549</v>
      </c>
    </row>
    <row r="3194" spans="4:17">
      <c r="D3194" s="1">
        <v>59</v>
      </c>
      <c r="E3194" s="1">
        <v>14306850.64</v>
      </c>
      <c r="F3194" s="1">
        <v>0.0728068666180726</v>
      </c>
      <c r="G3194" s="1">
        <v>0.175133025223993</v>
      </c>
      <c r="H3194" s="1">
        <v>0.234189637001183</v>
      </c>
      <c r="I3194" s="1">
        <v>0.283019607754488</v>
      </c>
      <c r="J3194" s="1">
        <v>0.33036873411659</v>
      </c>
      <c r="K3194" s="1">
        <v>0.377731931145679</v>
      </c>
      <c r="L3194" s="1">
        <v>0.426392738321041</v>
      </c>
      <c r="M3194" s="1">
        <v>0.461992229591351</v>
      </c>
      <c r="N3194" s="1">
        <v>0.496470979052294</v>
      </c>
      <c r="O3194" s="1">
        <v>0.52987856680743</v>
      </c>
      <c r="P3194">
        <f t="shared" si="104"/>
        <v>0.310888507067906</v>
      </c>
      <c r="Q3194">
        <f t="shared" si="103"/>
        <v>0.441968503108549</v>
      </c>
    </row>
    <row r="3195" spans="4:17">
      <c r="D3195" s="1">
        <v>59</v>
      </c>
      <c r="E3195" s="1">
        <v>13111706.18</v>
      </c>
      <c r="F3195" s="1">
        <v>0.0728068666180726</v>
      </c>
      <c r="G3195" s="1">
        <v>0.175133025223993</v>
      </c>
      <c r="H3195" s="1">
        <v>0.234189637001183</v>
      </c>
      <c r="I3195" s="1">
        <v>0.283019607754488</v>
      </c>
      <c r="J3195" s="1">
        <v>0.33036873411659</v>
      </c>
      <c r="K3195" s="1">
        <v>0.377731931145679</v>
      </c>
      <c r="L3195" s="1">
        <v>0.426392738321041</v>
      </c>
      <c r="M3195" s="1">
        <v>0.461992229591351</v>
      </c>
      <c r="N3195" s="1">
        <v>0.496470979052294</v>
      </c>
      <c r="O3195" s="1">
        <v>0.52987856680743</v>
      </c>
      <c r="P3195">
        <f t="shared" si="104"/>
        <v>0.310888507067906</v>
      </c>
      <c r="Q3195">
        <f t="shared" si="103"/>
        <v>0.441968503108549</v>
      </c>
    </row>
    <row r="3196" spans="4:17">
      <c r="D3196" s="1">
        <v>59</v>
      </c>
      <c r="E3196" s="1">
        <v>11548970.1333333</v>
      </c>
      <c r="F3196" s="1">
        <v>0.0728068666180726</v>
      </c>
      <c r="G3196" s="1">
        <v>0.175133025223993</v>
      </c>
      <c r="H3196" s="1">
        <v>0.234189637001183</v>
      </c>
      <c r="I3196" s="1">
        <v>0.283019607754488</v>
      </c>
      <c r="J3196" s="1">
        <v>0.33036873411659</v>
      </c>
      <c r="K3196" s="1">
        <v>0.377731931145679</v>
      </c>
      <c r="L3196" s="1">
        <v>0.426392738321041</v>
      </c>
      <c r="M3196" s="1">
        <v>0.461992229591351</v>
      </c>
      <c r="N3196" s="1">
        <v>0.496470979052294</v>
      </c>
      <c r="O3196" s="1">
        <v>0.52987856680743</v>
      </c>
      <c r="P3196">
        <f t="shared" si="104"/>
        <v>0.310888507067906</v>
      </c>
      <c r="Q3196">
        <f t="shared" si="103"/>
        <v>0.441968503108549</v>
      </c>
    </row>
    <row r="3197" spans="4:17">
      <c r="D3197" s="1">
        <v>59</v>
      </c>
      <c r="E3197" s="1">
        <v>354880.880769231</v>
      </c>
      <c r="F3197" s="1">
        <v>0.0728068666180726</v>
      </c>
      <c r="G3197" s="1">
        <v>0.175133025223993</v>
      </c>
      <c r="H3197" s="1">
        <v>0.234189637001183</v>
      </c>
      <c r="I3197" s="1">
        <v>0.283019607754488</v>
      </c>
      <c r="J3197" s="1">
        <v>0.33036873411659</v>
      </c>
      <c r="K3197" s="1">
        <v>0.377731931145679</v>
      </c>
      <c r="L3197" s="1">
        <v>0.426392738321041</v>
      </c>
      <c r="M3197" s="1">
        <v>0.461992229591351</v>
      </c>
      <c r="N3197" s="1">
        <v>0.496470979052294</v>
      </c>
      <c r="O3197" s="1">
        <v>0.52987856680743</v>
      </c>
      <c r="P3197">
        <f t="shared" si="104"/>
        <v>0.310888507067906</v>
      </c>
      <c r="Q3197">
        <f t="shared" si="103"/>
        <v>0.441968503108549</v>
      </c>
    </row>
    <row r="3198" spans="4:17">
      <c r="D3198" s="1">
        <v>59</v>
      </c>
      <c r="E3198" s="1">
        <v>1488226.97529412</v>
      </c>
      <c r="F3198" s="1">
        <v>0.0728068666180726</v>
      </c>
      <c r="G3198" s="1">
        <v>0.175133025223993</v>
      </c>
      <c r="H3198" s="1">
        <v>0.234189637001183</v>
      </c>
      <c r="I3198" s="1">
        <v>0.283019607754488</v>
      </c>
      <c r="J3198" s="1">
        <v>0.33036873411659</v>
      </c>
      <c r="K3198" s="1">
        <v>0.377731931145679</v>
      </c>
      <c r="L3198" s="1">
        <v>0.426392738321041</v>
      </c>
      <c r="M3198" s="1">
        <v>0.461992229591351</v>
      </c>
      <c r="N3198" s="1">
        <v>0.496470979052294</v>
      </c>
      <c r="O3198" s="1">
        <v>0.52987856680743</v>
      </c>
      <c r="P3198">
        <f t="shared" si="104"/>
        <v>0.310888507067906</v>
      </c>
      <c r="Q3198">
        <f t="shared" si="103"/>
        <v>0.441968503108549</v>
      </c>
    </row>
    <row r="3199" spans="4:17">
      <c r="D3199" s="1">
        <v>59</v>
      </c>
      <c r="E3199" s="1">
        <v>2081053.68777778</v>
      </c>
      <c r="F3199" s="1">
        <v>0.0728068666180726</v>
      </c>
      <c r="G3199" s="1">
        <v>0.175133025223993</v>
      </c>
      <c r="H3199" s="1">
        <v>0.234189637001183</v>
      </c>
      <c r="I3199" s="1">
        <v>0.283019607754488</v>
      </c>
      <c r="J3199" s="1">
        <v>0.33036873411659</v>
      </c>
      <c r="K3199" s="1">
        <v>0.377731931145679</v>
      </c>
      <c r="L3199" s="1">
        <v>0.426392738321041</v>
      </c>
      <c r="M3199" s="1">
        <v>0.461992229591351</v>
      </c>
      <c r="N3199" s="1">
        <v>0.496470979052294</v>
      </c>
      <c r="O3199" s="1">
        <v>0.52987856680743</v>
      </c>
      <c r="P3199">
        <f t="shared" si="104"/>
        <v>0.310888507067906</v>
      </c>
      <c r="Q3199">
        <f t="shared" si="103"/>
        <v>0.441968503108549</v>
      </c>
    </row>
    <row r="3200" spans="4:17">
      <c r="D3200" s="1">
        <v>59</v>
      </c>
      <c r="E3200" s="1">
        <v>8786321.115</v>
      </c>
      <c r="F3200" s="1">
        <v>0.0728068666180726</v>
      </c>
      <c r="G3200" s="1">
        <v>0.175133025223993</v>
      </c>
      <c r="H3200" s="1">
        <v>0.234189637001183</v>
      </c>
      <c r="I3200" s="1">
        <v>0.283019607754488</v>
      </c>
      <c r="J3200" s="1">
        <v>0.33036873411659</v>
      </c>
      <c r="K3200" s="1">
        <v>0.377731931145679</v>
      </c>
      <c r="L3200" s="1">
        <v>0.426392738321041</v>
      </c>
      <c r="M3200" s="1">
        <v>0.461992229591351</v>
      </c>
      <c r="N3200" s="1">
        <v>0.496470979052294</v>
      </c>
      <c r="O3200" s="1">
        <v>0.52987856680743</v>
      </c>
      <c r="P3200">
        <f t="shared" si="104"/>
        <v>0.310888507067906</v>
      </c>
      <c r="Q3200">
        <f t="shared" si="103"/>
        <v>0.441968503108549</v>
      </c>
    </row>
    <row r="3201" spans="4:17">
      <c r="D3201" s="1">
        <v>59</v>
      </c>
      <c r="E3201" s="1">
        <v>13588096.44</v>
      </c>
      <c r="F3201" s="1">
        <v>0.0728068666180726</v>
      </c>
      <c r="G3201" s="1">
        <v>0.175133025223993</v>
      </c>
      <c r="H3201" s="1">
        <v>0.234189637001183</v>
      </c>
      <c r="I3201" s="1">
        <v>0.283019607754488</v>
      </c>
      <c r="J3201" s="1">
        <v>0.33036873411659</v>
      </c>
      <c r="K3201" s="1">
        <v>0.377731931145679</v>
      </c>
      <c r="L3201" s="1">
        <v>0.426392738321041</v>
      </c>
      <c r="M3201" s="1">
        <v>0.461992229591351</v>
      </c>
      <c r="N3201" s="1">
        <v>0.496470979052294</v>
      </c>
      <c r="O3201" s="1">
        <v>0.52987856680743</v>
      </c>
      <c r="P3201">
        <f t="shared" si="104"/>
        <v>0.310888507067906</v>
      </c>
      <c r="Q3201">
        <f t="shared" si="103"/>
        <v>0.441968503108549</v>
      </c>
    </row>
    <row r="3202" spans="4:17">
      <c r="D3202" s="1">
        <v>59</v>
      </c>
      <c r="E3202" s="1">
        <v>8578814.22</v>
      </c>
      <c r="F3202" s="1">
        <v>0.0728068666180726</v>
      </c>
      <c r="G3202" s="1">
        <v>0.175133025223993</v>
      </c>
      <c r="H3202" s="1">
        <v>0.234189637001183</v>
      </c>
      <c r="I3202" s="1">
        <v>0.283019607754488</v>
      </c>
      <c r="J3202" s="1">
        <v>0.33036873411659</v>
      </c>
      <c r="K3202" s="1">
        <v>0.377731931145679</v>
      </c>
      <c r="L3202" s="1">
        <v>0.426392738321041</v>
      </c>
      <c r="M3202" s="1">
        <v>0.461992229591351</v>
      </c>
      <c r="N3202" s="1">
        <v>0.496470979052294</v>
      </c>
      <c r="O3202" s="1">
        <v>0.52987856680743</v>
      </c>
      <c r="P3202">
        <f t="shared" si="104"/>
        <v>0.310888507067906</v>
      </c>
      <c r="Q3202">
        <f t="shared" si="103"/>
        <v>0.441968503108549</v>
      </c>
    </row>
    <row r="3203" spans="4:17">
      <c r="D3203" s="1">
        <v>59</v>
      </c>
      <c r="E3203" s="1">
        <v>209436409.95</v>
      </c>
      <c r="F3203" s="1">
        <v>0.0728068666180726</v>
      </c>
      <c r="G3203" s="1">
        <v>0.175133025223993</v>
      </c>
      <c r="H3203" s="1">
        <v>0.234189637001183</v>
      </c>
      <c r="I3203" s="1">
        <v>0.283019607754488</v>
      </c>
      <c r="J3203" s="1">
        <v>0.33036873411659</v>
      </c>
      <c r="K3203" s="1">
        <v>0.377731931145679</v>
      </c>
      <c r="L3203" s="1">
        <v>0.426392738321041</v>
      </c>
      <c r="M3203" s="1">
        <v>0.461992229591351</v>
      </c>
      <c r="N3203" s="1">
        <v>0.496470979052294</v>
      </c>
      <c r="O3203" s="1">
        <v>0.52987856680743</v>
      </c>
      <c r="P3203">
        <f t="shared" si="104"/>
        <v>0.310888507067906</v>
      </c>
      <c r="Q3203">
        <f t="shared" si="103"/>
        <v>0.441968503108549</v>
      </c>
    </row>
    <row r="3204" spans="4:17">
      <c r="D3204" s="1">
        <v>59</v>
      </c>
      <c r="E3204" s="1">
        <v>20717054.04</v>
      </c>
      <c r="F3204" s="1">
        <v>0.0728068666180726</v>
      </c>
      <c r="G3204" s="1">
        <v>0.175133025223993</v>
      </c>
      <c r="H3204" s="1">
        <v>0.234189637001183</v>
      </c>
      <c r="I3204" s="1">
        <v>0.283019607754488</v>
      </c>
      <c r="J3204" s="1">
        <v>0.33036873411659</v>
      </c>
      <c r="K3204" s="1">
        <v>0.377731931145679</v>
      </c>
      <c r="L3204" s="1">
        <v>0.426392738321041</v>
      </c>
      <c r="M3204" s="1">
        <v>0.461992229591351</v>
      </c>
      <c r="N3204" s="1">
        <v>0.496470979052294</v>
      </c>
      <c r="O3204" s="1">
        <v>0.52987856680743</v>
      </c>
      <c r="P3204">
        <f t="shared" si="104"/>
        <v>0.310888507067906</v>
      </c>
      <c r="Q3204">
        <f t="shared" si="103"/>
        <v>0.441968503108549</v>
      </c>
    </row>
    <row r="3205" spans="4:17">
      <c r="D3205" s="1">
        <v>59</v>
      </c>
      <c r="E3205" s="1">
        <v>21939455.29</v>
      </c>
      <c r="F3205" s="1">
        <v>0.0728068666180726</v>
      </c>
      <c r="G3205" s="1">
        <v>0.175133025223993</v>
      </c>
      <c r="H3205" s="1">
        <v>0.234189637001183</v>
      </c>
      <c r="I3205" s="1">
        <v>0.283019607754488</v>
      </c>
      <c r="J3205" s="1">
        <v>0.33036873411659</v>
      </c>
      <c r="K3205" s="1">
        <v>0.377731931145679</v>
      </c>
      <c r="L3205" s="1">
        <v>0.426392738321041</v>
      </c>
      <c r="M3205" s="1">
        <v>0.461992229591351</v>
      </c>
      <c r="N3205" s="1">
        <v>0.496470979052294</v>
      </c>
      <c r="O3205" s="1">
        <v>0.52987856680743</v>
      </c>
      <c r="P3205">
        <f t="shared" si="104"/>
        <v>0.310888507067906</v>
      </c>
      <c r="Q3205">
        <f t="shared" si="103"/>
        <v>0.441968503108549</v>
      </c>
    </row>
    <row r="3206" spans="4:17">
      <c r="D3206" s="1">
        <v>59</v>
      </c>
      <c r="E3206" s="1">
        <v>23874548.69</v>
      </c>
      <c r="F3206" s="1">
        <v>0.0728068666180726</v>
      </c>
      <c r="G3206" s="1">
        <v>0.175133025223993</v>
      </c>
      <c r="H3206" s="1">
        <v>0.234189637001183</v>
      </c>
      <c r="I3206" s="1">
        <v>0.283019607754488</v>
      </c>
      <c r="J3206" s="1">
        <v>0.33036873411659</v>
      </c>
      <c r="K3206" s="1">
        <v>0.377731931145679</v>
      </c>
      <c r="L3206" s="1">
        <v>0.426392738321041</v>
      </c>
      <c r="M3206" s="1">
        <v>0.461992229591351</v>
      </c>
      <c r="N3206" s="1">
        <v>0.496470979052294</v>
      </c>
      <c r="O3206" s="1">
        <v>0.52987856680743</v>
      </c>
      <c r="P3206">
        <f t="shared" si="104"/>
        <v>0.310888507067906</v>
      </c>
      <c r="Q3206">
        <f t="shared" si="103"/>
        <v>0.441968503108549</v>
      </c>
    </row>
    <row r="3207" spans="4:17">
      <c r="D3207" s="1">
        <v>59</v>
      </c>
      <c r="E3207" s="1">
        <v>24207006.81</v>
      </c>
      <c r="F3207" s="1">
        <v>0.0728068666180726</v>
      </c>
      <c r="G3207" s="1">
        <v>0.175133025223993</v>
      </c>
      <c r="H3207" s="1">
        <v>0.234189637001183</v>
      </c>
      <c r="I3207" s="1">
        <v>0.283019607754488</v>
      </c>
      <c r="J3207" s="1">
        <v>0.33036873411659</v>
      </c>
      <c r="K3207" s="1">
        <v>0.377731931145679</v>
      </c>
      <c r="L3207" s="1">
        <v>0.426392738321041</v>
      </c>
      <c r="M3207" s="1">
        <v>0.461992229591351</v>
      </c>
      <c r="N3207" s="1">
        <v>0.496470979052294</v>
      </c>
      <c r="O3207" s="1">
        <v>0.52987856680743</v>
      </c>
      <c r="P3207">
        <f t="shared" si="104"/>
        <v>0.310888507067906</v>
      </c>
      <c r="Q3207">
        <f t="shared" si="103"/>
        <v>0.441968503108549</v>
      </c>
    </row>
    <row r="3208" spans="4:17">
      <c r="D3208" s="1">
        <v>59</v>
      </c>
      <c r="E3208" s="1">
        <v>33925744.53</v>
      </c>
      <c r="F3208" s="1">
        <v>0.0728068666180726</v>
      </c>
      <c r="G3208" s="1">
        <v>0.175133025223993</v>
      </c>
      <c r="H3208" s="1">
        <v>0.234189637001183</v>
      </c>
      <c r="I3208" s="1">
        <v>0.283019607754488</v>
      </c>
      <c r="J3208" s="1">
        <v>0.33036873411659</v>
      </c>
      <c r="K3208" s="1">
        <v>0.377731931145679</v>
      </c>
      <c r="L3208" s="1">
        <v>0.426392738321041</v>
      </c>
      <c r="M3208" s="1">
        <v>0.461992229591351</v>
      </c>
      <c r="N3208" s="1">
        <v>0.496470979052294</v>
      </c>
      <c r="O3208" s="1">
        <v>0.52987856680743</v>
      </c>
      <c r="P3208">
        <f t="shared" si="104"/>
        <v>0.310888507067906</v>
      </c>
      <c r="Q3208">
        <f t="shared" si="103"/>
        <v>0.441968503108549</v>
      </c>
    </row>
    <row r="3209" spans="4:17">
      <c r="D3209" s="1">
        <v>59</v>
      </c>
      <c r="E3209" s="1">
        <v>18554906.16</v>
      </c>
      <c r="F3209" s="1">
        <v>0.0728068666180726</v>
      </c>
      <c r="G3209" s="1">
        <v>0.175133025223993</v>
      </c>
      <c r="H3209" s="1">
        <v>0.234189637001183</v>
      </c>
      <c r="I3209" s="1">
        <v>0.283019607754488</v>
      </c>
      <c r="J3209" s="1">
        <v>0.33036873411659</v>
      </c>
      <c r="K3209" s="1">
        <v>0.377731931145679</v>
      </c>
      <c r="L3209" s="1">
        <v>0.426392738321041</v>
      </c>
      <c r="M3209" s="1">
        <v>0.461992229591351</v>
      </c>
      <c r="N3209" s="1">
        <v>0.496470979052294</v>
      </c>
      <c r="O3209" s="1">
        <v>0.52987856680743</v>
      </c>
      <c r="P3209">
        <f t="shared" si="104"/>
        <v>0.310888507067906</v>
      </c>
      <c r="Q3209">
        <f t="shared" si="103"/>
        <v>0.441968503108549</v>
      </c>
    </row>
    <row r="3210" spans="4:17">
      <c r="D3210" s="1">
        <v>59</v>
      </c>
      <c r="E3210" s="1">
        <v>18689796.46</v>
      </c>
      <c r="F3210" s="1">
        <v>0.0728068666180726</v>
      </c>
      <c r="G3210" s="1">
        <v>0.175133025223993</v>
      </c>
      <c r="H3210" s="1">
        <v>0.234189637001183</v>
      </c>
      <c r="I3210" s="1">
        <v>0.283019607754488</v>
      </c>
      <c r="J3210" s="1">
        <v>0.33036873411659</v>
      </c>
      <c r="K3210" s="1">
        <v>0.377731931145679</v>
      </c>
      <c r="L3210" s="1">
        <v>0.426392738321041</v>
      </c>
      <c r="M3210" s="1">
        <v>0.461992229591351</v>
      </c>
      <c r="N3210" s="1">
        <v>0.496470979052294</v>
      </c>
      <c r="O3210" s="1">
        <v>0.52987856680743</v>
      </c>
      <c r="P3210">
        <f t="shared" si="104"/>
        <v>0.310888507067906</v>
      </c>
      <c r="Q3210">
        <f t="shared" si="103"/>
        <v>0.441968503108549</v>
      </c>
    </row>
    <row r="3211" spans="4:17">
      <c r="D3211" s="1">
        <v>59</v>
      </c>
      <c r="E3211" s="1">
        <v>19119879.755</v>
      </c>
      <c r="F3211" s="1">
        <v>0.0728068666180726</v>
      </c>
      <c r="G3211" s="1">
        <v>0.175133025223993</v>
      </c>
      <c r="H3211" s="1">
        <v>0.234189637001183</v>
      </c>
      <c r="I3211" s="1">
        <v>0.283019607754488</v>
      </c>
      <c r="J3211" s="1">
        <v>0.33036873411659</v>
      </c>
      <c r="K3211" s="1">
        <v>0.377731931145679</v>
      </c>
      <c r="L3211" s="1">
        <v>0.426392738321041</v>
      </c>
      <c r="M3211" s="1">
        <v>0.461992229591351</v>
      </c>
      <c r="N3211" s="1">
        <v>0.496470979052294</v>
      </c>
      <c r="O3211" s="1">
        <v>0.52987856680743</v>
      </c>
      <c r="P3211">
        <f t="shared" si="104"/>
        <v>0.310888507067906</v>
      </c>
      <c r="Q3211">
        <f t="shared" si="103"/>
        <v>0.441968503108549</v>
      </c>
    </row>
    <row r="3212" spans="4:17">
      <c r="D3212" s="1">
        <v>59</v>
      </c>
      <c r="E3212" s="1">
        <v>26431556.7</v>
      </c>
      <c r="F3212" s="1">
        <v>0.0728068666180726</v>
      </c>
      <c r="G3212" s="1">
        <v>0.175133025223993</v>
      </c>
      <c r="H3212" s="1">
        <v>0.234189637001183</v>
      </c>
      <c r="I3212" s="1">
        <v>0.283019607754488</v>
      </c>
      <c r="J3212" s="1">
        <v>0.33036873411659</v>
      </c>
      <c r="K3212" s="1">
        <v>0.377731931145679</v>
      </c>
      <c r="L3212" s="1">
        <v>0.426392738321041</v>
      </c>
      <c r="M3212" s="1">
        <v>0.461992229591351</v>
      </c>
      <c r="N3212" s="1">
        <v>0.496470979052294</v>
      </c>
      <c r="O3212" s="1">
        <v>0.52987856680743</v>
      </c>
      <c r="P3212">
        <f t="shared" si="104"/>
        <v>0.310888507067906</v>
      </c>
      <c r="Q3212">
        <f t="shared" si="103"/>
        <v>0.441968503108549</v>
      </c>
    </row>
    <row r="3213" spans="4:17">
      <c r="D3213" s="1">
        <v>59</v>
      </c>
      <c r="E3213" s="1">
        <v>26575747.435</v>
      </c>
      <c r="F3213" s="1">
        <v>0.0728068666180726</v>
      </c>
      <c r="G3213" s="1">
        <v>0.175133025223993</v>
      </c>
      <c r="H3213" s="1">
        <v>0.234189637001183</v>
      </c>
      <c r="I3213" s="1">
        <v>0.283019607754488</v>
      </c>
      <c r="J3213" s="1">
        <v>0.33036873411659</v>
      </c>
      <c r="K3213" s="1">
        <v>0.377731931145679</v>
      </c>
      <c r="L3213" s="1">
        <v>0.426392738321041</v>
      </c>
      <c r="M3213" s="1">
        <v>0.461992229591351</v>
      </c>
      <c r="N3213" s="1">
        <v>0.496470979052294</v>
      </c>
      <c r="O3213" s="1">
        <v>0.52987856680743</v>
      </c>
      <c r="P3213">
        <f t="shared" si="104"/>
        <v>0.310888507067906</v>
      </c>
      <c r="Q3213">
        <f t="shared" si="103"/>
        <v>0.441968503108549</v>
      </c>
    </row>
    <row r="3214" spans="4:17">
      <c r="D3214" s="1">
        <v>59</v>
      </c>
      <c r="E3214" s="1">
        <v>26651609.87</v>
      </c>
      <c r="F3214" s="1">
        <v>0.0728068666180726</v>
      </c>
      <c r="G3214" s="1">
        <v>0.175133025223993</v>
      </c>
      <c r="H3214" s="1">
        <v>0.234189637001183</v>
      </c>
      <c r="I3214" s="1">
        <v>0.283019607754488</v>
      </c>
      <c r="J3214" s="1">
        <v>0.33036873411659</v>
      </c>
      <c r="K3214" s="1">
        <v>0.377731931145679</v>
      </c>
      <c r="L3214" s="1">
        <v>0.426392738321041</v>
      </c>
      <c r="M3214" s="1">
        <v>0.461992229591351</v>
      </c>
      <c r="N3214" s="1">
        <v>0.496470979052294</v>
      </c>
      <c r="O3214" s="1">
        <v>0.52987856680743</v>
      </c>
      <c r="P3214">
        <f t="shared" si="104"/>
        <v>0.310888507067906</v>
      </c>
      <c r="Q3214">
        <f t="shared" si="103"/>
        <v>0.441968503108549</v>
      </c>
    </row>
    <row r="3215" spans="4:17">
      <c r="D3215" s="1">
        <v>59</v>
      </c>
      <c r="E3215" s="1">
        <v>28655389.36</v>
      </c>
      <c r="F3215" s="1">
        <v>0.0728068666180726</v>
      </c>
      <c r="G3215" s="1">
        <v>0.175133025223993</v>
      </c>
      <c r="H3215" s="1">
        <v>0.234189637001183</v>
      </c>
      <c r="I3215" s="1">
        <v>0.283019607754488</v>
      </c>
      <c r="J3215" s="1">
        <v>0.33036873411659</v>
      </c>
      <c r="K3215" s="1">
        <v>0.377731931145679</v>
      </c>
      <c r="L3215" s="1">
        <v>0.426392738321041</v>
      </c>
      <c r="M3215" s="1">
        <v>0.461992229591351</v>
      </c>
      <c r="N3215" s="1">
        <v>0.496470979052294</v>
      </c>
      <c r="O3215" s="1">
        <v>0.52987856680743</v>
      </c>
      <c r="P3215">
        <f t="shared" si="104"/>
        <v>0.310888507067906</v>
      </c>
      <c r="Q3215">
        <f t="shared" si="103"/>
        <v>0.441968503108549</v>
      </c>
    </row>
    <row r="3216" spans="4:17">
      <c r="D3216" s="1">
        <v>59</v>
      </c>
      <c r="E3216" s="1">
        <v>28813608.83</v>
      </c>
      <c r="F3216" s="1">
        <v>0.0728068666180726</v>
      </c>
      <c r="G3216" s="1">
        <v>0.175133025223993</v>
      </c>
      <c r="H3216" s="1">
        <v>0.234189637001183</v>
      </c>
      <c r="I3216" s="1">
        <v>0.283019607754488</v>
      </c>
      <c r="J3216" s="1">
        <v>0.33036873411659</v>
      </c>
      <c r="K3216" s="1">
        <v>0.377731931145679</v>
      </c>
      <c r="L3216" s="1">
        <v>0.426392738321041</v>
      </c>
      <c r="M3216" s="1">
        <v>0.461992229591351</v>
      </c>
      <c r="N3216" s="1">
        <v>0.496470979052294</v>
      </c>
      <c r="O3216" s="1">
        <v>0.52987856680743</v>
      </c>
      <c r="P3216">
        <f t="shared" si="104"/>
        <v>0.310888507067906</v>
      </c>
      <c r="Q3216">
        <f t="shared" si="103"/>
        <v>0.441968503108549</v>
      </c>
    </row>
    <row r="3217" spans="4:17">
      <c r="D3217" s="1">
        <v>59</v>
      </c>
      <c r="E3217" s="1">
        <v>32254828.1</v>
      </c>
      <c r="F3217" s="1">
        <v>0.0728068666180726</v>
      </c>
      <c r="G3217" s="1">
        <v>0.175133025223993</v>
      </c>
      <c r="H3217" s="1">
        <v>0.234189637001183</v>
      </c>
      <c r="I3217" s="1">
        <v>0.283019607754488</v>
      </c>
      <c r="J3217" s="1">
        <v>0.33036873411659</v>
      </c>
      <c r="K3217" s="1">
        <v>0.377731931145679</v>
      </c>
      <c r="L3217" s="1">
        <v>0.426392738321041</v>
      </c>
      <c r="M3217" s="1">
        <v>0.461992229591351</v>
      </c>
      <c r="N3217" s="1">
        <v>0.496470979052294</v>
      </c>
      <c r="O3217" s="1">
        <v>0.52987856680743</v>
      </c>
      <c r="P3217">
        <f t="shared" si="104"/>
        <v>0.310888507067906</v>
      </c>
      <c r="Q3217">
        <f t="shared" si="103"/>
        <v>0.441968503108549</v>
      </c>
    </row>
    <row r="3218" spans="4:17">
      <c r="D3218" s="1">
        <v>59</v>
      </c>
      <c r="E3218" s="1">
        <v>20061740</v>
      </c>
      <c r="F3218" s="1">
        <v>0.0728068666180726</v>
      </c>
      <c r="G3218" s="1">
        <v>0.175133025223993</v>
      </c>
      <c r="H3218" s="1">
        <v>0.234189637001183</v>
      </c>
      <c r="I3218" s="1">
        <v>0.283019607754488</v>
      </c>
      <c r="J3218" s="1">
        <v>0.33036873411659</v>
      </c>
      <c r="K3218" s="1">
        <v>0.377731931145679</v>
      </c>
      <c r="L3218" s="1">
        <v>0.426392738321041</v>
      </c>
      <c r="M3218" s="1">
        <v>0.461992229591351</v>
      </c>
      <c r="N3218" s="1">
        <v>0.496470979052294</v>
      </c>
      <c r="O3218" s="1">
        <v>0.52987856680743</v>
      </c>
      <c r="P3218">
        <f t="shared" si="104"/>
        <v>0.310888507067906</v>
      </c>
      <c r="Q3218">
        <f t="shared" si="103"/>
        <v>0.441968503108549</v>
      </c>
    </row>
    <row r="3219" spans="4:17">
      <c r="D3219" s="1">
        <v>59</v>
      </c>
      <c r="E3219" s="1">
        <v>34183651.59</v>
      </c>
      <c r="F3219" s="1">
        <v>0.0728068666180726</v>
      </c>
      <c r="G3219" s="1">
        <v>0.175133025223993</v>
      </c>
      <c r="H3219" s="1">
        <v>0.234189637001183</v>
      </c>
      <c r="I3219" s="1">
        <v>0.283019607754488</v>
      </c>
      <c r="J3219" s="1">
        <v>0.33036873411659</v>
      </c>
      <c r="K3219" s="1">
        <v>0.377731931145679</v>
      </c>
      <c r="L3219" s="1">
        <v>0.426392738321041</v>
      </c>
      <c r="M3219" s="1">
        <v>0.461992229591351</v>
      </c>
      <c r="N3219" s="1">
        <v>0.496470979052294</v>
      </c>
      <c r="O3219" s="1">
        <v>0.52987856680743</v>
      </c>
      <c r="P3219">
        <f t="shared" si="104"/>
        <v>0.310888507067906</v>
      </c>
      <c r="Q3219">
        <f t="shared" si="103"/>
        <v>0.441968503108549</v>
      </c>
    </row>
    <row r="3220" spans="4:17">
      <c r="D3220" s="1">
        <v>59</v>
      </c>
      <c r="E3220" s="1">
        <v>185532623.439999</v>
      </c>
      <c r="F3220" s="1">
        <v>0.0728068666180726</v>
      </c>
      <c r="G3220" s="1">
        <v>0.175133025223993</v>
      </c>
      <c r="H3220" s="1">
        <v>0.234189637001183</v>
      </c>
      <c r="I3220" s="1">
        <v>0.283019607754488</v>
      </c>
      <c r="J3220" s="1">
        <v>0.33036873411659</v>
      </c>
      <c r="K3220" s="1">
        <v>0.377731931145679</v>
      </c>
      <c r="L3220" s="1">
        <v>0.426392738321041</v>
      </c>
      <c r="M3220" s="1">
        <v>0.461992229591351</v>
      </c>
      <c r="N3220" s="1">
        <v>0.496470979052294</v>
      </c>
      <c r="O3220" s="1">
        <v>0.52987856680743</v>
      </c>
      <c r="P3220">
        <f t="shared" si="104"/>
        <v>0.310888507067906</v>
      </c>
      <c r="Q3220">
        <f t="shared" si="103"/>
        <v>0.441968503108549</v>
      </c>
    </row>
    <row r="3221" spans="4:17">
      <c r="D3221" s="1">
        <v>59</v>
      </c>
      <c r="E3221" s="1">
        <v>37662032.6</v>
      </c>
      <c r="F3221" s="1">
        <v>0.0728068666180726</v>
      </c>
      <c r="G3221" s="1">
        <v>0.175133025223993</v>
      </c>
      <c r="H3221" s="1">
        <v>0.234189637001183</v>
      </c>
      <c r="I3221" s="1">
        <v>0.283019607754488</v>
      </c>
      <c r="J3221" s="1">
        <v>0.33036873411659</v>
      </c>
      <c r="K3221" s="1">
        <v>0.377731931145679</v>
      </c>
      <c r="L3221" s="1">
        <v>0.426392738321041</v>
      </c>
      <c r="M3221" s="1">
        <v>0.461992229591351</v>
      </c>
      <c r="N3221" s="1">
        <v>0.496470979052294</v>
      </c>
      <c r="O3221" s="1">
        <v>0.52987856680743</v>
      </c>
      <c r="P3221">
        <f t="shared" si="104"/>
        <v>0.310888507067906</v>
      </c>
      <c r="Q3221">
        <f t="shared" si="103"/>
        <v>0.441968503108549</v>
      </c>
    </row>
    <row r="3222" spans="4:17">
      <c r="D3222" s="1">
        <v>59</v>
      </c>
      <c r="E3222" s="1">
        <v>102495757.9</v>
      </c>
      <c r="F3222" s="1">
        <v>0.0728068666180726</v>
      </c>
      <c r="G3222" s="1">
        <v>0.175133025223993</v>
      </c>
      <c r="H3222" s="1">
        <v>0.234189637001183</v>
      </c>
      <c r="I3222" s="1">
        <v>0.283019607754488</v>
      </c>
      <c r="J3222" s="1">
        <v>0.33036873411659</v>
      </c>
      <c r="K3222" s="1">
        <v>0.377731931145679</v>
      </c>
      <c r="L3222" s="1">
        <v>0.426392738321041</v>
      </c>
      <c r="M3222" s="1">
        <v>0.461992229591351</v>
      </c>
      <c r="N3222" s="1">
        <v>0.496470979052294</v>
      </c>
      <c r="O3222" s="1">
        <v>0.52987856680743</v>
      </c>
      <c r="P3222">
        <f t="shared" si="104"/>
        <v>0.310888507067906</v>
      </c>
      <c r="Q3222">
        <f t="shared" si="103"/>
        <v>0.441968503108549</v>
      </c>
    </row>
    <row r="3223" spans="4:17">
      <c r="D3223" s="1">
        <v>59</v>
      </c>
      <c r="E3223" s="1">
        <v>97757334.5600003</v>
      </c>
      <c r="F3223" s="1">
        <v>0.0728068666180726</v>
      </c>
      <c r="G3223" s="1">
        <v>0.175133025223993</v>
      </c>
      <c r="H3223" s="1">
        <v>0.234189637001183</v>
      </c>
      <c r="I3223" s="1">
        <v>0.283019607754488</v>
      </c>
      <c r="J3223" s="1">
        <v>0.33036873411659</v>
      </c>
      <c r="K3223" s="1">
        <v>0.377731931145679</v>
      </c>
      <c r="L3223" s="1">
        <v>0.426392738321041</v>
      </c>
      <c r="M3223" s="1">
        <v>0.461992229591351</v>
      </c>
      <c r="N3223" s="1">
        <v>0.496470979052294</v>
      </c>
      <c r="O3223" s="1">
        <v>0.52987856680743</v>
      </c>
      <c r="P3223">
        <f t="shared" si="104"/>
        <v>0.310888507067906</v>
      </c>
      <c r="Q3223">
        <f t="shared" si="103"/>
        <v>0.441968503108549</v>
      </c>
    </row>
    <row r="3224" spans="4:17">
      <c r="D3224" s="1">
        <v>59</v>
      </c>
      <c r="E3224" s="1">
        <v>52442638.5100001</v>
      </c>
      <c r="F3224" s="1">
        <v>0.0728068666180726</v>
      </c>
      <c r="G3224" s="1">
        <v>0.175133025223993</v>
      </c>
      <c r="H3224" s="1">
        <v>0.234189637001183</v>
      </c>
      <c r="I3224" s="1">
        <v>0.283019607754488</v>
      </c>
      <c r="J3224" s="1">
        <v>0.33036873411659</v>
      </c>
      <c r="K3224" s="1">
        <v>0.377731931145679</v>
      </c>
      <c r="L3224" s="1">
        <v>0.426392738321041</v>
      </c>
      <c r="M3224" s="1">
        <v>0.461992229591351</v>
      </c>
      <c r="N3224" s="1">
        <v>0.496470979052294</v>
      </c>
      <c r="O3224" s="1">
        <v>0.52987856680743</v>
      </c>
      <c r="P3224">
        <f t="shared" si="104"/>
        <v>0.310888507067906</v>
      </c>
      <c r="Q3224">
        <f t="shared" si="103"/>
        <v>0.441968503108549</v>
      </c>
    </row>
    <row r="3225" spans="4:17">
      <c r="D3225" s="1">
        <v>59</v>
      </c>
      <c r="E3225" s="1">
        <v>53161435.43</v>
      </c>
      <c r="F3225" s="1">
        <v>0.0728068666180726</v>
      </c>
      <c r="G3225" s="1">
        <v>0.175133025223993</v>
      </c>
      <c r="H3225" s="1">
        <v>0.234189637001183</v>
      </c>
      <c r="I3225" s="1">
        <v>0.283019607754488</v>
      </c>
      <c r="J3225" s="1">
        <v>0.33036873411659</v>
      </c>
      <c r="K3225" s="1">
        <v>0.377731931145679</v>
      </c>
      <c r="L3225" s="1">
        <v>0.426392738321041</v>
      </c>
      <c r="M3225" s="1">
        <v>0.461992229591351</v>
      </c>
      <c r="N3225" s="1">
        <v>0.496470979052294</v>
      </c>
      <c r="O3225" s="1">
        <v>0.52987856680743</v>
      </c>
      <c r="P3225">
        <f t="shared" si="104"/>
        <v>0.310888507067906</v>
      </c>
      <c r="Q3225">
        <f t="shared" si="103"/>
        <v>0.441968503108549</v>
      </c>
    </row>
    <row r="3226" spans="4:17">
      <c r="D3226" s="1">
        <v>59</v>
      </c>
      <c r="E3226" s="1">
        <v>78698565.56</v>
      </c>
      <c r="F3226" s="1">
        <v>0.0728068666180726</v>
      </c>
      <c r="G3226" s="1">
        <v>0.175133025223993</v>
      </c>
      <c r="H3226" s="1">
        <v>0.234189637001183</v>
      </c>
      <c r="I3226" s="1">
        <v>0.283019607754488</v>
      </c>
      <c r="J3226" s="1">
        <v>0.33036873411659</v>
      </c>
      <c r="K3226" s="1">
        <v>0.377731931145679</v>
      </c>
      <c r="L3226" s="1">
        <v>0.426392738321041</v>
      </c>
      <c r="M3226" s="1">
        <v>0.461992229591351</v>
      </c>
      <c r="N3226" s="1">
        <v>0.496470979052294</v>
      </c>
      <c r="O3226" s="1">
        <v>0.52987856680743</v>
      </c>
      <c r="P3226">
        <f t="shared" si="104"/>
        <v>0.310888507067906</v>
      </c>
      <c r="Q3226">
        <f t="shared" si="103"/>
        <v>0.441968503108549</v>
      </c>
    </row>
    <row r="3227" spans="4:17">
      <c r="D3227" s="1">
        <v>59</v>
      </c>
      <c r="E3227" s="1">
        <v>45960265.82</v>
      </c>
      <c r="F3227" s="1">
        <v>0.0728068666180726</v>
      </c>
      <c r="G3227" s="1">
        <v>0.175133025223993</v>
      </c>
      <c r="H3227" s="1">
        <v>0.234189637001183</v>
      </c>
      <c r="I3227" s="1">
        <v>0.283019607754488</v>
      </c>
      <c r="J3227" s="1">
        <v>0.33036873411659</v>
      </c>
      <c r="K3227" s="1">
        <v>0.377731931145679</v>
      </c>
      <c r="L3227" s="1">
        <v>0.426392738321041</v>
      </c>
      <c r="M3227" s="1">
        <v>0.461992229591351</v>
      </c>
      <c r="N3227" s="1">
        <v>0.496470979052294</v>
      </c>
      <c r="O3227" s="1">
        <v>0.52987856680743</v>
      </c>
      <c r="P3227">
        <f t="shared" si="104"/>
        <v>0.310888507067906</v>
      </c>
      <c r="Q3227">
        <f t="shared" si="103"/>
        <v>0.441968503108549</v>
      </c>
    </row>
    <row r="3228" spans="4:17">
      <c r="D3228" s="1">
        <v>59</v>
      </c>
      <c r="E3228" s="1">
        <v>44430898.07</v>
      </c>
      <c r="F3228" s="1">
        <v>0.0728068666180726</v>
      </c>
      <c r="G3228" s="1">
        <v>0.175133025223993</v>
      </c>
      <c r="H3228" s="1">
        <v>0.234189637001183</v>
      </c>
      <c r="I3228" s="1">
        <v>0.283019607754488</v>
      </c>
      <c r="J3228" s="1">
        <v>0.33036873411659</v>
      </c>
      <c r="K3228" s="1">
        <v>0.377731931145679</v>
      </c>
      <c r="L3228" s="1">
        <v>0.426392738321041</v>
      </c>
      <c r="M3228" s="1">
        <v>0.461992229591351</v>
      </c>
      <c r="N3228" s="1">
        <v>0.496470979052294</v>
      </c>
      <c r="O3228" s="1">
        <v>0.52987856680743</v>
      </c>
      <c r="P3228">
        <f t="shared" si="104"/>
        <v>0.310888507067906</v>
      </c>
      <c r="Q3228">
        <f t="shared" si="103"/>
        <v>0.441968503108549</v>
      </c>
    </row>
    <row r="3229" spans="4:17">
      <c r="D3229" s="1">
        <v>59</v>
      </c>
      <c r="E3229" s="1">
        <v>142269877.36</v>
      </c>
      <c r="F3229" s="1">
        <v>0.0728068666180726</v>
      </c>
      <c r="G3229" s="1">
        <v>0.175133025223993</v>
      </c>
      <c r="H3229" s="1">
        <v>0.234189637001183</v>
      </c>
      <c r="I3229" s="1">
        <v>0.283019607754488</v>
      </c>
      <c r="J3229" s="1">
        <v>0.33036873411659</v>
      </c>
      <c r="K3229" s="1">
        <v>0.377731931145679</v>
      </c>
      <c r="L3229" s="1">
        <v>0.426392738321041</v>
      </c>
      <c r="M3229" s="1">
        <v>0.461992229591351</v>
      </c>
      <c r="N3229" s="1">
        <v>0.496470979052294</v>
      </c>
      <c r="O3229" s="1">
        <v>0.52987856680743</v>
      </c>
      <c r="P3229">
        <f t="shared" si="104"/>
        <v>0.310888507067906</v>
      </c>
      <c r="Q3229">
        <f t="shared" ref="Q3229:Q3292" si="105">H3229/O3229</f>
        <v>0.441968503108549</v>
      </c>
    </row>
    <row r="3230" spans="4:17">
      <c r="D3230" s="1">
        <v>59</v>
      </c>
      <c r="E3230" s="1">
        <v>36347685.6099999</v>
      </c>
      <c r="F3230" s="1">
        <v>0.0728068666180726</v>
      </c>
      <c r="G3230" s="1">
        <v>0.175133025223993</v>
      </c>
      <c r="H3230" s="1">
        <v>0.234189637001183</v>
      </c>
      <c r="I3230" s="1">
        <v>0.283019607754488</v>
      </c>
      <c r="J3230" s="1">
        <v>0.33036873411659</v>
      </c>
      <c r="K3230" s="1">
        <v>0.377731931145679</v>
      </c>
      <c r="L3230" s="1">
        <v>0.426392738321041</v>
      </c>
      <c r="M3230" s="1">
        <v>0.461992229591351</v>
      </c>
      <c r="N3230" s="1">
        <v>0.496470979052294</v>
      </c>
      <c r="O3230" s="1">
        <v>0.52987856680743</v>
      </c>
      <c r="P3230">
        <f t="shared" si="104"/>
        <v>0.310888507067906</v>
      </c>
      <c r="Q3230">
        <f t="shared" si="105"/>
        <v>0.441968503108549</v>
      </c>
    </row>
    <row r="3231" spans="4:17">
      <c r="D3231" s="1">
        <v>59</v>
      </c>
      <c r="E3231" s="1">
        <v>16216510.79</v>
      </c>
      <c r="F3231" s="1">
        <v>0.0728068666180726</v>
      </c>
      <c r="G3231" s="1">
        <v>0.175133025223993</v>
      </c>
      <c r="H3231" s="1">
        <v>0.234189637001183</v>
      </c>
      <c r="I3231" s="1">
        <v>0.283019607754488</v>
      </c>
      <c r="J3231" s="1">
        <v>0.33036873411659</v>
      </c>
      <c r="K3231" s="1">
        <v>0.377731931145679</v>
      </c>
      <c r="L3231" s="1">
        <v>0.426392738321041</v>
      </c>
      <c r="M3231" s="1">
        <v>0.461992229591351</v>
      </c>
      <c r="N3231" s="1">
        <v>0.496470979052294</v>
      </c>
      <c r="O3231" s="1">
        <v>0.52987856680743</v>
      </c>
      <c r="P3231">
        <f t="shared" si="104"/>
        <v>0.310888507067906</v>
      </c>
      <c r="Q3231">
        <f t="shared" si="105"/>
        <v>0.441968503108549</v>
      </c>
    </row>
    <row r="3232" spans="4:17">
      <c r="D3232" s="1">
        <v>59</v>
      </c>
      <c r="E3232" s="1">
        <v>339306124.51</v>
      </c>
      <c r="F3232" s="1">
        <v>0.0728068666180726</v>
      </c>
      <c r="G3232" s="1">
        <v>0.175133025223993</v>
      </c>
      <c r="H3232" s="1">
        <v>0.234189637001183</v>
      </c>
      <c r="I3232" s="1">
        <v>0.283019607754488</v>
      </c>
      <c r="J3232" s="1">
        <v>0.33036873411659</v>
      </c>
      <c r="K3232" s="1">
        <v>0.377731931145679</v>
      </c>
      <c r="L3232" s="1">
        <v>0.426392738321041</v>
      </c>
      <c r="M3232" s="1">
        <v>0.461992229591351</v>
      </c>
      <c r="N3232" s="1">
        <v>0.496470979052294</v>
      </c>
      <c r="O3232" s="1">
        <v>0.52987856680743</v>
      </c>
      <c r="P3232">
        <f t="shared" si="104"/>
        <v>0.310888507067906</v>
      </c>
      <c r="Q3232">
        <f t="shared" si="105"/>
        <v>0.441968503108549</v>
      </c>
    </row>
    <row r="3233" spans="4:17">
      <c r="D3233" s="1">
        <v>60</v>
      </c>
      <c r="E3233" s="1">
        <v>1341309.524375</v>
      </c>
      <c r="F3233" s="1">
        <v>0.110361212698682</v>
      </c>
      <c r="G3233" s="1">
        <v>0.174055182866237</v>
      </c>
      <c r="H3233" s="1">
        <v>0.226719475768405</v>
      </c>
      <c r="I3233" s="1">
        <v>0.27778664252944</v>
      </c>
      <c r="J3233" s="1">
        <v>0.328868984841805</v>
      </c>
      <c r="K3233" s="1">
        <v>0.381350830773808</v>
      </c>
      <c r="L3233" s="1">
        <v>0.419745734692543</v>
      </c>
      <c r="M3233" s="1">
        <v>0.456931891728869</v>
      </c>
      <c r="N3233" s="1">
        <v>0.492962775211884</v>
      </c>
      <c r="O3233" s="1">
        <v>0.52639558180392</v>
      </c>
      <c r="P3233">
        <f t="shared" si="104"/>
        <v>0.486774293759467</v>
      </c>
      <c r="Q3233">
        <f t="shared" si="105"/>
        <v>0.43070170724354</v>
      </c>
    </row>
    <row r="3234" spans="4:17">
      <c r="D3234" s="1">
        <v>60</v>
      </c>
      <c r="E3234" s="1">
        <v>788852.756666667</v>
      </c>
      <c r="F3234" s="1">
        <v>0.110361212698682</v>
      </c>
      <c r="G3234" s="1">
        <v>0.174055182866237</v>
      </c>
      <c r="H3234" s="1">
        <v>0.226719475768405</v>
      </c>
      <c r="I3234" s="1">
        <v>0.27778664252944</v>
      </c>
      <c r="J3234" s="1">
        <v>0.328868984841805</v>
      </c>
      <c r="K3234" s="1">
        <v>0.381350830773808</v>
      </c>
      <c r="L3234" s="1">
        <v>0.419745734692543</v>
      </c>
      <c r="M3234" s="1">
        <v>0.456931891728869</v>
      </c>
      <c r="N3234" s="1">
        <v>0.492962775211884</v>
      </c>
      <c r="O3234" s="1">
        <v>0.52639558180392</v>
      </c>
      <c r="P3234">
        <f t="shared" ref="P3234:P3297" si="106">F3234/H3234</f>
        <v>0.486774293759467</v>
      </c>
      <c r="Q3234">
        <f t="shared" si="105"/>
        <v>0.43070170724354</v>
      </c>
    </row>
    <row r="3235" spans="4:17">
      <c r="D3235" s="1">
        <v>60</v>
      </c>
      <c r="E3235" s="1">
        <v>1468750.86666667</v>
      </c>
      <c r="F3235" s="1">
        <v>0.110361212698682</v>
      </c>
      <c r="G3235" s="1">
        <v>0.174055182866237</v>
      </c>
      <c r="H3235" s="1">
        <v>0.226719475768405</v>
      </c>
      <c r="I3235" s="1">
        <v>0.27778664252944</v>
      </c>
      <c r="J3235" s="1">
        <v>0.328868984841805</v>
      </c>
      <c r="K3235" s="1">
        <v>0.381350830773808</v>
      </c>
      <c r="L3235" s="1">
        <v>0.419745734692543</v>
      </c>
      <c r="M3235" s="1">
        <v>0.456931891728869</v>
      </c>
      <c r="N3235" s="1">
        <v>0.492962775211884</v>
      </c>
      <c r="O3235" s="1">
        <v>0.52639558180392</v>
      </c>
      <c r="P3235">
        <f t="shared" si="106"/>
        <v>0.486774293759467</v>
      </c>
      <c r="Q3235">
        <f t="shared" si="105"/>
        <v>0.43070170724354</v>
      </c>
    </row>
    <row r="3236" spans="4:17">
      <c r="D3236" s="1">
        <v>60</v>
      </c>
      <c r="E3236" s="1">
        <v>1220486.69</v>
      </c>
      <c r="F3236" s="1">
        <v>0.110361212698682</v>
      </c>
      <c r="G3236" s="1">
        <v>0.174055182866237</v>
      </c>
      <c r="H3236" s="1">
        <v>0.226719475768405</v>
      </c>
      <c r="I3236" s="1">
        <v>0.27778664252944</v>
      </c>
      <c r="J3236" s="1">
        <v>0.328868984841805</v>
      </c>
      <c r="K3236" s="1">
        <v>0.381350830773808</v>
      </c>
      <c r="L3236" s="1">
        <v>0.419745734692543</v>
      </c>
      <c r="M3236" s="1">
        <v>0.456931891728869</v>
      </c>
      <c r="N3236" s="1">
        <v>0.492962775211884</v>
      </c>
      <c r="O3236" s="1">
        <v>0.52639558180392</v>
      </c>
      <c r="P3236">
        <f t="shared" si="106"/>
        <v>0.486774293759467</v>
      </c>
      <c r="Q3236">
        <f t="shared" si="105"/>
        <v>0.43070170724354</v>
      </c>
    </row>
    <row r="3237" spans="4:17">
      <c r="D3237" s="1">
        <v>60</v>
      </c>
      <c r="E3237" s="1">
        <v>899492.189090909</v>
      </c>
      <c r="F3237" s="1">
        <v>0.110361212698682</v>
      </c>
      <c r="G3237" s="1">
        <v>0.174055182866237</v>
      </c>
      <c r="H3237" s="1">
        <v>0.226719475768405</v>
      </c>
      <c r="I3237" s="1">
        <v>0.27778664252944</v>
      </c>
      <c r="J3237" s="1">
        <v>0.328868984841805</v>
      </c>
      <c r="K3237" s="1">
        <v>0.381350830773808</v>
      </c>
      <c r="L3237" s="1">
        <v>0.419745734692543</v>
      </c>
      <c r="M3237" s="1">
        <v>0.456931891728869</v>
      </c>
      <c r="N3237" s="1">
        <v>0.492962775211884</v>
      </c>
      <c r="O3237" s="1">
        <v>0.52639558180392</v>
      </c>
      <c r="P3237">
        <f t="shared" si="106"/>
        <v>0.486774293759467</v>
      </c>
      <c r="Q3237">
        <f t="shared" si="105"/>
        <v>0.43070170724354</v>
      </c>
    </row>
    <row r="3238" spans="4:17">
      <c r="D3238" s="1">
        <v>60</v>
      </c>
      <c r="E3238" s="1">
        <v>1120262.8525</v>
      </c>
      <c r="F3238" s="1">
        <v>0.110361212698682</v>
      </c>
      <c r="G3238" s="1">
        <v>0.174055182866237</v>
      </c>
      <c r="H3238" s="1">
        <v>0.226719475768405</v>
      </c>
      <c r="I3238" s="1">
        <v>0.27778664252944</v>
      </c>
      <c r="J3238" s="1">
        <v>0.328868984841805</v>
      </c>
      <c r="K3238" s="1">
        <v>0.381350830773808</v>
      </c>
      <c r="L3238" s="1">
        <v>0.419745734692543</v>
      </c>
      <c r="M3238" s="1">
        <v>0.456931891728869</v>
      </c>
      <c r="N3238" s="1">
        <v>0.492962775211884</v>
      </c>
      <c r="O3238" s="1">
        <v>0.52639558180392</v>
      </c>
      <c r="P3238">
        <f t="shared" si="106"/>
        <v>0.486774293759467</v>
      </c>
      <c r="Q3238">
        <f t="shared" si="105"/>
        <v>0.43070170724354</v>
      </c>
    </row>
    <row r="3239" spans="4:17">
      <c r="D3239" s="1">
        <v>60</v>
      </c>
      <c r="E3239" s="1">
        <v>674960.545</v>
      </c>
      <c r="F3239" s="1">
        <v>0.110361212698682</v>
      </c>
      <c r="G3239" s="1">
        <v>0.174055182866237</v>
      </c>
      <c r="H3239" s="1">
        <v>0.226719475768405</v>
      </c>
      <c r="I3239" s="1">
        <v>0.27778664252944</v>
      </c>
      <c r="J3239" s="1">
        <v>0.328868984841805</v>
      </c>
      <c r="K3239" s="1">
        <v>0.381350830773808</v>
      </c>
      <c r="L3239" s="1">
        <v>0.419745734692543</v>
      </c>
      <c r="M3239" s="1">
        <v>0.456931891728869</v>
      </c>
      <c r="N3239" s="1">
        <v>0.492962775211884</v>
      </c>
      <c r="O3239" s="1">
        <v>0.52639558180392</v>
      </c>
      <c r="P3239">
        <f t="shared" si="106"/>
        <v>0.486774293759467</v>
      </c>
      <c r="Q3239">
        <f t="shared" si="105"/>
        <v>0.43070170724354</v>
      </c>
    </row>
    <row r="3240" spans="4:17">
      <c r="D3240" s="1">
        <v>60</v>
      </c>
      <c r="E3240" s="1">
        <v>150444.410666667</v>
      </c>
      <c r="F3240" s="1">
        <v>0.110361212698682</v>
      </c>
      <c r="G3240" s="1">
        <v>0.174055182866237</v>
      </c>
      <c r="H3240" s="1">
        <v>0.226719475768405</v>
      </c>
      <c r="I3240" s="1">
        <v>0.27778664252944</v>
      </c>
      <c r="J3240" s="1">
        <v>0.328868984841805</v>
      </c>
      <c r="K3240" s="1">
        <v>0.381350830773808</v>
      </c>
      <c r="L3240" s="1">
        <v>0.419745734692543</v>
      </c>
      <c r="M3240" s="1">
        <v>0.456931891728869</v>
      </c>
      <c r="N3240" s="1">
        <v>0.492962775211884</v>
      </c>
      <c r="O3240" s="1">
        <v>0.52639558180392</v>
      </c>
      <c r="P3240">
        <f t="shared" si="106"/>
        <v>0.486774293759467</v>
      </c>
      <c r="Q3240">
        <f t="shared" si="105"/>
        <v>0.43070170724354</v>
      </c>
    </row>
    <row r="3241" spans="4:17">
      <c r="D3241" s="1">
        <v>60</v>
      </c>
      <c r="E3241" s="1">
        <v>469548.986551724</v>
      </c>
      <c r="F3241" s="1">
        <v>0.110361212698682</v>
      </c>
      <c r="G3241" s="1">
        <v>0.174055182866237</v>
      </c>
      <c r="H3241" s="1">
        <v>0.226719475768405</v>
      </c>
      <c r="I3241" s="1">
        <v>0.27778664252944</v>
      </c>
      <c r="J3241" s="1">
        <v>0.328868984841805</v>
      </c>
      <c r="K3241" s="1">
        <v>0.381350830773808</v>
      </c>
      <c r="L3241" s="1">
        <v>0.419745734692543</v>
      </c>
      <c r="M3241" s="1">
        <v>0.456931891728869</v>
      </c>
      <c r="N3241" s="1">
        <v>0.492962775211884</v>
      </c>
      <c r="O3241" s="1">
        <v>0.52639558180392</v>
      </c>
      <c r="P3241">
        <f t="shared" si="106"/>
        <v>0.486774293759467</v>
      </c>
      <c r="Q3241">
        <f t="shared" si="105"/>
        <v>0.43070170724354</v>
      </c>
    </row>
    <row r="3242" spans="4:17">
      <c r="D3242" s="1">
        <v>60</v>
      </c>
      <c r="E3242" s="1">
        <v>1574200.2825</v>
      </c>
      <c r="F3242" s="1">
        <v>0.110361212698682</v>
      </c>
      <c r="G3242" s="1">
        <v>0.174055182866237</v>
      </c>
      <c r="H3242" s="1">
        <v>0.226719475768405</v>
      </c>
      <c r="I3242" s="1">
        <v>0.27778664252944</v>
      </c>
      <c r="J3242" s="1">
        <v>0.328868984841805</v>
      </c>
      <c r="K3242" s="1">
        <v>0.381350830773808</v>
      </c>
      <c r="L3242" s="1">
        <v>0.419745734692543</v>
      </c>
      <c r="M3242" s="1">
        <v>0.456931891728869</v>
      </c>
      <c r="N3242" s="1">
        <v>0.492962775211884</v>
      </c>
      <c r="O3242" s="1">
        <v>0.52639558180392</v>
      </c>
      <c r="P3242">
        <f t="shared" si="106"/>
        <v>0.486774293759467</v>
      </c>
      <c r="Q3242">
        <f t="shared" si="105"/>
        <v>0.43070170724354</v>
      </c>
    </row>
    <row r="3243" spans="4:17">
      <c r="D3243" s="1">
        <v>60</v>
      </c>
      <c r="E3243" s="1">
        <v>577401.669655173</v>
      </c>
      <c r="F3243" s="1">
        <v>0.110361212698682</v>
      </c>
      <c r="G3243" s="1">
        <v>0.174055182866237</v>
      </c>
      <c r="H3243" s="1">
        <v>0.226719475768405</v>
      </c>
      <c r="I3243" s="1">
        <v>0.27778664252944</v>
      </c>
      <c r="J3243" s="1">
        <v>0.328868984841805</v>
      </c>
      <c r="K3243" s="1">
        <v>0.381350830773808</v>
      </c>
      <c r="L3243" s="1">
        <v>0.419745734692543</v>
      </c>
      <c r="M3243" s="1">
        <v>0.456931891728869</v>
      </c>
      <c r="N3243" s="1">
        <v>0.492962775211884</v>
      </c>
      <c r="O3243" s="1">
        <v>0.52639558180392</v>
      </c>
      <c r="P3243">
        <f t="shared" si="106"/>
        <v>0.486774293759467</v>
      </c>
      <c r="Q3243">
        <f t="shared" si="105"/>
        <v>0.43070170724354</v>
      </c>
    </row>
    <row r="3244" spans="4:17">
      <c r="D3244" s="1">
        <v>60</v>
      </c>
      <c r="E3244" s="1">
        <v>359217.20625</v>
      </c>
      <c r="F3244" s="1">
        <v>0.110361212698682</v>
      </c>
      <c r="G3244" s="1">
        <v>0.174055182866237</v>
      </c>
      <c r="H3244" s="1">
        <v>0.226719475768405</v>
      </c>
      <c r="I3244" s="1">
        <v>0.27778664252944</v>
      </c>
      <c r="J3244" s="1">
        <v>0.328868984841805</v>
      </c>
      <c r="K3244" s="1">
        <v>0.381350830773808</v>
      </c>
      <c r="L3244" s="1">
        <v>0.419745734692543</v>
      </c>
      <c r="M3244" s="1">
        <v>0.456931891728869</v>
      </c>
      <c r="N3244" s="1">
        <v>0.492962775211884</v>
      </c>
      <c r="O3244" s="1">
        <v>0.52639558180392</v>
      </c>
      <c r="P3244">
        <f t="shared" si="106"/>
        <v>0.486774293759467</v>
      </c>
      <c r="Q3244">
        <f t="shared" si="105"/>
        <v>0.43070170724354</v>
      </c>
    </row>
    <row r="3245" spans="4:17">
      <c r="D3245" s="1">
        <v>60</v>
      </c>
      <c r="E3245" s="1">
        <v>46457.1041666667</v>
      </c>
      <c r="F3245" s="1">
        <v>0.110361212698682</v>
      </c>
      <c r="G3245" s="1">
        <v>0.174055182866237</v>
      </c>
      <c r="H3245" s="1">
        <v>0.226719475768405</v>
      </c>
      <c r="I3245" s="1">
        <v>0.27778664252944</v>
      </c>
      <c r="J3245" s="1">
        <v>0.328868984841805</v>
      </c>
      <c r="K3245" s="1">
        <v>0.381350830773808</v>
      </c>
      <c r="L3245" s="1">
        <v>0.419745734692543</v>
      </c>
      <c r="M3245" s="1">
        <v>0.456931891728869</v>
      </c>
      <c r="N3245" s="1">
        <v>0.492962775211884</v>
      </c>
      <c r="O3245" s="1">
        <v>0.52639558180392</v>
      </c>
      <c r="P3245">
        <f t="shared" si="106"/>
        <v>0.486774293759467</v>
      </c>
      <c r="Q3245">
        <f t="shared" si="105"/>
        <v>0.43070170724354</v>
      </c>
    </row>
    <row r="3246" spans="4:17">
      <c r="D3246" s="1">
        <v>60</v>
      </c>
      <c r="E3246" s="1">
        <v>253620.024166667</v>
      </c>
      <c r="F3246" s="1">
        <v>0.110361212698682</v>
      </c>
      <c r="G3246" s="1">
        <v>0.174055182866237</v>
      </c>
      <c r="H3246" s="1">
        <v>0.226719475768405</v>
      </c>
      <c r="I3246" s="1">
        <v>0.27778664252944</v>
      </c>
      <c r="J3246" s="1">
        <v>0.328868984841805</v>
      </c>
      <c r="K3246" s="1">
        <v>0.381350830773808</v>
      </c>
      <c r="L3246" s="1">
        <v>0.419745734692543</v>
      </c>
      <c r="M3246" s="1">
        <v>0.456931891728869</v>
      </c>
      <c r="N3246" s="1">
        <v>0.492962775211884</v>
      </c>
      <c r="O3246" s="1">
        <v>0.52639558180392</v>
      </c>
      <c r="P3246">
        <f t="shared" si="106"/>
        <v>0.486774293759467</v>
      </c>
      <c r="Q3246">
        <f t="shared" si="105"/>
        <v>0.43070170724354</v>
      </c>
    </row>
    <row r="3247" spans="4:17">
      <c r="D3247" s="1">
        <v>60</v>
      </c>
      <c r="E3247" s="1">
        <v>1008240.33076923</v>
      </c>
      <c r="F3247" s="1">
        <v>0.110361212698682</v>
      </c>
      <c r="G3247" s="1">
        <v>0.174055182866237</v>
      </c>
      <c r="H3247" s="1">
        <v>0.226719475768405</v>
      </c>
      <c r="I3247" s="1">
        <v>0.27778664252944</v>
      </c>
      <c r="J3247" s="1">
        <v>0.328868984841805</v>
      </c>
      <c r="K3247" s="1">
        <v>0.381350830773808</v>
      </c>
      <c r="L3247" s="1">
        <v>0.419745734692543</v>
      </c>
      <c r="M3247" s="1">
        <v>0.456931891728869</v>
      </c>
      <c r="N3247" s="1">
        <v>0.492962775211884</v>
      </c>
      <c r="O3247" s="1">
        <v>0.52639558180392</v>
      </c>
      <c r="P3247">
        <f t="shared" si="106"/>
        <v>0.486774293759467</v>
      </c>
      <c r="Q3247">
        <f t="shared" si="105"/>
        <v>0.43070170724354</v>
      </c>
    </row>
    <row r="3248" spans="4:17">
      <c r="D3248" s="1">
        <v>60</v>
      </c>
      <c r="E3248" s="1">
        <v>2567003.23916667</v>
      </c>
      <c r="F3248" s="1">
        <v>0.110361212698682</v>
      </c>
      <c r="G3248" s="1">
        <v>0.174055182866237</v>
      </c>
      <c r="H3248" s="1">
        <v>0.226719475768405</v>
      </c>
      <c r="I3248" s="1">
        <v>0.27778664252944</v>
      </c>
      <c r="J3248" s="1">
        <v>0.328868984841805</v>
      </c>
      <c r="K3248" s="1">
        <v>0.381350830773808</v>
      </c>
      <c r="L3248" s="1">
        <v>0.419745734692543</v>
      </c>
      <c r="M3248" s="1">
        <v>0.456931891728869</v>
      </c>
      <c r="N3248" s="1">
        <v>0.492962775211884</v>
      </c>
      <c r="O3248" s="1">
        <v>0.52639558180392</v>
      </c>
      <c r="P3248">
        <f t="shared" si="106"/>
        <v>0.486774293759467</v>
      </c>
      <c r="Q3248">
        <f t="shared" si="105"/>
        <v>0.43070170724354</v>
      </c>
    </row>
    <row r="3249" spans="4:17">
      <c r="D3249" s="1">
        <v>60</v>
      </c>
      <c r="E3249" s="1">
        <v>2799420.878</v>
      </c>
      <c r="F3249" s="1">
        <v>0.110361212698682</v>
      </c>
      <c r="G3249" s="1">
        <v>0.174055182866237</v>
      </c>
      <c r="H3249" s="1">
        <v>0.226719475768405</v>
      </c>
      <c r="I3249" s="1">
        <v>0.27778664252944</v>
      </c>
      <c r="J3249" s="1">
        <v>0.328868984841805</v>
      </c>
      <c r="K3249" s="1">
        <v>0.381350830773808</v>
      </c>
      <c r="L3249" s="1">
        <v>0.419745734692543</v>
      </c>
      <c r="M3249" s="1">
        <v>0.456931891728869</v>
      </c>
      <c r="N3249" s="1">
        <v>0.492962775211884</v>
      </c>
      <c r="O3249" s="1">
        <v>0.52639558180392</v>
      </c>
      <c r="P3249">
        <f t="shared" si="106"/>
        <v>0.486774293759467</v>
      </c>
      <c r="Q3249">
        <f t="shared" si="105"/>
        <v>0.43070170724354</v>
      </c>
    </row>
    <row r="3250" spans="4:17">
      <c r="D3250" s="1">
        <v>60</v>
      </c>
      <c r="E3250" s="1">
        <v>2900192.8175</v>
      </c>
      <c r="F3250" s="1">
        <v>0.110361212698682</v>
      </c>
      <c r="G3250" s="1">
        <v>0.174055182866237</v>
      </c>
      <c r="H3250" s="1">
        <v>0.226719475768405</v>
      </c>
      <c r="I3250" s="1">
        <v>0.27778664252944</v>
      </c>
      <c r="J3250" s="1">
        <v>0.328868984841805</v>
      </c>
      <c r="K3250" s="1">
        <v>0.381350830773808</v>
      </c>
      <c r="L3250" s="1">
        <v>0.419745734692543</v>
      </c>
      <c r="M3250" s="1">
        <v>0.456931891728869</v>
      </c>
      <c r="N3250" s="1">
        <v>0.492962775211884</v>
      </c>
      <c r="O3250" s="1">
        <v>0.52639558180392</v>
      </c>
      <c r="P3250">
        <f t="shared" si="106"/>
        <v>0.486774293759467</v>
      </c>
      <c r="Q3250">
        <f t="shared" si="105"/>
        <v>0.43070170724354</v>
      </c>
    </row>
    <row r="3251" spans="4:17">
      <c r="D3251" s="1">
        <v>60</v>
      </c>
      <c r="E3251" s="1">
        <v>3011899.36909091</v>
      </c>
      <c r="F3251" s="1">
        <v>0.110361212698682</v>
      </c>
      <c r="G3251" s="1">
        <v>0.174055182866237</v>
      </c>
      <c r="H3251" s="1">
        <v>0.226719475768405</v>
      </c>
      <c r="I3251" s="1">
        <v>0.27778664252944</v>
      </c>
      <c r="J3251" s="1">
        <v>0.328868984841805</v>
      </c>
      <c r="K3251" s="1">
        <v>0.381350830773808</v>
      </c>
      <c r="L3251" s="1">
        <v>0.419745734692543</v>
      </c>
      <c r="M3251" s="1">
        <v>0.456931891728869</v>
      </c>
      <c r="N3251" s="1">
        <v>0.492962775211884</v>
      </c>
      <c r="O3251" s="1">
        <v>0.52639558180392</v>
      </c>
      <c r="P3251">
        <f t="shared" si="106"/>
        <v>0.486774293759467</v>
      </c>
      <c r="Q3251">
        <f t="shared" si="105"/>
        <v>0.43070170724354</v>
      </c>
    </row>
    <row r="3252" spans="4:17">
      <c r="D3252" s="1">
        <v>60</v>
      </c>
      <c r="E3252" s="1">
        <v>1694467.45666667</v>
      </c>
      <c r="F3252" s="1">
        <v>0.110361212698682</v>
      </c>
      <c r="G3252" s="1">
        <v>0.174055182866237</v>
      </c>
      <c r="H3252" s="1">
        <v>0.226719475768405</v>
      </c>
      <c r="I3252" s="1">
        <v>0.27778664252944</v>
      </c>
      <c r="J3252" s="1">
        <v>0.328868984841805</v>
      </c>
      <c r="K3252" s="1">
        <v>0.381350830773808</v>
      </c>
      <c r="L3252" s="1">
        <v>0.419745734692543</v>
      </c>
      <c r="M3252" s="1">
        <v>0.456931891728869</v>
      </c>
      <c r="N3252" s="1">
        <v>0.492962775211884</v>
      </c>
      <c r="O3252" s="1">
        <v>0.52639558180392</v>
      </c>
      <c r="P3252">
        <f t="shared" si="106"/>
        <v>0.486774293759467</v>
      </c>
      <c r="Q3252">
        <f t="shared" si="105"/>
        <v>0.43070170724354</v>
      </c>
    </row>
    <row r="3253" spans="4:17">
      <c r="D3253" s="1">
        <v>60</v>
      </c>
      <c r="E3253" s="1">
        <v>3336146.982</v>
      </c>
      <c r="F3253" s="1">
        <v>0.110361212698682</v>
      </c>
      <c r="G3253" s="1">
        <v>0.174055182866237</v>
      </c>
      <c r="H3253" s="1">
        <v>0.226719475768405</v>
      </c>
      <c r="I3253" s="1">
        <v>0.27778664252944</v>
      </c>
      <c r="J3253" s="1">
        <v>0.328868984841805</v>
      </c>
      <c r="K3253" s="1">
        <v>0.381350830773808</v>
      </c>
      <c r="L3253" s="1">
        <v>0.419745734692543</v>
      </c>
      <c r="M3253" s="1">
        <v>0.456931891728869</v>
      </c>
      <c r="N3253" s="1">
        <v>0.492962775211884</v>
      </c>
      <c r="O3253" s="1">
        <v>0.52639558180392</v>
      </c>
      <c r="P3253">
        <f t="shared" si="106"/>
        <v>0.486774293759467</v>
      </c>
      <c r="Q3253">
        <f t="shared" si="105"/>
        <v>0.43070170724354</v>
      </c>
    </row>
    <row r="3254" spans="4:17">
      <c r="D3254" s="1">
        <v>60</v>
      </c>
      <c r="E3254" s="1">
        <v>1781540.07375</v>
      </c>
      <c r="F3254" s="1">
        <v>0.110361212698682</v>
      </c>
      <c r="G3254" s="1">
        <v>0.174055182866237</v>
      </c>
      <c r="H3254" s="1">
        <v>0.226719475768405</v>
      </c>
      <c r="I3254" s="1">
        <v>0.27778664252944</v>
      </c>
      <c r="J3254" s="1">
        <v>0.328868984841805</v>
      </c>
      <c r="K3254" s="1">
        <v>0.381350830773808</v>
      </c>
      <c r="L3254" s="1">
        <v>0.419745734692543</v>
      </c>
      <c r="M3254" s="1">
        <v>0.456931891728869</v>
      </c>
      <c r="N3254" s="1">
        <v>0.492962775211884</v>
      </c>
      <c r="O3254" s="1">
        <v>0.52639558180392</v>
      </c>
      <c r="P3254">
        <f t="shared" si="106"/>
        <v>0.486774293759467</v>
      </c>
      <c r="Q3254">
        <f t="shared" si="105"/>
        <v>0.43070170724354</v>
      </c>
    </row>
    <row r="3255" spans="4:17">
      <c r="D3255" s="1">
        <v>60</v>
      </c>
      <c r="E3255" s="1">
        <v>1945126.08857143</v>
      </c>
      <c r="F3255" s="1">
        <v>0.110361212698682</v>
      </c>
      <c r="G3255" s="1">
        <v>0.174055182866237</v>
      </c>
      <c r="H3255" s="1">
        <v>0.226719475768405</v>
      </c>
      <c r="I3255" s="1">
        <v>0.27778664252944</v>
      </c>
      <c r="J3255" s="1">
        <v>0.328868984841805</v>
      </c>
      <c r="K3255" s="1">
        <v>0.381350830773808</v>
      </c>
      <c r="L3255" s="1">
        <v>0.419745734692543</v>
      </c>
      <c r="M3255" s="1">
        <v>0.456931891728869</v>
      </c>
      <c r="N3255" s="1">
        <v>0.492962775211884</v>
      </c>
      <c r="O3255" s="1">
        <v>0.52639558180392</v>
      </c>
      <c r="P3255">
        <f t="shared" si="106"/>
        <v>0.486774293759467</v>
      </c>
      <c r="Q3255">
        <f t="shared" si="105"/>
        <v>0.43070170724354</v>
      </c>
    </row>
    <row r="3256" spans="4:17">
      <c r="D3256" s="1">
        <v>60</v>
      </c>
      <c r="E3256" s="1">
        <v>2014006.785</v>
      </c>
      <c r="F3256" s="1">
        <v>0.110361212698682</v>
      </c>
      <c r="G3256" s="1">
        <v>0.174055182866237</v>
      </c>
      <c r="H3256" s="1">
        <v>0.226719475768405</v>
      </c>
      <c r="I3256" s="1">
        <v>0.27778664252944</v>
      </c>
      <c r="J3256" s="1">
        <v>0.328868984841805</v>
      </c>
      <c r="K3256" s="1">
        <v>0.381350830773808</v>
      </c>
      <c r="L3256" s="1">
        <v>0.419745734692543</v>
      </c>
      <c r="M3256" s="1">
        <v>0.456931891728869</v>
      </c>
      <c r="N3256" s="1">
        <v>0.492962775211884</v>
      </c>
      <c r="O3256" s="1">
        <v>0.52639558180392</v>
      </c>
      <c r="P3256">
        <f t="shared" si="106"/>
        <v>0.486774293759467</v>
      </c>
      <c r="Q3256">
        <f t="shared" si="105"/>
        <v>0.43070170724354</v>
      </c>
    </row>
    <row r="3257" spans="4:17">
      <c r="D3257" s="1">
        <v>60</v>
      </c>
      <c r="E3257" s="1">
        <v>2147201.32142857</v>
      </c>
      <c r="F3257" s="1">
        <v>0.110361212698682</v>
      </c>
      <c r="G3257" s="1">
        <v>0.174055182866237</v>
      </c>
      <c r="H3257" s="1">
        <v>0.226719475768405</v>
      </c>
      <c r="I3257" s="1">
        <v>0.27778664252944</v>
      </c>
      <c r="J3257" s="1">
        <v>0.328868984841805</v>
      </c>
      <c r="K3257" s="1">
        <v>0.381350830773808</v>
      </c>
      <c r="L3257" s="1">
        <v>0.419745734692543</v>
      </c>
      <c r="M3257" s="1">
        <v>0.456931891728869</v>
      </c>
      <c r="N3257" s="1">
        <v>0.492962775211884</v>
      </c>
      <c r="O3257" s="1">
        <v>0.52639558180392</v>
      </c>
      <c r="P3257">
        <f t="shared" si="106"/>
        <v>0.486774293759467</v>
      </c>
      <c r="Q3257">
        <f t="shared" si="105"/>
        <v>0.43070170724354</v>
      </c>
    </row>
    <row r="3258" spans="4:17">
      <c r="D3258" s="1">
        <v>60</v>
      </c>
      <c r="E3258" s="1">
        <v>2247663.055</v>
      </c>
      <c r="F3258" s="1">
        <v>0.110361212698682</v>
      </c>
      <c r="G3258" s="1">
        <v>0.174055182866237</v>
      </c>
      <c r="H3258" s="1">
        <v>0.226719475768405</v>
      </c>
      <c r="I3258" s="1">
        <v>0.27778664252944</v>
      </c>
      <c r="J3258" s="1">
        <v>0.328868984841805</v>
      </c>
      <c r="K3258" s="1">
        <v>0.381350830773808</v>
      </c>
      <c r="L3258" s="1">
        <v>0.419745734692543</v>
      </c>
      <c r="M3258" s="1">
        <v>0.456931891728869</v>
      </c>
      <c r="N3258" s="1">
        <v>0.492962775211884</v>
      </c>
      <c r="O3258" s="1">
        <v>0.52639558180392</v>
      </c>
      <c r="P3258">
        <f t="shared" si="106"/>
        <v>0.486774293759467</v>
      </c>
      <c r="Q3258">
        <f t="shared" si="105"/>
        <v>0.43070170724354</v>
      </c>
    </row>
    <row r="3259" spans="4:17">
      <c r="D3259" s="1">
        <v>60</v>
      </c>
      <c r="E3259" s="1">
        <v>2348034.04777778</v>
      </c>
      <c r="F3259" s="1">
        <v>0.110361212698682</v>
      </c>
      <c r="G3259" s="1">
        <v>0.174055182866237</v>
      </c>
      <c r="H3259" s="1">
        <v>0.226719475768405</v>
      </c>
      <c r="I3259" s="1">
        <v>0.27778664252944</v>
      </c>
      <c r="J3259" s="1">
        <v>0.328868984841805</v>
      </c>
      <c r="K3259" s="1">
        <v>0.381350830773808</v>
      </c>
      <c r="L3259" s="1">
        <v>0.419745734692543</v>
      </c>
      <c r="M3259" s="1">
        <v>0.456931891728869</v>
      </c>
      <c r="N3259" s="1">
        <v>0.492962775211884</v>
      </c>
      <c r="O3259" s="1">
        <v>0.52639558180392</v>
      </c>
      <c r="P3259">
        <f t="shared" si="106"/>
        <v>0.486774293759467</v>
      </c>
      <c r="Q3259">
        <f t="shared" si="105"/>
        <v>0.43070170724354</v>
      </c>
    </row>
    <row r="3260" spans="4:17">
      <c r="D3260" s="1">
        <v>60</v>
      </c>
      <c r="E3260" s="1">
        <v>2468605.82727273</v>
      </c>
      <c r="F3260" s="1">
        <v>0.110361212698682</v>
      </c>
      <c r="G3260" s="1">
        <v>0.174055182866237</v>
      </c>
      <c r="H3260" s="1">
        <v>0.226719475768405</v>
      </c>
      <c r="I3260" s="1">
        <v>0.27778664252944</v>
      </c>
      <c r="J3260" s="1">
        <v>0.328868984841805</v>
      </c>
      <c r="K3260" s="1">
        <v>0.381350830773808</v>
      </c>
      <c r="L3260" s="1">
        <v>0.419745734692543</v>
      </c>
      <c r="M3260" s="1">
        <v>0.456931891728869</v>
      </c>
      <c r="N3260" s="1">
        <v>0.492962775211884</v>
      </c>
      <c r="O3260" s="1">
        <v>0.52639558180392</v>
      </c>
      <c r="P3260">
        <f t="shared" si="106"/>
        <v>0.486774293759467</v>
      </c>
      <c r="Q3260">
        <f t="shared" si="105"/>
        <v>0.43070170724354</v>
      </c>
    </row>
    <row r="3261" spans="4:17">
      <c r="D3261" s="1">
        <v>60</v>
      </c>
      <c r="E3261" s="1">
        <v>3155351.76</v>
      </c>
      <c r="F3261" s="1">
        <v>0.110361212698682</v>
      </c>
      <c r="G3261" s="1">
        <v>0.174055182866237</v>
      </c>
      <c r="H3261" s="1">
        <v>0.226719475768405</v>
      </c>
      <c r="I3261" s="1">
        <v>0.27778664252944</v>
      </c>
      <c r="J3261" s="1">
        <v>0.328868984841805</v>
      </c>
      <c r="K3261" s="1">
        <v>0.381350830773808</v>
      </c>
      <c r="L3261" s="1">
        <v>0.419745734692543</v>
      </c>
      <c r="M3261" s="1">
        <v>0.456931891728869</v>
      </c>
      <c r="N3261" s="1">
        <v>0.492962775211884</v>
      </c>
      <c r="O3261" s="1">
        <v>0.52639558180392</v>
      </c>
      <c r="P3261">
        <f t="shared" si="106"/>
        <v>0.486774293759467</v>
      </c>
      <c r="Q3261">
        <f t="shared" si="105"/>
        <v>0.43070170724354</v>
      </c>
    </row>
    <row r="3262" spans="4:17">
      <c r="D3262" s="1">
        <v>60</v>
      </c>
      <c r="E3262" s="1">
        <v>3889740.69</v>
      </c>
      <c r="F3262" s="1">
        <v>0.110361212698682</v>
      </c>
      <c r="G3262" s="1">
        <v>0.174055182866237</v>
      </c>
      <c r="H3262" s="1">
        <v>0.226719475768405</v>
      </c>
      <c r="I3262" s="1">
        <v>0.27778664252944</v>
      </c>
      <c r="J3262" s="1">
        <v>0.328868984841805</v>
      </c>
      <c r="K3262" s="1">
        <v>0.381350830773808</v>
      </c>
      <c r="L3262" s="1">
        <v>0.419745734692543</v>
      </c>
      <c r="M3262" s="1">
        <v>0.456931891728869</v>
      </c>
      <c r="N3262" s="1">
        <v>0.492962775211884</v>
      </c>
      <c r="O3262" s="1">
        <v>0.52639558180392</v>
      </c>
      <c r="P3262">
        <f t="shared" si="106"/>
        <v>0.486774293759467</v>
      </c>
      <c r="Q3262">
        <f t="shared" si="105"/>
        <v>0.43070170724354</v>
      </c>
    </row>
    <row r="3263" spans="4:17">
      <c r="D3263" s="1">
        <v>60</v>
      </c>
      <c r="E3263" s="1">
        <v>2672077.17333333</v>
      </c>
      <c r="F3263" s="1">
        <v>0.110361212698682</v>
      </c>
      <c r="G3263" s="1">
        <v>0.174055182866237</v>
      </c>
      <c r="H3263" s="1">
        <v>0.226719475768405</v>
      </c>
      <c r="I3263" s="1">
        <v>0.27778664252944</v>
      </c>
      <c r="J3263" s="1">
        <v>0.328868984841805</v>
      </c>
      <c r="K3263" s="1">
        <v>0.381350830773808</v>
      </c>
      <c r="L3263" s="1">
        <v>0.419745734692543</v>
      </c>
      <c r="M3263" s="1">
        <v>0.456931891728869</v>
      </c>
      <c r="N3263" s="1">
        <v>0.492962775211884</v>
      </c>
      <c r="O3263" s="1">
        <v>0.52639558180392</v>
      </c>
      <c r="P3263">
        <f t="shared" si="106"/>
        <v>0.486774293759467</v>
      </c>
      <c r="Q3263">
        <f t="shared" si="105"/>
        <v>0.43070170724354</v>
      </c>
    </row>
    <row r="3264" spans="4:17">
      <c r="D3264" s="1">
        <v>60</v>
      </c>
      <c r="E3264" s="1">
        <v>3235860.13875</v>
      </c>
      <c r="F3264" s="1">
        <v>0.110361212698682</v>
      </c>
      <c r="G3264" s="1">
        <v>0.174055182866237</v>
      </c>
      <c r="H3264" s="1">
        <v>0.226719475768405</v>
      </c>
      <c r="I3264" s="1">
        <v>0.27778664252944</v>
      </c>
      <c r="J3264" s="1">
        <v>0.328868984841805</v>
      </c>
      <c r="K3264" s="1">
        <v>0.381350830773808</v>
      </c>
      <c r="L3264" s="1">
        <v>0.419745734692543</v>
      </c>
      <c r="M3264" s="1">
        <v>0.456931891728869</v>
      </c>
      <c r="N3264" s="1">
        <v>0.492962775211884</v>
      </c>
      <c r="O3264" s="1">
        <v>0.52639558180392</v>
      </c>
      <c r="P3264">
        <f t="shared" si="106"/>
        <v>0.486774293759467</v>
      </c>
      <c r="Q3264">
        <f t="shared" si="105"/>
        <v>0.43070170724354</v>
      </c>
    </row>
    <row r="3265" spans="4:17">
      <c r="D3265" s="1">
        <v>60</v>
      </c>
      <c r="E3265" s="1">
        <v>5693705.36</v>
      </c>
      <c r="F3265" s="1">
        <v>0.110361212698682</v>
      </c>
      <c r="G3265" s="1">
        <v>0.174055182866237</v>
      </c>
      <c r="H3265" s="1">
        <v>0.226719475768405</v>
      </c>
      <c r="I3265" s="1">
        <v>0.27778664252944</v>
      </c>
      <c r="J3265" s="1">
        <v>0.328868984841805</v>
      </c>
      <c r="K3265" s="1">
        <v>0.381350830773808</v>
      </c>
      <c r="L3265" s="1">
        <v>0.419745734692543</v>
      </c>
      <c r="M3265" s="1">
        <v>0.456931891728869</v>
      </c>
      <c r="N3265" s="1">
        <v>0.492962775211884</v>
      </c>
      <c r="O3265" s="1">
        <v>0.52639558180392</v>
      </c>
      <c r="P3265">
        <f t="shared" si="106"/>
        <v>0.486774293759467</v>
      </c>
      <c r="Q3265">
        <f t="shared" si="105"/>
        <v>0.43070170724354</v>
      </c>
    </row>
    <row r="3266" spans="4:17">
      <c r="D3266" s="1">
        <v>60</v>
      </c>
      <c r="E3266" s="1">
        <v>5774625.7</v>
      </c>
      <c r="F3266" s="1">
        <v>0.110361212698682</v>
      </c>
      <c r="G3266" s="1">
        <v>0.174055182866237</v>
      </c>
      <c r="H3266" s="1">
        <v>0.226719475768405</v>
      </c>
      <c r="I3266" s="1">
        <v>0.27778664252944</v>
      </c>
      <c r="J3266" s="1">
        <v>0.328868984841805</v>
      </c>
      <c r="K3266" s="1">
        <v>0.381350830773808</v>
      </c>
      <c r="L3266" s="1">
        <v>0.419745734692543</v>
      </c>
      <c r="M3266" s="1">
        <v>0.456931891728869</v>
      </c>
      <c r="N3266" s="1">
        <v>0.492962775211884</v>
      </c>
      <c r="O3266" s="1">
        <v>0.52639558180392</v>
      </c>
      <c r="P3266">
        <f t="shared" si="106"/>
        <v>0.486774293759467</v>
      </c>
      <c r="Q3266">
        <f t="shared" si="105"/>
        <v>0.43070170724354</v>
      </c>
    </row>
    <row r="3267" spans="4:17">
      <c r="D3267" s="1">
        <v>60</v>
      </c>
      <c r="E3267" s="1">
        <v>5514393.34333333</v>
      </c>
      <c r="F3267" s="1">
        <v>0.110361212698682</v>
      </c>
      <c r="G3267" s="1">
        <v>0.174055182866237</v>
      </c>
      <c r="H3267" s="1">
        <v>0.226719475768405</v>
      </c>
      <c r="I3267" s="1">
        <v>0.27778664252944</v>
      </c>
      <c r="J3267" s="1">
        <v>0.328868984841805</v>
      </c>
      <c r="K3267" s="1">
        <v>0.381350830773808</v>
      </c>
      <c r="L3267" s="1">
        <v>0.419745734692543</v>
      </c>
      <c r="M3267" s="1">
        <v>0.456931891728869</v>
      </c>
      <c r="N3267" s="1">
        <v>0.492962775211884</v>
      </c>
      <c r="O3267" s="1">
        <v>0.52639558180392</v>
      </c>
      <c r="P3267">
        <f t="shared" si="106"/>
        <v>0.486774293759467</v>
      </c>
      <c r="Q3267">
        <f t="shared" si="105"/>
        <v>0.43070170724354</v>
      </c>
    </row>
    <row r="3268" spans="4:17">
      <c r="D3268" s="1">
        <v>60</v>
      </c>
      <c r="E3268" s="1">
        <v>3622941.42375</v>
      </c>
      <c r="F3268" s="1">
        <v>0.110361212698682</v>
      </c>
      <c r="G3268" s="1">
        <v>0.174055182866237</v>
      </c>
      <c r="H3268" s="1">
        <v>0.226719475768405</v>
      </c>
      <c r="I3268" s="1">
        <v>0.27778664252944</v>
      </c>
      <c r="J3268" s="1">
        <v>0.328868984841805</v>
      </c>
      <c r="K3268" s="1">
        <v>0.381350830773808</v>
      </c>
      <c r="L3268" s="1">
        <v>0.419745734692543</v>
      </c>
      <c r="M3268" s="1">
        <v>0.456931891728869</v>
      </c>
      <c r="N3268" s="1">
        <v>0.492962775211884</v>
      </c>
      <c r="O3268" s="1">
        <v>0.52639558180392</v>
      </c>
      <c r="P3268">
        <f t="shared" si="106"/>
        <v>0.486774293759467</v>
      </c>
      <c r="Q3268">
        <f t="shared" si="105"/>
        <v>0.43070170724354</v>
      </c>
    </row>
    <row r="3269" spans="4:17">
      <c r="D3269" s="1">
        <v>60</v>
      </c>
      <c r="E3269" s="1">
        <v>5128823.85142857</v>
      </c>
      <c r="F3269" s="1">
        <v>0.110361212698682</v>
      </c>
      <c r="G3269" s="1">
        <v>0.174055182866237</v>
      </c>
      <c r="H3269" s="1">
        <v>0.226719475768405</v>
      </c>
      <c r="I3269" s="1">
        <v>0.27778664252944</v>
      </c>
      <c r="J3269" s="1">
        <v>0.328868984841805</v>
      </c>
      <c r="K3269" s="1">
        <v>0.381350830773808</v>
      </c>
      <c r="L3269" s="1">
        <v>0.419745734692543</v>
      </c>
      <c r="M3269" s="1">
        <v>0.456931891728869</v>
      </c>
      <c r="N3269" s="1">
        <v>0.492962775211884</v>
      </c>
      <c r="O3269" s="1">
        <v>0.52639558180392</v>
      </c>
      <c r="P3269">
        <f t="shared" si="106"/>
        <v>0.486774293759467</v>
      </c>
      <c r="Q3269">
        <f t="shared" si="105"/>
        <v>0.43070170724354</v>
      </c>
    </row>
    <row r="3270" spans="4:17">
      <c r="D3270" s="1">
        <v>60</v>
      </c>
      <c r="E3270" s="1">
        <v>4995482.5675</v>
      </c>
      <c r="F3270" s="1">
        <v>0.110361212698682</v>
      </c>
      <c r="G3270" s="1">
        <v>0.174055182866237</v>
      </c>
      <c r="H3270" s="1">
        <v>0.226719475768405</v>
      </c>
      <c r="I3270" s="1">
        <v>0.27778664252944</v>
      </c>
      <c r="J3270" s="1">
        <v>0.328868984841805</v>
      </c>
      <c r="K3270" s="1">
        <v>0.381350830773808</v>
      </c>
      <c r="L3270" s="1">
        <v>0.419745734692543</v>
      </c>
      <c r="M3270" s="1">
        <v>0.456931891728869</v>
      </c>
      <c r="N3270" s="1">
        <v>0.492962775211884</v>
      </c>
      <c r="O3270" s="1">
        <v>0.52639558180392</v>
      </c>
      <c r="P3270">
        <f t="shared" si="106"/>
        <v>0.486774293759467</v>
      </c>
      <c r="Q3270">
        <f t="shared" si="105"/>
        <v>0.43070170724354</v>
      </c>
    </row>
    <row r="3271" spans="4:17">
      <c r="D3271" s="1">
        <v>60</v>
      </c>
      <c r="E3271" s="1">
        <v>4739870.30333333</v>
      </c>
      <c r="F3271" s="1">
        <v>0.110361212698682</v>
      </c>
      <c r="G3271" s="1">
        <v>0.174055182866237</v>
      </c>
      <c r="H3271" s="1">
        <v>0.226719475768405</v>
      </c>
      <c r="I3271" s="1">
        <v>0.27778664252944</v>
      </c>
      <c r="J3271" s="1">
        <v>0.328868984841805</v>
      </c>
      <c r="K3271" s="1">
        <v>0.381350830773808</v>
      </c>
      <c r="L3271" s="1">
        <v>0.419745734692543</v>
      </c>
      <c r="M3271" s="1">
        <v>0.456931891728869</v>
      </c>
      <c r="N3271" s="1">
        <v>0.492962775211884</v>
      </c>
      <c r="O3271" s="1">
        <v>0.52639558180392</v>
      </c>
      <c r="P3271">
        <f t="shared" si="106"/>
        <v>0.486774293759467</v>
      </c>
      <c r="Q3271">
        <f t="shared" si="105"/>
        <v>0.43070170724354</v>
      </c>
    </row>
    <row r="3272" spans="4:17">
      <c r="D3272" s="1">
        <v>60</v>
      </c>
      <c r="E3272" s="1">
        <v>9046296.525</v>
      </c>
      <c r="F3272" s="1">
        <v>0.110361212698682</v>
      </c>
      <c r="G3272" s="1">
        <v>0.174055182866237</v>
      </c>
      <c r="H3272" s="1">
        <v>0.226719475768405</v>
      </c>
      <c r="I3272" s="1">
        <v>0.27778664252944</v>
      </c>
      <c r="J3272" s="1">
        <v>0.328868984841805</v>
      </c>
      <c r="K3272" s="1">
        <v>0.381350830773808</v>
      </c>
      <c r="L3272" s="1">
        <v>0.419745734692543</v>
      </c>
      <c r="M3272" s="1">
        <v>0.456931891728869</v>
      </c>
      <c r="N3272" s="1">
        <v>0.492962775211884</v>
      </c>
      <c r="O3272" s="1">
        <v>0.52639558180392</v>
      </c>
      <c r="P3272">
        <f t="shared" si="106"/>
        <v>0.486774293759467</v>
      </c>
      <c r="Q3272">
        <f t="shared" si="105"/>
        <v>0.43070170724354</v>
      </c>
    </row>
    <row r="3273" spans="4:17">
      <c r="D3273" s="1">
        <v>60</v>
      </c>
      <c r="E3273" s="1">
        <v>4886896.23333333</v>
      </c>
      <c r="F3273" s="1">
        <v>0.110361212698682</v>
      </c>
      <c r="G3273" s="1">
        <v>0.174055182866237</v>
      </c>
      <c r="H3273" s="1">
        <v>0.226719475768405</v>
      </c>
      <c r="I3273" s="1">
        <v>0.27778664252944</v>
      </c>
      <c r="J3273" s="1">
        <v>0.328868984841805</v>
      </c>
      <c r="K3273" s="1">
        <v>0.381350830773808</v>
      </c>
      <c r="L3273" s="1">
        <v>0.419745734692543</v>
      </c>
      <c r="M3273" s="1">
        <v>0.456931891728869</v>
      </c>
      <c r="N3273" s="1">
        <v>0.492962775211884</v>
      </c>
      <c r="O3273" s="1">
        <v>0.52639558180392</v>
      </c>
      <c r="P3273">
        <f t="shared" si="106"/>
        <v>0.486774293759467</v>
      </c>
      <c r="Q3273">
        <f t="shared" si="105"/>
        <v>0.43070170724354</v>
      </c>
    </row>
    <row r="3274" spans="4:17">
      <c r="D3274" s="1">
        <v>60</v>
      </c>
      <c r="E3274" s="1">
        <v>4121412.47</v>
      </c>
      <c r="F3274" s="1">
        <v>0.110361212698682</v>
      </c>
      <c r="G3274" s="1">
        <v>0.174055182866237</v>
      </c>
      <c r="H3274" s="1">
        <v>0.226719475768405</v>
      </c>
      <c r="I3274" s="1">
        <v>0.27778664252944</v>
      </c>
      <c r="J3274" s="1">
        <v>0.328868984841805</v>
      </c>
      <c r="K3274" s="1">
        <v>0.381350830773808</v>
      </c>
      <c r="L3274" s="1">
        <v>0.419745734692543</v>
      </c>
      <c r="M3274" s="1">
        <v>0.456931891728869</v>
      </c>
      <c r="N3274" s="1">
        <v>0.492962775211884</v>
      </c>
      <c r="O3274" s="1">
        <v>0.52639558180392</v>
      </c>
      <c r="P3274">
        <f t="shared" si="106"/>
        <v>0.486774293759467</v>
      </c>
      <c r="Q3274">
        <f t="shared" si="105"/>
        <v>0.43070170724354</v>
      </c>
    </row>
    <row r="3275" spans="4:17">
      <c r="D3275" s="1">
        <v>60</v>
      </c>
      <c r="E3275" s="1">
        <v>4634983.2775</v>
      </c>
      <c r="F3275" s="1">
        <v>0.110361212698682</v>
      </c>
      <c r="G3275" s="1">
        <v>0.174055182866237</v>
      </c>
      <c r="H3275" s="1">
        <v>0.226719475768405</v>
      </c>
      <c r="I3275" s="1">
        <v>0.27778664252944</v>
      </c>
      <c r="J3275" s="1">
        <v>0.328868984841805</v>
      </c>
      <c r="K3275" s="1">
        <v>0.381350830773808</v>
      </c>
      <c r="L3275" s="1">
        <v>0.419745734692543</v>
      </c>
      <c r="M3275" s="1">
        <v>0.456931891728869</v>
      </c>
      <c r="N3275" s="1">
        <v>0.492962775211884</v>
      </c>
      <c r="O3275" s="1">
        <v>0.52639558180392</v>
      </c>
      <c r="P3275">
        <f t="shared" si="106"/>
        <v>0.486774293759467</v>
      </c>
      <c r="Q3275">
        <f t="shared" si="105"/>
        <v>0.43070170724354</v>
      </c>
    </row>
    <row r="3276" spans="4:17">
      <c r="D3276" s="1">
        <v>60</v>
      </c>
      <c r="E3276" s="1">
        <v>4383929.52</v>
      </c>
      <c r="F3276" s="1">
        <v>0.110361212698682</v>
      </c>
      <c r="G3276" s="1">
        <v>0.174055182866237</v>
      </c>
      <c r="H3276" s="1">
        <v>0.226719475768405</v>
      </c>
      <c r="I3276" s="1">
        <v>0.27778664252944</v>
      </c>
      <c r="J3276" s="1">
        <v>0.328868984841805</v>
      </c>
      <c r="K3276" s="1">
        <v>0.381350830773808</v>
      </c>
      <c r="L3276" s="1">
        <v>0.419745734692543</v>
      </c>
      <c r="M3276" s="1">
        <v>0.456931891728869</v>
      </c>
      <c r="N3276" s="1">
        <v>0.492962775211884</v>
      </c>
      <c r="O3276" s="1">
        <v>0.52639558180392</v>
      </c>
      <c r="P3276">
        <f t="shared" si="106"/>
        <v>0.486774293759467</v>
      </c>
      <c r="Q3276">
        <f t="shared" si="105"/>
        <v>0.43070170724354</v>
      </c>
    </row>
    <row r="3277" spans="4:17">
      <c r="D3277" s="1">
        <v>60</v>
      </c>
      <c r="E3277" s="1">
        <v>4238748.4175</v>
      </c>
      <c r="F3277" s="1">
        <v>0.110361212698682</v>
      </c>
      <c r="G3277" s="1">
        <v>0.174055182866237</v>
      </c>
      <c r="H3277" s="1">
        <v>0.226719475768405</v>
      </c>
      <c r="I3277" s="1">
        <v>0.27778664252944</v>
      </c>
      <c r="J3277" s="1">
        <v>0.328868984841805</v>
      </c>
      <c r="K3277" s="1">
        <v>0.381350830773808</v>
      </c>
      <c r="L3277" s="1">
        <v>0.419745734692543</v>
      </c>
      <c r="M3277" s="1">
        <v>0.456931891728869</v>
      </c>
      <c r="N3277" s="1">
        <v>0.492962775211884</v>
      </c>
      <c r="O3277" s="1">
        <v>0.52639558180392</v>
      </c>
      <c r="P3277">
        <f t="shared" si="106"/>
        <v>0.486774293759467</v>
      </c>
      <c r="Q3277">
        <f t="shared" si="105"/>
        <v>0.43070170724354</v>
      </c>
    </row>
    <row r="3278" spans="4:17">
      <c r="D3278" s="1">
        <v>60</v>
      </c>
      <c r="E3278" s="1">
        <v>3748487.804</v>
      </c>
      <c r="F3278" s="1">
        <v>0.110361212698682</v>
      </c>
      <c r="G3278" s="1">
        <v>0.174055182866237</v>
      </c>
      <c r="H3278" s="1">
        <v>0.226719475768405</v>
      </c>
      <c r="I3278" s="1">
        <v>0.27778664252944</v>
      </c>
      <c r="J3278" s="1">
        <v>0.328868984841805</v>
      </c>
      <c r="K3278" s="1">
        <v>0.381350830773808</v>
      </c>
      <c r="L3278" s="1">
        <v>0.419745734692543</v>
      </c>
      <c r="M3278" s="1">
        <v>0.456931891728869</v>
      </c>
      <c r="N3278" s="1">
        <v>0.492962775211884</v>
      </c>
      <c r="O3278" s="1">
        <v>0.52639558180392</v>
      </c>
      <c r="P3278">
        <f t="shared" si="106"/>
        <v>0.486774293759467</v>
      </c>
      <c r="Q3278">
        <f t="shared" si="105"/>
        <v>0.43070170724354</v>
      </c>
    </row>
    <row r="3279" spans="4:17">
      <c r="D3279" s="1">
        <v>60</v>
      </c>
      <c r="E3279" s="1">
        <v>5258040.72333333</v>
      </c>
      <c r="F3279" s="1">
        <v>0.110361212698682</v>
      </c>
      <c r="G3279" s="1">
        <v>0.174055182866237</v>
      </c>
      <c r="H3279" s="1">
        <v>0.226719475768405</v>
      </c>
      <c r="I3279" s="1">
        <v>0.27778664252944</v>
      </c>
      <c r="J3279" s="1">
        <v>0.328868984841805</v>
      </c>
      <c r="K3279" s="1">
        <v>0.381350830773808</v>
      </c>
      <c r="L3279" s="1">
        <v>0.419745734692543</v>
      </c>
      <c r="M3279" s="1">
        <v>0.456931891728869</v>
      </c>
      <c r="N3279" s="1">
        <v>0.492962775211884</v>
      </c>
      <c r="O3279" s="1">
        <v>0.52639558180392</v>
      </c>
      <c r="P3279">
        <f t="shared" si="106"/>
        <v>0.486774293759467</v>
      </c>
      <c r="Q3279">
        <f t="shared" si="105"/>
        <v>0.43070170724354</v>
      </c>
    </row>
    <row r="3280" spans="4:17">
      <c r="D3280" s="1">
        <v>60</v>
      </c>
      <c r="E3280" s="1">
        <v>4508653.98</v>
      </c>
      <c r="F3280" s="1">
        <v>0.110361212698682</v>
      </c>
      <c r="G3280" s="1">
        <v>0.174055182866237</v>
      </c>
      <c r="H3280" s="1">
        <v>0.226719475768405</v>
      </c>
      <c r="I3280" s="1">
        <v>0.27778664252944</v>
      </c>
      <c r="J3280" s="1">
        <v>0.328868984841805</v>
      </c>
      <c r="K3280" s="1">
        <v>0.381350830773808</v>
      </c>
      <c r="L3280" s="1">
        <v>0.419745734692543</v>
      </c>
      <c r="M3280" s="1">
        <v>0.456931891728869</v>
      </c>
      <c r="N3280" s="1">
        <v>0.492962775211884</v>
      </c>
      <c r="O3280" s="1">
        <v>0.52639558180392</v>
      </c>
      <c r="P3280">
        <f t="shared" si="106"/>
        <v>0.486774293759467</v>
      </c>
      <c r="Q3280">
        <f t="shared" si="105"/>
        <v>0.43070170724354</v>
      </c>
    </row>
    <row r="3281" spans="4:17">
      <c r="D3281" s="1">
        <v>60</v>
      </c>
      <c r="E3281" s="1">
        <v>5342193.30666667</v>
      </c>
      <c r="F3281" s="1">
        <v>0.110361212698682</v>
      </c>
      <c r="G3281" s="1">
        <v>0.174055182866237</v>
      </c>
      <c r="H3281" s="1">
        <v>0.226719475768405</v>
      </c>
      <c r="I3281" s="1">
        <v>0.27778664252944</v>
      </c>
      <c r="J3281" s="1">
        <v>0.328868984841805</v>
      </c>
      <c r="K3281" s="1">
        <v>0.381350830773808</v>
      </c>
      <c r="L3281" s="1">
        <v>0.419745734692543</v>
      </c>
      <c r="M3281" s="1">
        <v>0.456931891728869</v>
      </c>
      <c r="N3281" s="1">
        <v>0.492962775211884</v>
      </c>
      <c r="O3281" s="1">
        <v>0.52639558180392</v>
      </c>
      <c r="P3281">
        <f t="shared" si="106"/>
        <v>0.486774293759467</v>
      </c>
      <c r="Q3281">
        <f t="shared" si="105"/>
        <v>0.43070170724354</v>
      </c>
    </row>
    <row r="3282" spans="4:17">
      <c r="D3282" s="1">
        <v>60</v>
      </c>
      <c r="E3282" s="1">
        <v>3968637.148</v>
      </c>
      <c r="F3282" s="1">
        <v>0.110361212698682</v>
      </c>
      <c r="G3282" s="1">
        <v>0.174055182866237</v>
      </c>
      <c r="H3282" s="1">
        <v>0.226719475768405</v>
      </c>
      <c r="I3282" s="1">
        <v>0.27778664252944</v>
      </c>
      <c r="J3282" s="1">
        <v>0.328868984841805</v>
      </c>
      <c r="K3282" s="1">
        <v>0.381350830773808</v>
      </c>
      <c r="L3282" s="1">
        <v>0.419745734692543</v>
      </c>
      <c r="M3282" s="1">
        <v>0.456931891728869</v>
      </c>
      <c r="N3282" s="1">
        <v>0.492962775211884</v>
      </c>
      <c r="O3282" s="1">
        <v>0.52639558180392</v>
      </c>
      <c r="P3282">
        <f t="shared" si="106"/>
        <v>0.486774293759467</v>
      </c>
      <c r="Q3282">
        <f t="shared" si="105"/>
        <v>0.43070170724354</v>
      </c>
    </row>
    <row r="3283" spans="4:17">
      <c r="D3283" s="1">
        <v>60</v>
      </c>
      <c r="E3283" s="1">
        <v>5935244.17</v>
      </c>
      <c r="F3283" s="1">
        <v>0.110361212698682</v>
      </c>
      <c r="G3283" s="1">
        <v>0.174055182866237</v>
      </c>
      <c r="H3283" s="1">
        <v>0.226719475768405</v>
      </c>
      <c r="I3283" s="1">
        <v>0.27778664252944</v>
      </c>
      <c r="J3283" s="1">
        <v>0.328868984841805</v>
      </c>
      <c r="K3283" s="1">
        <v>0.381350830773808</v>
      </c>
      <c r="L3283" s="1">
        <v>0.419745734692543</v>
      </c>
      <c r="M3283" s="1">
        <v>0.456931891728869</v>
      </c>
      <c r="N3283" s="1">
        <v>0.492962775211884</v>
      </c>
      <c r="O3283" s="1">
        <v>0.52639558180392</v>
      </c>
      <c r="P3283">
        <f t="shared" si="106"/>
        <v>0.486774293759467</v>
      </c>
      <c r="Q3283">
        <f t="shared" si="105"/>
        <v>0.43070170724354</v>
      </c>
    </row>
    <row r="3284" spans="4:17">
      <c r="D3284" s="1">
        <v>60</v>
      </c>
      <c r="E3284" s="1">
        <v>6117325.28333333</v>
      </c>
      <c r="F3284" s="1">
        <v>0.110361212698682</v>
      </c>
      <c r="G3284" s="1">
        <v>0.174055182866237</v>
      </c>
      <c r="H3284" s="1">
        <v>0.226719475768405</v>
      </c>
      <c r="I3284" s="1">
        <v>0.27778664252944</v>
      </c>
      <c r="J3284" s="1">
        <v>0.328868984841805</v>
      </c>
      <c r="K3284" s="1">
        <v>0.381350830773808</v>
      </c>
      <c r="L3284" s="1">
        <v>0.419745734692543</v>
      </c>
      <c r="M3284" s="1">
        <v>0.456931891728869</v>
      </c>
      <c r="N3284" s="1">
        <v>0.492962775211884</v>
      </c>
      <c r="O3284" s="1">
        <v>0.52639558180392</v>
      </c>
      <c r="P3284">
        <f t="shared" si="106"/>
        <v>0.486774293759467</v>
      </c>
      <c r="Q3284">
        <f t="shared" si="105"/>
        <v>0.43070170724354</v>
      </c>
    </row>
    <row r="3285" spans="4:17">
      <c r="D3285" s="1">
        <v>60</v>
      </c>
      <c r="E3285" s="1">
        <v>6239420.315</v>
      </c>
      <c r="F3285" s="1">
        <v>0.110361212698682</v>
      </c>
      <c r="G3285" s="1">
        <v>0.174055182866237</v>
      </c>
      <c r="H3285" s="1">
        <v>0.226719475768405</v>
      </c>
      <c r="I3285" s="1">
        <v>0.27778664252944</v>
      </c>
      <c r="J3285" s="1">
        <v>0.328868984841805</v>
      </c>
      <c r="K3285" s="1">
        <v>0.381350830773808</v>
      </c>
      <c r="L3285" s="1">
        <v>0.419745734692543</v>
      </c>
      <c r="M3285" s="1">
        <v>0.456931891728869</v>
      </c>
      <c r="N3285" s="1">
        <v>0.492962775211884</v>
      </c>
      <c r="O3285" s="1">
        <v>0.52639558180392</v>
      </c>
      <c r="P3285">
        <f t="shared" si="106"/>
        <v>0.486774293759467</v>
      </c>
      <c r="Q3285">
        <f t="shared" si="105"/>
        <v>0.43070170724354</v>
      </c>
    </row>
    <row r="3286" spans="4:17">
      <c r="D3286" s="1">
        <v>60</v>
      </c>
      <c r="E3286" s="1">
        <v>6356425.43857143</v>
      </c>
      <c r="F3286" s="1">
        <v>0.110361212698682</v>
      </c>
      <c r="G3286" s="1">
        <v>0.174055182866237</v>
      </c>
      <c r="H3286" s="1">
        <v>0.226719475768405</v>
      </c>
      <c r="I3286" s="1">
        <v>0.27778664252944</v>
      </c>
      <c r="J3286" s="1">
        <v>0.328868984841805</v>
      </c>
      <c r="K3286" s="1">
        <v>0.381350830773808</v>
      </c>
      <c r="L3286" s="1">
        <v>0.419745734692543</v>
      </c>
      <c r="M3286" s="1">
        <v>0.456931891728869</v>
      </c>
      <c r="N3286" s="1">
        <v>0.492962775211884</v>
      </c>
      <c r="O3286" s="1">
        <v>0.52639558180392</v>
      </c>
      <c r="P3286">
        <f t="shared" si="106"/>
        <v>0.486774293759467</v>
      </c>
      <c r="Q3286">
        <f t="shared" si="105"/>
        <v>0.43070170724354</v>
      </c>
    </row>
    <row r="3287" spans="4:17">
      <c r="D3287" s="1">
        <v>60</v>
      </c>
      <c r="E3287" s="1">
        <v>6546781.40666667</v>
      </c>
      <c r="F3287" s="1">
        <v>0.110361212698682</v>
      </c>
      <c r="G3287" s="1">
        <v>0.174055182866237</v>
      </c>
      <c r="H3287" s="1">
        <v>0.226719475768405</v>
      </c>
      <c r="I3287" s="1">
        <v>0.27778664252944</v>
      </c>
      <c r="J3287" s="1">
        <v>0.328868984841805</v>
      </c>
      <c r="K3287" s="1">
        <v>0.381350830773808</v>
      </c>
      <c r="L3287" s="1">
        <v>0.419745734692543</v>
      </c>
      <c r="M3287" s="1">
        <v>0.456931891728869</v>
      </c>
      <c r="N3287" s="1">
        <v>0.492962775211884</v>
      </c>
      <c r="O3287" s="1">
        <v>0.52639558180392</v>
      </c>
      <c r="P3287">
        <f t="shared" si="106"/>
        <v>0.486774293759467</v>
      </c>
      <c r="Q3287">
        <f t="shared" si="105"/>
        <v>0.43070170724354</v>
      </c>
    </row>
    <row r="3288" spans="4:17">
      <c r="D3288" s="1">
        <v>60</v>
      </c>
      <c r="E3288" s="1">
        <v>6705507.26333333</v>
      </c>
      <c r="F3288" s="1">
        <v>0.110361212698682</v>
      </c>
      <c r="G3288" s="1">
        <v>0.174055182866237</v>
      </c>
      <c r="H3288" s="1">
        <v>0.226719475768405</v>
      </c>
      <c r="I3288" s="1">
        <v>0.27778664252944</v>
      </c>
      <c r="J3288" s="1">
        <v>0.328868984841805</v>
      </c>
      <c r="K3288" s="1">
        <v>0.381350830773808</v>
      </c>
      <c r="L3288" s="1">
        <v>0.419745734692543</v>
      </c>
      <c r="M3288" s="1">
        <v>0.456931891728869</v>
      </c>
      <c r="N3288" s="1">
        <v>0.492962775211884</v>
      </c>
      <c r="O3288" s="1">
        <v>0.52639558180392</v>
      </c>
      <c r="P3288">
        <f t="shared" si="106"/>
        <v>0.486774293759467</v>
      </c>
      <c r="Q3288">
        <f t="shared" si="105"/>
        <v>0.43070170724354</v>
      </c>
    </row>
    <row r="3289" spans="4:17">
      <c r="D3289" s="1">
        <v>60</v>
      </c>
      <c r="E3289" s="1">
        <v>6908599.2325</v>
      </c>
      <c r="F3289" s="1">
        <v>0.110361212698682</v>
      </c>
      <c r="G3289" s="1">
        <v>0.174055182866237</v>
      </c>
      <c r="H3289" s="1">
        <v>0.226719475768405</v>
      </c>
      <c r="I3289" s="1">
        <v>0.27778664252944</v>
      </c>
      <c r="J3289" s="1">
        <v>0.328868984841805</v>
      </c>
      <c r="K3289" s="1">
        <v>0.381350830773808</v>
      </c>
      <c r="L3289" s="1">
        <v>0.419745734692543</v>
      </c>
      <c r="M3289" s="1">
        <v>0.456931891728869</v>
      </c>
      <c r="N3289" s="1">
        <v>0.492962775211884</v>
      </c>
      <c r="O3289" s="1">
        <v>0.52639558180392</v>
      </c>
      <c r="P3289">
        <f t="shared" si="106"/>
        <v>0.486774293759467</v>
      </c>
      <c r="Q3289">
        <f t="shared" si="105"/>
        <v>0.43070170724354</v>
      </c>
    </row>
    <row r="3290" spans="4:17">
      <c r="D3290" s="1">
        <v>60</v>
      </c>
      <c r="E3290" s="1">
        <v>7048671.8</v>
      </c>
      <c r="F3290" s="1">
        <v>0.110361212698682</v>
      </c>
      <c r="G3290" s="1">
        <v>0.174055182866237</v>
      </c>
      <c r="H3290" s="1">
        <v>0.226719475768405</v>
      </c>
      <c r="I3290" s="1">
        <v>0.27778664252944</v>
      </c>
      <c r="J3290" s="1">
        <v>0.328868984841805</v>
      </c>
      <c r="K3290" s="1">
        <v>0.381350830773808</v>
      </c>
      <c r="L3290" s="1">
        <v>0.419745734692543</v>
      </c>
      <c r="M3290" s="1">
        <v>0.456931891728869</v>
      </c>
      <c r="N3290" s="1">
        <v>0.492962775211884</v>
      </c>
      <c r="O3290" s="1">
        <v>0.52639558180392</v>
      </c>
      <c r="P3290">
        <f t="shared" si="106"/>
        <v>0.486774293759467</v>
      </c>
      <c r="Q3290">
        <f t="shared" si="105"/>
        <v>0.43070170724354</v>
      </c>
    </row>
    <row r="3291" spans="4:17">
      <c r="D3291" s="1">
        <v>60</v>
      </c>
      <c r="E3291" s="1">
        <v>7329698.485</v>
      </c>
      <c r="F3291" s="1">
        <v>0.110361212698682</v>
      </c>
      <c r="G3291" s="1">
        <v>0.174055182866237</v>
      </c>
      <c r="H3291" s="1">
        <v>0.226719475768405</v>
      </c>
      <c r="I3291" s="1">
        <v>0.27778664252944</v>
      </c>
      <c r="J3291" s="1">
        <v>0.328868984841805</v>
      </c>
      <c r="K3291" s="1">
        <v>0.381350830773808</v>
      </c>
      <c r="L3291" s="1">
        <v>0.419745734692543</v>
      </c>
      <c r="M3291" s="1">
        <v>0.456931891728869</v>
      </c>
      <c r="N3291" s="1">
        <v>0.492962775211884</v>
      </c>
      <c r="O3291" s="1">
        <v>0.52639558180392</v>
      </c>
      <c r="P3291">
        <f t="shared" si="106"/>
        <v>0.486774293759467</v>
      </c>
      <c r="Q3291">
        <f t="shared" si="105"/>
        <v>0.43070170724354</v>
      </c>
    </row>
    <row r="3292" spans="4:17">
      <c r="D3292" s="1">
        <v>60</v>
      </c>
      <c r="E3292" s="1">
        <v>8643573.01</v>
      </c>
      <c r="F3292" s="1">
        <v>0.110361212698682</v>
      </c>
      <c r="G3292" s="1">
        <v>0.174055182866237</v>
      </c>
      <c r="H3292" s="1">
        <v>0.226719475768405</v>
      </c>
      <c r="I3292" s="1">
        <v>0.27778664252944</v>
      </c>
      <c r="J3292" s="1">
        <v>0.328868984841805</v>
      </c>
      <c r="K3292" s="1">
        <v>0.381350830773808</v>
      </c>
      <c r="L3292" s="1">
        <v>0.419745734692543</v>
      </c>
      <c r="M3292" s="1">
        <v>0.456931891728869</v>
      </c>
      <c r="N3292" s="1">
        <v>0.492962775211884</v>
      </c>
      <c r="O3292" s="1">
        <v>0.52639558180392</v>
      </c>
      <c r="P3292">
        <f t="shared" si="106"/>
        <v>0.486774293759467</v>
      </c>
      <c r="Q3292">
        <f t="shared" si="105"/>
        <v>0.43070170724354</v>
      </c>
    </row>
    <row r="3293" spans="4:17">
      <c r="D3293" s="1">
        <v>60</v>
      </c>
      <c r="E3293" s="1">
        <v>7445749.525</v>
      </c>
      <c r="F3293" s="1">
        <v>0.110361212698682</v>
      </c>
      <c r="G3293" s="1">
        <v>0.174055182866237</v>
      </c>
      <c r="H3293" s="1">
        <v>0.226719475768405</v>
      </c>
      <c r="I3293" s="1">
        <v>0.27778664252944</v>
      </c>
      <c r="J3293" s="1">
        <v>0.328868984841805</v>
      </c>
      <c r="K3293" s="1">
        <v>0.381350830773808</v>
      </c>
      <c r="L3293" s="1">
        <v>0.419745734692543</v>
      </c>
      <c r="M3293" s="1">
        <v>0.456931891728869</v>
      </c>
      <c r="N3293" s="1">
        <v>0.492962775211884</v>
      </c>
      <c r="O3293" s="1">
        <v>0.52639558180392</v>
      </c>
      <c r="P3293">
        <f t="shared" si="106"/>
        <v>0.486774293759467</v>
      </c>
      <c r="Q3293">
        <f t="shared" ref="Q3293:Q3356" si="107">H3293/O3293</f>
        <v>0.43070170724354</v>
      </c>
    </row>
    <row r="3294" spans="4:17">
      <c r="D3294" s="1">
        <v>60</v>
      </c>
      <c r="E3294" s="1">
        <v>7615334.81</v>
      </c>
      <c r="F3294" s="1">
        <v>0.110361212698682</v>
      </c>
      <c r="G3294" s="1">
        <v>0.174055182866237</v>
      </c>
      <c r="H3294" s="1">
        <v>0.226719475768405</v>
      </c>
      <c r="I3294" s="1">
        <v>0.27778664252944</v>
      </c>
      <c r="J3294" s="1">
        <v>0.328868984841805</v>
      </c>
      <c r="K3294" s="1">
        <v>0.381350830773808</v>
      </c>
      <c r="L3294" s="1">
        <v>0.419745734692543</v>
      </c>
      <c r="M3294" s="1">
        <v>0.456931891728869</v>
      </c>
      <c r="N3294" s="1">
        <v>0.492962775211884</v>
      </c>
      <c r="O3294" s="1">
        <v>0.52639558180392</v>
      </c>
      <c r="P3294">
        <f t="shared" si="106"/>
        <v>0.486774293759467</v>
      </c>
      <c r="Q3294">
        <f t="shared" si="107"/>
        <v>0.43070170724354</v>
      </c>
    </row>
    <row r="3295" spans="4:17">
      <c r="D3295" s="1">
        <v>60</v>
      </c>
      <c r="E3295" s="1">
        <v>8020189.44</v>
      </c>
      <c r="F3295" s="1">
        <v>0.110361212698682</v>
      </c>
      <c r="G3295" s="1">
        <v>0.174055182866237</v>
      </c>
      <c r="H3295" s="1">
        <v>0.226719475768405</v>
      </c>
      <c r="I3295" s="1">
        <v>0.27778664252944</v>
      </c>
      <c r="J3295" s="1">
        <v>0.328868984841805</v>
      </c>
      <c r="K3295" s="1">
        <v>0.381350830773808</v>
      </c>
      <c r="L3295" s="1">
        <v>0.419745734692543</v>
      </c>
      <c r="M3295" s="1">
        <v>0.456931891728869</v>
      </c>
      <c r="N3295" s="1">
        <v>0.492962775211884</v>
      </c>
      <c r="O3295" s="1">
        <v>0.52639558180392</v>
      </c>
      <c r="P3295">
        <f t="shared" si="106"/>
        <v>0.486774293759467</v>
      </c>
      <c r="Q3295">
        <f t="shared" si="107"/>
        <v>0.43070170724354</v>
      </c>
    </row>
    <row r="3296" spans="4:17">
      <c r="D3296" s="1">
        <v>60</v>
      </c>
      <c r="E3296" s="1">
        <v>8171172.65</v>
      </c>
      <c r="F3296" s="1">
        <v>0.110361212698682</v>
      </c>
      <c r="G3296" s="1">
        <v>0.174055182866237</v>
      </c>
      <c r="H3296" s="1">
        <v>0.226719475768405</v>
      </c>
      <c r="I3296" s="1">
        <v>0.27778664252944</v>
      </c>
      <c r="J3296" s="1">
        <v>0.328868984841805</v>
      </c>
      <c r="K3296" s="1">
        <v>0.381350830773808</v>
      </c>
      <c r="L3296" s="1">
        <v>0.419745734692543</v>
      </c>
      <c r="M3296" s="1">
        <v>0.456931891728869</v>
      </c>
      <c r="N3296" s="1">
        <v>0.492962775211884</v>
      </c>
      <c r="O3296" s="1">
        <v>0.52639558180392</v>
      </c>
      <c r="P3296">
        <f t="shared" si="106"/>
        <v>0.486774293759467</v>
      </c>
      <c r="Q3296">
        <f t="shared" si="107"/>
        <v>0.43070170724354</v>
      </c>
    </row>
    <row r="3297" spans="4:17">
      <c r="D3297" s="1">
        <v>60</v>
      </c>
      <c r="E3297" s="1">
        <v>8500097.79000001</v>
      </c>
      <c r="F3297" s="1">
        <v>0.110361212698682</v>
      </c>
      <c r="G3297" s="1">
        <v>0.174055182866237</v>
      </c>
      <c r="H3297" s="1">
        <v>0.226719475768405</v>
      </c>
      <c r="I3297" s="1">
        <v>0.27778664252944</v>
      </c>
      <c r="J3297" s="1">
        <v>0.328868984841805</v>
      </c>
      <c r="K3297" s="1">
        <v>0.381350830773808</v>
      </c>
      <c r="L3297" s="1">
        <v>0.419745734692543</v>
      </c>
      <c r="M3297" s="1">
        <v>0.456931891728869</v>
      </c>
      <c r="N3297" s="1">
        <v>0.492962775211884</v>
      </c>
      <c r="O3297" s="1">
        <v>0.52639558180392</v>
      </c>
      <c r="P3297">
        <f t="shared" si="106"/>
        <v>0.486774293759467</v>
      </c>
      <c r="Q3297">
        <f t="shared" si="107"/>
        <v>0.43070170724354</v>
      </c>
    </row>
    <row r="3298" spans="4:17">
      <c r="D3298" s="1">
        <v>60</v>
      </c>
      <c r="E3298" s="1">
        <v>8822830.645</v>
      </c>
      <c r="F3298" s="1">
        <v>0.110361212698682</v>
      </c>
      <c r="G3298" s="1">
        <v>0.174055182866237</v>
      </c>
      <c r="H3298" s="1">
        <v>0.226719475768405</v>
      </c>
      <c r="I3298" s="1">
        <v>0.27778664252944</v>
      </c>
      <c r="J3298" s="1">
        <v>0.328868984841805</v>
      </c>
      <c r="K3298" s="1">
        <v>0.381350830773808</v>
      </c>
      <c r="L3298" s="1">
        <v>0.419745734692543</v>
      </c>
      <c r="M3298" s="1">
        <v>0.456931891728869</v>
      </c>
      <c r="N3298" s="1">
        <v>0.492962775211884</v>
      </c>
      <c r="O3298" s="1">
        <v>0.52639558180392</v>
      </c>
      <c r="P3298">
        <f t="shared" ref="P3298:P3361" si="108">F3298/H3298</f>
        <v>0.486774293759467</v>
      </c>
      <c r="Q3298">
        <f t="shared" si="107"/>
        <v>0.43070170724354</v>
      </c>
    </row>
    <row r="3299" spans="4:17">
      <c r="D3299" s="1">
        <v>60</v>
      </c>
      <c r="E3299" s="1">
        <v>3479926.33166667</v>
      </c>
      <c r="F3299" s="1">
        <v>0.110361212698682</v>
      </c>
      <c r="G3299" s="1">
        <v>0.174055182866237</v>
      </c>
      <c r="H3299" s="1">
        <v>0.226719475768405</v>
      </c>
      <c r="I3299" s="1">
        <v>0.27778664252944</v>
      </c>
      <c r="J3299" s="1">
        <v>0.328868984841805</v>
      </c>
      <c r="K3299" s="1">
        <v>0.381350830773808</v>
      </c>
      <c r="L3299" s="1">
        <v>0.419745734692543</v>
      </c>
      <c r="M3299" s="1">
        <v>0.456931891728869</v>
      </c>
      <c r="N3299" s="1">
        <v>0.492962775211884</v>
      </c>
      <c r="O3299" s="1">
        <v>0.52639558180392</v>
      </c>
      <c r="P3299">
        <f t="shared" si="108"/>
        <v>0.486774293759467</v>
      </c>
      <c r="Q3299">
        <f t="shared" si="107"/>
        <v>0.43070170724354</v>
      </c>
    </row>
    <row r="3300" spans="4:17">
      <c r="D3300" s="1">
        <v>60</v>
      </c>
      <c r="E3300" s="1">
        <v>9148769.185</v>
      </c>
      <c r="F3300" s="1">
        <v>0.110361212698682</v>
      </c>
      <c r="G3300" s="1">
        <v>0.174055182866237</v>
      </c>
      <c r="H3300" s="1">
        <v>0.226719475768405</v>
      </c>
      <c r="I3300" s="1">
        <v>0.27778664252944</v>
      </c>
      <c r="J3300" s="1">
        <v>0.328868984841805</v>
      </c>
      <c r="K3300" s="1">
        <v>0.381350830773808</v>
      </c>
      <c r="L3300" s="1">
        <v>0.419745734692543</v>
      </c>
      <c r="M3300" s="1">
        <v>0.456931891728869</v>
      </c>
      <c r="N3300" s="1">
        <v>0.492962775211884</v>
      </c>
      <c r="O3300" s="1">
        <v>0.52639558180392</v>
      </c>
      <c r="P3300">
        <f t="shared" si="108"/>
        <v>0.486774293759467</v>
      </c>
      <c r="Q3300">
        <f t="shared" si="107"/>
        <v>0.43070170724354</v>
      </c>
    </row>
    <row r="3301" spans="4:17">
      <c r="D3301" s="1">
        <v>60</v>
      </c>
      <c r="E3301" s="1">
        <v>34909591.09</v>
      </c>
      <c r="F3301" s="1">
        <v>0.110361212698682</v>
      </c>
      <c r="G3301" s="1">
        <v>0.174055182866237</v>
      </c>
      <c r="H3301" s="1">
        <v>0.226719475768405</v>
      </c>
      <c r="I3301" s="1">
        <v>0.27778664252944</v>
      </c>
      <c r="J3301" s="1">
        <v>0.328868984841805</v>
      </c>
      <c r="K3301" s="1">
        <v>0.381350830773808</v>
      </c>
      <c r="L3301" s="1">
        <v>0.419745734692543</v>
      </c>
      <c r="M3301" s="1">
        <v>0.456931891728869</v>
      </c>
      <c r="N3301" s="1">
        <v>0.492962775211884</v>
      </c>
      <c r="O3301" s="1">
        <v>0.52639558180392</v>
      </c>
      <c r="P3301">
        <f t="shared" si="108"/>
        <v>0.486774293759467</v>
      </c>
      <c r="Q3301">
        <f t="shared" si="107"/>
        <v>0.43070170724354</v>
      </c>
    </row>
    <row r="3302" spans="4:17">
      <c r="D3302" s="1">
        <v>60</v>
      </c>
      <c r="E3302" s="1">
        <v>9370849.55</v>
      </c>
      <c r="F3302" s="1">
        <v>0.110361212698682</v>
      </c>
      <c r="G3302" s="1">
        <v>0.174055182866237</v>
      </c>
      <c r="H3302" s="1">
        <v>0.226719475768405</v>
      </c>
      <c r="I3302" s="1">
        <v>0.27778664252944</v>
      </c>
      <c r="J3302" s="1">
        <v>0.328868984841805</v>
      </c>
      <c r="K3302" s="1">
        <v>0.381350830773808</v>
      </c>
      <c r="L3302" s="1">
        <v>0.419745734692543</v>
      </c>
      <c r="M3302" s="1">
        <v>0.456931891728869</v>
      </c>
      <c r="N3302" s="1">
        <v>0.492962775211884</v>
      </c>
      <c r="O3302" s="1">
        <v>0.52639558180392</v>
      </c>
      <c r="P3302">
        <f t="shared" si="108"/>
        <v>0.486774293759467</v>
      </c>
      <c r="Q3302">
        <f t="shared" si="107"/>
        <v>0.43070170724354</v>
      </c>
    </row>
    <row r="3303" spans="4:17">
      <c r="D3303" s="1">
        <v>60</v>
      </c>
      <c r="E3303" s="1">
        <v>10624131.35</v>
      </c>
      <c r="F3303" s="1">
        <v>0.110361212698682</v>
      </c>
      <c r="G3303" s="1">
        <v>0.174055182866237</v>
      </c>
      <c r="H3303" s="1">
        <v>0.226719475768405</v>
      </c>
      <c r="I3303" s="1">
        <v>0.27778664252944</v>
      </c>
      <c r="J3303" s="1">
        <v>0.328868984841805</v>
      </c>
      <c r="K3303" s="1">
        <v>0.381350830773808</v>
      </c>
      <c r="L3303" s="1">
        <v>0.419745734692543</v>
      </c>
      <c r="M3303" s="1">
        <v>0.456931891728869</v>
      </c>
      <c r="N3303" s="1">
        <v>0.492962775211884</v>
      </c>
      <c r="O3303" s="1">
        <v>0.52639558180392</v>
      </c>
      <c r="P3303">
        <f t="shared" si="108"/>
        <v>0.486774293759467</v>
      </c>
      <c r="Q3303">
        <f t="shared" si="107"/>
        <v>0.43070170724354</v>
      </c>
    </row>
    <row r="3304" spans="4:17">
      <c r="D3304" s="1">
        <v>60</v>
      </c>
      <c r="E3304" s="1">
        <v>11114457.835</v>
      </c>
      <c r="F3304" s="1">
        <v>0.110361212698682</v>
      </c>
      <c r="G3304" s="1">
        <v>0.174055182866237</v>
      </c>
      <c r="H3304" s="1">
        <v>0.226719475768405</v>
      </c>
      <c r="I3304" s="1">
        <v>0.27778664252944</v>
      </c>
      <c r="J3304" s="1">
        <v>0.328868984841805</v>
      </c>
      <c r="K3304" s="1">
        <v>0.381350830773808</v>
      </c>
      <c r="L3304" s="1">
        <v>0.419745734692543</v>
      </c>
      <c r="M3304" s="1">
        <v>0.456931891728869</v>
      </c>
      <c r="N3304" s="1">
        <v>0.492962775211884</v>
      </c>
      <c r="O3304" s="1">
        <v>0.52639558180392</v>
      </c>
      <c r="P3304">
        <f t="shared" si="108"/>
        <v>0.486774293759467</v>
      </c>
      <c r="Q3304">
        <f t="shared" si="107"/>
        <v>0.43070170724354</v>
      </c>
    </row>
    <row r="3305" spans="4:17">
      <c r="D3305" s="1">
        <v>60</v>
      </c>
      <c r="E3305" s="1">
        <v>11373282.0833333</v>
      </c>
      <c r="F3305" s="1">
        <v>0.110361212698682</v>
      </c>
      <c r="G3305" s="1">
        <v>0.174055182866237</v>
      </c>
      <c r="H3305" s="1">
        <v>0.226719475768405</v>
      </c>
      <c r="I3305" s="1">
        <v>0.27778664252944</v>
      </c>
      <c r="J3305" s="1">
        <v>0.328868984841805</v>
      </c>
      <c r="K3305" s="1">
        <v>0.381350830773808</v>
      </c>
      <c r="L3305" s="1">
        <v>0.419745734692543</v>
      </c>
      <c r="M3305" s="1">
        <v>0.456931891728869</v>
      </c>
      <c r="N3305" s="1">
        <v>0.492962775211884</v>
      </c>
      <c r="O3305" s="1">
        <v>0.52639558180392</v>
      </c>
      <c r="P3305">
        <f t="shared" si="108"/>
        <v>0.486774293759467</v>
      </c>
      <c r="Q3305">
        <f t="shared" si="107"/>
        <v>0.43070170724354</v>
      </c>
    </row>
    <row r="3306" spans="4:17">
      <c r="D3306" s="1">
        <v>60</v>
      </c>
      <c r="E3306" s="1">
        <v>11658351.72</v>
      </c>
      <c r="F3306" s="1">
        <v>0.110361212698682</v>
      </c>
      <c r="G3306" s="1">
        <v>0.174055182866237</v>
      </c>
      <c r="H3306" s="1">
        <v>0.226719475768405</v>
      </c>
      <c r="I3306" s="1">
        <v>0.27778664252944</v>
      </c>
      <c r="J3306" s="1">
        <v>0.328868984841805</v>
      </c>
      <c r="K3306" s="1">
        <v>0.381350830773808</v>
      </c>
      <c r="L3306" s="1">
        <v>0.419745734692543</v>
      </c>
      <c r="M3306" s="1">
        <v>0.456931891728869</v>
      </c>
      <c r="N3306" s="1">
        <v>0.492962775211884</v>
      </c>
      <c r="O3306" s="1">
        <v>0.52639558180392</v>
      </c>
      <c r="P3306">
        <f t="shared" si="108"/>
        <v>0.486774293759467</v>
      </c>
      <c r="Q3306">
        <f t="shared" si="107"/>
        <v>0.43070170724354</v>
      </c>
    </row>
    <row r="3307" spans="4:17">
      <c r="D3307" s="1">
        <v>60</v>
      </c>
      <c r="E3307" s="1">
        <v>11857703.46</v>
      </c>
      <c r="F3307" s="1">
        <v>0.110361212698682</v>
      </c>
      <c r="G3307" s="1">
        <v>0.174055182866237</v>
      </c>
      <c r="H3307" s="1">
        <v>0.226719475768405</v>
      </c>
      <c r="I3307" s="1">
        <v>0.27778664252944</v>
      </c>
      <c r="J3307" s="1">
        <v>0.328868984841805</v>
      </c>
      <c r="K3307" s="1">
        <v>0.381350830773808</v>
      </c>
      <c r="L3307" s="1">
        <v>0.419745734692543</v>
      </c>
      <c r="M3307" s="1">
        <v>0.456931891728869</v>
      </c>
      <c r="N3307" s="1">
        <v>0.492962775211884</v>
      </c>
      <c r="O3307" s="1">
        <v>0.52639558180392</v>
      </c>
      <c r="P3307">
        <f t="shared" si="108"/>
        <v>0.486774293759467</v>
      </c>
      <c r="Q3307">
        <f t="shared" si="107"/>
        <v>0.43070170724354</v>
      </c>
    </row>
    <row r="3308" spans="4:17">
      <c r="D3308" s="1">
        <v>60</v>
      </c>
      <c r="E3308" s="1">
        <v>11927173.72</v>
      </c>
      <c r="F3308" s="1">
        <v>0.110361212698682</v>
      </c>
      <c r="G3308" s="1">
        <v>0.174055182866237</v>
      </c>
      <c r="H3308" s="1">
        <v>0.226719475768405</v>
      </c>
      <c r="I3308" s="1">
        <v>0.27778664252944</v>
      </c>
      <c r="J3308" s="1">
        <v>0.328868984841805</v>
      </c>
      <c r="K3308" s="1">
        <v>0.381350830773808</v>
      </c>
      <c r="L3308" s="1">
        <v>0.419745734692543</v>
      </c>
      <c r="M3308" s="1">
        <v>0.456931891728869</v>
      </c>
      <c r="N3308" s="1">
        <v>0.492962775211884</v>
      </c>
      <c r="O3308" s="1">
        <v>0.52639558180392</v>
      </c>
      <c r="P3308">
        <f t="shared" si="108"/>
        <v>0.486774293759467</v>
      </c>
      <c r="Q3308">
        <f t="shared" si="107"/>
        <v>0.43070170724354</v>
      </c>
    </row>
    <row r="3309" spans="4:17">
      <c r="D3309" s="1">
        <v>60</v>
      </c>
      <c r="E3309" s="1">
        <v>12085368.7433333</v>
      </c>
      <c r="F3309" s="1">
        <v>0.110361212698682</v>
      </c>
      <c r="G3309" s="1">
        <v>0.174055182866237</v>
      </c>
      <c r="H3309" s="1">
        <v>0.226719475768405</v>
      </c>
      <c r="I3309" s="1">
        <v>0.27778664252944</v>
      </c>
      <c r="J3309" s="1">
        <v>0.328868984841805</v>
      </c>
      <c r="K3309" s="1">
        <v>0.381350830773808</v>
      </c>
      <c r="L3309" s="1">
        <v>0.419745734692543</v>
      </c>
      <c r="M3309" s="1">
        <v>0.456931891728869</v>
      </c>
      <c r="N3309" s="1">
        <v>0.492962775211884</v>
      </c>
      <c r="O3309" s="1">
        <v>0.52639558180392</v>
      </c>
      <c r="P3309">
        <f t="shared" si="108"/>
        <v>0.486774293759467</v>
      </c>
      <c r="Q3309">
        <f t="shared" si="107"/>
        <v>0.43070170724354</v>
      </c>
    </row>
    <row r="3310" spans="4:17">
      <c r="D3310" s="1">
        <v>60</v>
      </c>
      <c r="E3310" s="1">
        <v>13096507.88</v>
      </c>
      <c r="F3310" s="1">
        <v>0.110361212698682</v>
      </c>
      <c r="G3310" s="1">
        <v>0.174055182866237</v>
      </c>
      <c r="H3310" s="1">
        <v>0.226719475768405</v>
      </c>
      <c r="I3310" s="1">
        <v>0.27778664252944</v>
      </c>
      <c r="J3310" s="1">
        <v>0.328868984841805</v>
      </c>
      <c r="K3310" s="1">
        <v>0.381350830773808</v>
      </c>
      <c r="L3310" s="1">
        <v>0.419745734692543</v>
      </c>
      <c r="M3310" s="1">
        <v>0.456931891728869</v>
      </c>
      <c r="N3310" s="1">
        <v>0.492962775211884</v>
      </c>
      <c r="O3310" s="1">
        <v>0.52639558180392</v>
      </c>
      <c r="P3310">
        <f t="shared" si="108"/>
        <v>0.486774293759467</v>
      </c>
      <c r="Q3310">
        <f t="shared" si="107"/>
        <v>0.43070170724354</v>
      </c>
    </row>
    <row r="3311" spans="4:17">
      <c r="D3311" s="1">
        <v>60</v>
      </c>
      <c r="E3311" s="1">
        <v>13226188.41</v>
      </c>
      <c r="F3311" s="1">
        <v>0.110361212698682</v>
      </c>
      <c r="G3311" s="1">
        <v>0.174055182866237</v>
      </c>
      <c r="H3311" s="1">
        <v>0.226719475768405</v>
      </c>
      <c r="I3311" s="1">
        <v>0.27778664252944</v>
      </c>
      <c r="J3311" s="1">
        <v>0.328868984841805</v>
      </c>
      <c r="K3311" s="1">
        <v>0.381350830773808</v>
      </c>
      <c r="L3311" s="1">
        <v>0.419745734692543</v>
      </c>
      <c r="M3311" s="1">
        <v>0.456931891728869</v>
      </c>
      <c r="N3311" s="1">
        <v>0.492962775211884</v>
      </c>
      <c r="O3311" s="1">
        <v>0.52639558180392</v>
      </c>
      <c r="P3311">
        <f t="shared" si="108"/>
        <v>0.486774293759467</v>
      </c>
      <c r="Q3311">
        <f t="shared" si="107"/>
        <v>0.43070170724354</v>
      </c>
    </row>
    <row r="3312" spans="4:17">
      <c r="D3312" s="1">
        <v>60</v>
      </c>
      <c r="E3312" s="1">
        <v>9492116.7</v>
      </c>
      <c r="F3312" s="1">
        <v>0.110361212698682</v>
      </c>
      <c r="G3312" s="1">
        <v>0.174055182866237</v>
      </c>
      <c r="H3312" s="1">
        <v>0.226719475768405</v>
      </c>
      <c r="I3312" s="1">
        <v>0.27778664252944</v>
      </c>
      <c r="J3312" s="1">
        <v>0.328868984841805</v>
      </c>
      <c r="K3312" s="1">
        <v>0.381350830773808</v>
      </c>
      <c r="L3312" s="1">
        <v>0.419745734692543</v>
      </c>
      <c r="M3312" s="1">
        <v>0.456931891728869</v>
      </c>
      <c r="N3312" s="1">
        <v>0.492962775211884</v>
      </c>
      <c r="O3312" s="1">
        <v>0.52639558180392</v>
      </c>
      <c r="P3312">
        <f t="shared" si="108"/>
        <v>0.486774293759467</v>
      </c>
      <c r="Q3312">
        <f t="shared" si="107"/>
        <v>0.43070170724354</v>
      </c>
    </row>
    <row r="3313" spans="4:17">
      <c r="D3313" s="1">
        <v>60</v>
      </c>
      <c r="E3313" s="1">
        <v>9713966.52</v>
      </c>
      <c r="F3313" s="1">
        <v>0.110361212698682</v>
      </c>
      <c r="G3313" s="1">
        <v>0.174055182866237</v>
      </c>
      <c r="H3313" s="1">
        <v>0.226719475768405</v>
      </c>
      <c r="I3313" s="1">
        <v>0.27778664252944</v>
      </c>
      <c r="J3313" s="1">
        <v>0.328868984841805</v>
      </c>
      <c r="K3313" s="1">
        <v>0.381350830773808</v>
      </c>
      <c r="L3313" s="1">
        <v>0.419745734692543</v>
      </c>
      <c r="M3313" s="1">
        <v>0.456931891728869</v>
      </c>
      <c r="N3313" s="1">
        <v>0.492962775211884</v>
      </c>
      <c r="O3313" s="1">
        <v>0.52639558180392</v>
      </c>
      <c r="P3313">
        <f t="shared" si="108"/>
        <v>0.486774293759467</v>
      </c>
      <c r="Q3313">
        <f t="shared" si="107"/>
        <v>0.43070170724354</v>
      </c>
    </row>
    <row r="3314" spans="4:17">
      <c r="D3314" s="1">
        <v>60</v>
      </c>
      <c r="E3314" s="1">
        <v>9805530.83</v>
      </c>
      <c r="F3314" s="1">
        <v>0.110361212698682</v>
      </c>
      <c r="G3314" s="1">
        <v>0.174055182866237</v>
      </c>
      <c r="H3314" s="1">
        <v>0.226719475768405</v>
      </c>
      <c r="I3314" s="1">
        <v>0.27778664252944</v>
      </c>
      <c r="J3314" s="1">
        <v>0.328868984841805</v>
      </c>
      <c r="K3314" s="1">
        <v>0.381350830773808</v>
      </c>
      <c r="L3314" s="1">
        <v>0.419745734692543</v>
      </c>
      <c r="M3314" s="1">
        <v>0.456931891728869</v>
      </c>
      <c r="N3314" s="1">
        <v>0.492962775211884</v>
      </c>
      <c r="O3314" s="1">
        <v>0.52639558180392</v>
      </c>
      <c r="P3314">
        <f t="shared" si="108"/>
        <v>0.486774293759467</v>
      </c>
      <c r="Q3314">
        <f t="shared" si="107"/>
        <v>0.43070170724354</v>
      </c>
    </row>
    <row r="3315" spans="4:17">
      <c r="D3315" s="1">
        <v>60</v>
      </c>
      <c r="E3315" s="1">
        <v>9922968.415</v>
      </c>
      <c r="F3315" s="1">
        <v>0.110361212698682</v>
      </c>
      <c r="G3315" s="1">
        <v>0.174055182866237</v>
      </c>
      <c r="H3315" s="1">
        <v>0.226719475768405</v>
      </c>
      <c r="I3315" s="1">
        <v>0.27778664252944</v>
      </c>
      <c r="J3315" s="1">
        <v>0.328868984841805</v>
      </c>
      <c r="K3315" s="1">
        <v>0.381350830773808</v>
      </c>
      <c r="L3315" s="1">
        <v>0.419745734692543</v>
      </c>
      <c r="M3315" s="1">
        <v>0.456931891728869</v>
      </c>
      <c r="N3315" s="1">
        <v>0.492962775211884</v>
      </c>
      <c r="O3315" s="1">
        <v>0.52639558180392</v>
      </c>
      <c r="P3315">
        <f t="shared" si="108"/>
        <v>0.486774293759467</v>
      </c>
      <c r="Q3315">
        <f t="shared" si="107"/>
        <v>0.43070170724354</v>
      </c>
    </row>
    <row r="3316" spans="4:17">
      <c r="D3316" s="1">
        <v>60</v>
      </c>
      <c r="E3316" s="1">
        <v>10557103.5075</v>
      </c>
      <c r="F3316" s="1">
        <v>0.110361212698682</v>
      </c>
      <c r="G3316" s="1">
        <v>0.174055182866237</v>
      </c>
      <c r="H3316" s="1">
        <v>0.226719475768405</v>
      </c>
      <c r="I3316" s="1">
        <v>0.27778664252944</v>
      </c>
      <c r="J3316" s="1">
        <v>0.328868984841805</v>
      </c>
      <c r="K3316" s="1">
        <v>0.381350830773808</v>
      </c>
      <c r="L3316" s="1">
        <v>0.419745734692543</v>
      </c>
      <c r="M3316" s="1">
        <v>0.456931891728869</v>
      </c>
      <c r="N3316" s="1">
        <v>0.492962775211884</v>
      </c>
      <c r="O3316" s="1">
        <v>0.52639558180392</v>
      </c>
      <c r="P3316">
        <f t="shared" si="108"/>
        <v>0.486774293759467</v>
      </c>
      <c r="Q3316">
        <f t="shared" si="107"/>
        <v>0.43070170724354</v>
      </c>
    </row>
    <row r="3317" spans="4:17">
      <c r="D3317" s="1">
        <v>60</v>
      </c>
      <c r="E3317" s="1">
        <v>17850590.62</v>
      </c>
      <c r="F3317" s="1">
        <v>0.110361212698682</v>
      </c>
      <c r="G3317" s="1">
        <v>0.174055182866237</v>
      </c>
      <c r="H3317" s="1">
        <v>0.226719475768405</v>
      </c>
      <c r="I3317" s="1">
        <v>0.27778664252944</v>
      </c>
      <c r="J3317" s="1">
        <v>0.328868984841805</v>
      </c>
      <c r="K3317" s="1">
        <v>0.381350830773808</v>
      </c>
      <c r="L3317" s="1">
        <v>0.419745734692543</v>
      </c>
      <c r="M3317" s="1">
        <v>0.456931891728869</v>
      </c>
      <c r="N3317" s="1">
        <v>0.492962775211884</v>
      </c>
      <c r="O3317" s="1">
        <v>0.52639558180392</v>
      </c>
      <c r="P3317">
        <f t="shared" si="108"/>
        <v>0.486774293759467</v>
      </c>
      <c r="Q3317">
        <f t="shared" si="107"/>
        <v>0.43070170724354</v>
      </c>
    </row>
    <row r="3318" spans="4:17">
      <c r="D3318" s="1">
        <v>60</v>
      </c>
      <c r="E3318" s="1">
        <v>18244259.41</v>
      </c>
      <c r="F3318" s="1">
        <v>0.110361212698682</v>
      </c>
      <c r="G3318" s="1">
        <v>0.174055182866237</v>
      </c>
      <c r="H3318" s="1">
        <v>0.226719475768405</v>
      </c>
      <c r="I3318" s="1">
        <v>0.27778664252944</v>
      </c>
      <c r="J3318" s="1">
        <v>0.328868984841805</v>
      </c>
      <c r="K3318" s="1">
        <v>0.381350830773808</v>
      </c>
      <c r="L3318" s="1">
        <v>0.419745734692543</v>
      </c>
      <c r="M3318" s="1">
        <v>0.456931891728869</v>
      </c>
      <c r="N3318" s="1">
        <v>0.492962775211884</v>
      </c>
      <c r="O3318" s="1">
        <v>0.52639558180392</v>
      </c>
      <c r="P3318">
        <f t="shared" si="108"/>
        <v>0.486774293759467</v>
      </c>
      <c r="Q3318">
        <f t="shared" si="107"/>
        <v>0.43070170724354</v>
      </c>
    </row>
    <row r="3319" spans="4:17">
      <c r="D3319" s="1">
        <v>60</v>
      </c>
      <c r="E3319" s="1">
        <v>17100489.44</v>
      </c>
      <c r="F3319" s="1">
        <v>0.110361212698682</v>
      </c>
      <c r="G3319" s="1">
        <v>0.174055182866237</v>
      </c>
      <c r="H3319" s="1">
        <v>0.226719475768405</v>
      </c>
      <c r="I3319" s="1">
        <v>0.27778664252944</v>
      </c>
      <c r="J3319" s="1">
        <v>0.328868984841805</v>
      </c>
      <c r="K3319" s="1">
        <v>0.381350830773808</v>
      </c>
      <c r="L3319" s="1">
        <v>0.419745734692543</v>
      </c>
      <c r="M3319" s="1">
        <v>0.456931891728869</v>
      </c>
      <c r="N3319" s="1">
        <v>0.492962775211884</v>
      </c>
      <c r="O3319" s="1">
        <v>0.52639558180392</v>
      </c>
      <c r="P3319">
        <f t="shared" si="108"/>
        <v>0.486774293759467</v>
      </c>
      <c r="Q3319">
        <f t="shared" si="107"/>
        <v>0.43070170724354</v>
      </c>
    </row>
    <row r="3320" spans="4:17">
      <c r="D3320" s="1">
        <v>60</v>
      </c>
      <c r="E3320" s="1">
        <v>16113351.26</v>
      </c>
      <c r="F3320" s="1">
        <v>0.110361212698682</v>
      </c>
      <c r="G3320" s="1">
        <v>0.174055182866237</v>
      </c>
      <c r="H3320" s="1">
        <v>0.226719475768405</v>
      </c>
      <c r="I3320" s="1">
        <v>0.27778664252944</v>
      </c>
      <c r="J3320" s="1">
        <v>0.328868984841805</v>
      </c>
      <c r="K3320" s="1">
        <v>0.381350830773808</v>
      </c>
      <c r="L3320" s="1">
        <v>0.419745734692543</v>
      </c>
      <c r="M3320" s="1">
        <v>0.456931891728869</v>
      </c>
      <c r="N3320" s="1">
        <v>0.492962775211884</v>
      </c>
      <c r="O3320" s="1">
        <v>0.52639558180392</v>
      </c>
      <c r="P3320">
        <f t="shared" si="108"/>
        <v>0.486774293759467</v>
      </c>
      <c r="Q3320">
        <f t="shared" si="107"/>
        <v>0.43070170724354</v>
      </c>
    </row>
    <row r="3321" spans="4:17">
      <c r="D3321" s="1">
        <v>60</v>
      </c>
      <c r="E3321" s="1">
        <v>19256766.87</v>
      </c>
      <c r="F3321" s="1">
        <v>0.110361212698682</v>
      </c>
      <c r="G3321" s="1">
        <v>0.174055182866237</v>
      </c>
      <c r="H3321" s="1">
        <v>0.226719475768405</v>
      </c>
      <c r="I3321" s="1">
        <v>0.27778664252944</v>
      </c>
      <c r="J3321" s="1">
        <v>0.328868984841805</v>
      </c>
      <c r="K3321" s="1">
        <v>0.381350830773808</v>
      </c>
      <c r="L3321" s="1">
        <v>0.419745734692543</v>
      </c>
      <c r="M3321" s="1">
        <v>0.456931891728869</v>
      </c>
      <c r="N3321" s="1">
        <v>0.492962775211884</v>
      </c>
      <c r="O3321" s="1">
        <v>0.52639558180392</v>
      </c>
      <c r="P3321">
        <f t="shared" si="108"/>
        <v>0.486774293759467</v>
      </c>
      <c r="Q3321">
        <f t="shared" si="107"/>
        <v>0.43070170724354</v>
      </c>
    </row>
    <row r="3322" spans="4:17">
      <c r="D3322" s="1">
        <v>60</v>
      </c>
      <c r="E3322" s="1">
        <v>16449563.23</v>
      </c>
      <c r="F3322" s="1">
        <v>0.110361212698682</v>
      </c>
      <c r="G3322" s="1">
        <v>0.174055182866237</v>
      </c>
      <c r="H3322" s="1">
        <v>0.226719475768405</v>
      </c>
      <c r="I3322" s="1">
        <v>0.27778664252944</v>
      </c>
      <c r="J3322" s="1">
        <v>0.328868984841805</v>
      </c>
      <c r="K3322" s="1">
        <v>0.381350830773808</v>
      </c>
      <c r="L3322" s="1">
        <v>0.419745734692543</v>
      </c>
      <c r="M3322" s="1">
        <v>0.456931891728869</v>
      </c>
      <c r="N3322" s="1">
        <v>0.492962775211884</v>
      </c>
      <c r="O3322" s="1">
        <v>0.52639558180392</v>
      </c>
      <c r="P3322">
        <f t="shared" si="108"/>
        <v>0.486774293759467</v>
      </c>
      <c r="Q3322">
        <f t="shared" si="107"/>
        <v>0.43070170724354</v>
      </c>
    </row>
    <row r="3323" spans="4:17">
      <c r="D3323" s="1">
        <v>60</v>
      </c>
      <c r="E3323" s="1">
        <v>17995767.2</v>
      </c>
      <c r="F3323" s="1">
        <v>0.110361212698682</v>
      </c>
      <c r="G3323" s="1">
        <v>0.174055182866237</v>
      </c>
      <c r="H3323" s="1">
        <v>0.226719475768405</v>
      </c>
      <c r="I3323" s="1">
        <v>0.27778664252944</v>
      </c>
      <c r="J3323" s="1">
        <v>0.328868984841805</v>
      </c>
      <c r="K3323" s="1">
        <v>0.381350830773808</v>
      </c>
      <c r="L3323" s="1">
        <v>0.419745734692543</v>
      </c>
      <c r="M3323" s="1">
        <v>0.456931891728869</v>
      </c>
      <c r="N3323" s="1">
        <v>0.492962775211884</v>
      </c>
      <c r="O3323" s="1">
        <v>0.52639558180392</v>
      </c>
      <c r="P3323">
        <f t="shared" si="108"/>
        <v>0.486774293759467</v>
      </c>
      <c r="Q3323">
        <f t="shared" si="107"/>
        <v>0.43070170724354</v>
      </c>
    </row>
    <row r="3324" spans="4:17">
      <c r="D3324" s="1">
        <v>60</v>
      </c>
      <c r="E3324" s="1">
        <v>15918785.465</v>
      </c>
      <c r="F3324" s="1">
        <v>0.110361212698682</v>
      </c>
      <c r="G3324" s="1">
        <v>0.174055182866237</v>
      </c>
      <c r="H3324" s="1">
        <v>0.226719475768405</v>
      </c>
      <c r="I3324" s="1">
        <v>0.27778664252944</v>
      </c>
      <c r="J3324" s="1">
        <v>0.328868984841805</v>
      </c>
      <c r="K3324" s="1">
        <v>0.381350830773808</v>
      </c>
      <c r="L3324" s="1">
        <v>0.419745734692543</v>
      </c>
      <c r="M3324" s="1">
        <v>0.456931891728869</v>
      </c>
      <c r="N3324" s="1">
        <v>0.492962775211884</v>
      </c>
      <c r="O3324" s="1">
        <v>0.52639558180392</v>
      </c>
      <c r="P3324">
        <f t="shared" si="108"/>
        <v>0.486774293759467</v>
      </c>
      <c r="Q3324">
        <f t="shared" si="107"/>
        <v>0.43070170724354</v>
      </c>
    </row>
    <row r="3325" spans="4:17">
      <c r="D3325" s="1">
        <v>60</v>
      </c>
      <c r="E3325" s="1">
        <v>13936122.77</v>
      </c>
      <c r="F3325" s="1">
        <v>0.110361212698682</v>
      </c>
      <c r="G3325" s="1">
        <v>0.174055182866237</v>
      </c>
      <c r="H3325" s="1">
        <v>0.226719475768405</v>
      </c>
      <c r="I3325" s="1">
        <v>0.27778664252944</v>
      </c>
      <c r="J3325" s="1">
        <v>0.328868984841805</v>
      </c>
      <c r="K3325" s="1">
        <v>0.381350830773808</v>
      </c>
      <c r="L3325" s="1">
        <v>0.419745734692543</v>
      </c>
      <c r="M3325" s="1">
        <v>0.456931891728869</v>
      </c>
      <c r="N3325" s="1">
        <v>0.492962775211884</v>
      </c>
      <c r="O3325" s="1">
        <v>0.52639558180392</v>
      </c>
      <c r="P3325">
        <f t="shared" si="108"/>
        <v>0.486774293759467</v>
      </c>
      <c r="Q3325">
        <f t="shared" si="107"/>
        <v>0.43070170724354</v>
      </c>
    </row>
    <row r="3326" spans="4:17">
      <c r="D3326" s="1">
        <v>60</v>
      </c>
      <c r="E3326" s="1">
        <v>15253624.2</v>
      </c>
      <c r="F3326" s="1">
        <v>0.110361212698682</v>
      </c>
      <c r="G3326" s="1">
        <v>0.174055182866237</v>
      </c>
      <c r="H3326" s="1">
        <v>0.226719475768405</v>
      </c>
      <c r="I3326" s="1">
        <v>0.27778664252944</v>
      </c>
      <c r="J3326" s="1">
        <v>0.328868984841805</v>
      </c>
      <c r="K3326" s="1">
        <v>0.381350830773808</v>
      </c>
      <c r="L3326" s="1">
        <v>0.419745734692543</v>
      </c>
      <c r="M3326" s="1">
        <v>0.456931891728869</v>
      </c>
      <c r="N3326" s="1">
        <v>0.492962775211884</v>
      </c>
      <c r="O3326" s="1">
        <v>0.52639558180392</v>
      </c>
      <c r="P3326">
        <f t="shared" si="108"/>
        <v>0.486774293759467</v>
      </c>
      <c r="Q3326">
        <f t="shared" si="107"/>
        <v>0.43070170724354</v>
      </c>
    </row>
    <row r="3327" spans="4:17">
      <c r="D3327" s="1">
        <v>60</v>
      </c>
      <c r="E3327" s="1">
        <v>13823769.83</v>
      </c>
      <c r="F3327" s="1">
        <v>0.110361212698682</v>
      </c>
      <c r="G3327" s="1">
        <v>0.174055182866237</v>
      </c>
      <c r="H3327" s="1">
        <v>0.226719475768405</v>
      </c>
      <c r="I3327" s="1">
        <v>0.27778664252944</v>
      </c>
      <c r="J3327" s="1">
        <v>0.328868984841805</v>
      </c>
      <c r="K3327" s="1">
        <v>0.381350830773808</v>
      </c>
      <c r="L3327" s="1">
        <v>0.419745734692543</v>
      </c>
      <c r="M3327" s="1">
        <v>0.456931891728869</v>
      </c>
      <c r="N3327" s="1">
        <v>0.492962775211884</v>
      </c>
      <c r="O3327" s="1">
        <v>0.52639558180392</v>
      </c>
      <c r="P3327">
        <f t="shared" si="108"/>
        <v>0.486774293759467</v>
      </c>
      <c r="Q3327">
        <f t="shared" si="107"/>
        <v>0.43070170724354</v>
      </c>
    </row>
    <row r="3328" spans="4:17">
      <c r="D3328" s="1">
        <v>60</v>
      </c>
      <c r="E3328" s="1">
        <v>13491945.66</v>
      </c>
      <c r="F3328" s="1">
        <v>0.110361212698682</v>
      </c>
      <c r="G3328" s="1">
        <v>0.174055182866237</v>
      </c>
      <c r="H3328" s="1">
        <v>0.226719475768405</v>
      </c>
      <c r="I3328" s="1">
        <v>0.27778664252944</v>
      </c>
      <c r="J3328" s="1">
        <v>0.328868984841805</v>
      </c>
      <c r="K3328" s="1">
        <v>0.381350830773808</v>
      </c>
      <c r="L3328" s="1">
        <v>0.419745734692543</v>
      </c>
      <c r="M3328" s="1">
        <v>0.456931891728869</v>
      </c>
      <c r="N3328" s="1">
        <v>0.492962775211884</v>
      </c>
      <c r="O3328" s="1">
        <v>0.52639558180392</v>
      </c>
      <c r="P3328">
        <f t="shared" si="108"/>
        <v>0.486774293759467</v>
      </c>
      <c r="Q3328">
        <f t="shared" si="107"/>
        <v>0.43070170724354</v>
      </c>
    </row>
    <row r="3329" spans="4:17">
      <c r="D3329" s="1">
        <v>60</v>
      </c>
      <c r="E3329" s="1">
        <v>15655034.39</v>
      </c>
      <c r="F3329" s="1">
        <v>0.110361212698682</v>
      </c>
      <c r="G3329" s="1">
        <v>0.174055182866237</v>
      </c>
      <c r="H3329" s="1">
        <v>0.226719475768405</v>
      </c>
      <c r="I3329" s="1">
        <v>0.27778664252944</v>
      </c>
      <c r="J3329" s="1">
        <v>0.328868984841805</v>
      </c>
      <c r="K3329" s="1">
        <v>0.381350830773808</v>
      </c>
      <c r="L3329" s="1">
        <v>0.419745734692543</v>
      </c>
      <c r="M3329" s="1">
        <v>0.456931891728869</v>
      </c>
      <c r="N3329" s="1">
        <v>0.492962775211884</v>
      </c>
      <c r="O3329" s="1">
        <v>0.52639558180392</v>
      </c>
      <c r="P3329">
        <f t="shared" si="108"/>
        <v>0.486774293759467</v>
      </c>
      <c r="Q3329">
        <f t="shared" si="107"/>
        <v>0.43070170724354</v>
      </c>
    </row>
    <row r="3330" spans="4:17">
      <c r="D3330" s="1">
        <v>60</v>
      </c>
      <c r="E3330" s="1">
        <v>13616807.085</v>
      </c>
      <c r="F3330" s="1">
        <v>0.110361212698682</v>
      </c>
      <c r="G3330" s="1">
        <v>0.174055182866237</v>
      </c>
      <c r="H3330" s="1">
        <v>0.226719475768405</v>
      </c>
      <c r="I3330" s="1">
        <v>0.27778664252944</v>
      </c>
      <c r="J3330" s="1">
        <v>0.328868984841805</v>
      </c>
      <c r="K3330" s="1">
        <v>0.381350830773808</v>
      </c>
      <c r="L3330" s="1">
        <v>0.419745734692543</v>
      </c>
      <c r="M3330" s="1">
        <v>0.456931891728869</v>
      </c>
      <c r="N3330" s="1">
        <v>0.492962775211884</v>
      </c>
      <c r="O3330" s="1">
        <v>0.52639558180392</v>
      </c>
      <c r="P3330">
        <f t="shared" si="108"/>
        <v>0.486774293759467</v>
      </c>
      <c r="Q3330">
        <f t="shared" si="107"/>
        <v>0.43070170724354</v>
      </c>
    </row>
    <row r="3331" spans="4:17">
      <c r="D3331" s="1">
        <v>60</v>
      </c>
      <c r="E3331" s="1">
        <v>14149269.05</v>
      </c>
      <c r="F3331" s="1">
        <v>0.110361212698682</v>
      </c>
      <c r="G3331" s="1">
        <v>0.174055182866237</v>
      </c>
      <c r="H3331" s="1">
        <v>0.226719475768405</v>
      </c>
      <c r="I3331" s="1">
        <v>0.27778664252944</v>
      </c>
      <c r="J3331" s="1">
        <v>0.328868984841805</v>
      </c>
      <c r="K3331" s="1">
        <v>0.381350830773808</v>
      </c>
      <c r="L3331" s="1">
        <v>0.419745734692543</v>
      </c>
      <c r="M3331" s="1">
        <v>0.456931891728869</v>
      </c>
      <c r="N3331" s="1">
        <v>0.492962775211884</v>
      </c>
      <c r="O3331" s="1">
        <v>0.52639558180392</v>
      </c>
      <c r="P3331">
        <f t="shared" si="108"/>
        <v>0.486774293759467</v>
      </c>
      <c r="Q3331">
        <f t="shared" si="107"/>
        <v>0.43070170724354</v>
      </c>
    </row>
    <row r="3332" spans="4:17">
      <c r="D3332" s="1">
        <v>60</v>
      </c>
      <c r="E3332" s="1">
        <v>9246981.4</v>
      </c>
      <c r="F3332" s="1">
        <v>0.110361212698682</v>
      </c>
      <c r="G3332" s="1">
        <v>0.174055182866237</v>
      </c>
      <c r="H3332" s="1">
        <v>0.226719475768405</v>
      </c>
      <c r="I3332" s="1">
        <v>0.27778664252944</v>
      </c>
      <c r="J3332" s="1">
        <v>0.328868984841805</v>
      </c>
      <c r="K3332" s="1">
        <v>0.381350830773808</v>
      </c>
      <c r="L3332" s="1">
        <v>0.419745734692543</v>
      </c>
      <c r="M3332" s="1">
        <v>0.456931891728869</v>
      </c>
      <c r="N3332" s="1">
        <v>0.492962775211884</v>
      </c>
      <c r="O3332" s="1">
        <v>0.52639558180392</v>
      </c>
      <c r="P3332">
        <f t="shared" si="108"/>
        <v>0.486774293759467</v>
      </c>
      <c r="Q3332">
        <f t="shared" si="107"/>
        <v>0.43070170724354</v>
      </c>
    </row>
    <row r="3333" spans="4:17">
      <c r="D3333" s="1">
        <v>60</v>
      </c>
      <c r="E3333" s="1">
        <v>19418312.66</v>
      </c>
      <c r="F3333" s="1">
        <v>0.110361212698682</v>
      </c>
      <c r="G3333" s="1">
        <v>0.174055182866237</v>
      </c>
      <c r="H3333" s="1">
        <v>0.226719475768405</v>
      </c>
      <c r="I3333" s="1">
        <v>0.27778664252944</v>
      </c>
      <c r="J3333" s="1">
        <v>0.328868984841805</v>
      </c>
      <c r="K3333" s="1">
        <v>0.381350830773808</v>
      </c>
      <c r="L3333" s="1">
        <v>0.419745734692543</v>
      </c>
      <c r="M3333" s="1">
        <v>0.456931891728869</v>
      </c>
      <c r="N3333" s="1">
        <v>0.492962775211884</v>
      </c>
      <c r="O3333" s="1">
        <v>0.52639558180392</v>
      </c>
      <c r="P3333">
        <f t="shared" si="108"/>
        <v>0.486774293759467</v>
      </c>
      <c r="Q3333">
        <f t="shared" si="107"/>
        <v>0.43070170724354</v>
      </c>
    </row>
    <row r="3334" spans="4:17">
      <c r="D3334" s="1">
        <v>60</v>
      </c>
      <c r="E3334" s="1">
        <v>35174977.57</v>
      </c>
      <c r="F3334" s="1">
        <v>0.110361212698682</v>
      </c>
      <c r="G3334" s="1">
        <v>0.174055182866237</v>
      </c>
      <c r="H3334" s="1">
        <v>0.226719475768405</v>
      </c>
      <c r="I3334" s="1">
        <v>0.27778664252944</v>
      </c>
      <c r="J3334" s="1">
        <v>0.328868984841805</v>
      </c>
      <c r="K3334" s="1">
        <v>0.381350830773808</v>
      </c>
      <c r="L3334" s="1">
        <v>0.419745734692543</v>
      </c>
      <c r="M3334" s="1">
        <v>0.456931891728869</v>
      </c>
      <c r="N3334" s="1">
        <v>0.492962775211884</v>
      </c>
      <c r="O3334" s="1">
        <v>0.52639558180392</v>
      </c>
      <c r="P3334">
        <f t="shared" si="108"/>
        <v>0.486774293759467</v>
      </c>
      <c r="Q3334">
        <f t="shared" si="107"/>
        <v>0.43070170724354</v>
      </c>
    </row>
    <row r="3335" spans="4:17">
      <c r="D3335" s="1">
        <v>60</v>
      </c>
      <c r="E3335" s="1">
        <v>34113961.19</v>
      </c>
      <c r="F3335" s="1">
        <v>0.110361212698682</v>
      </c>
      <c r="G3335" s="1">
        <v>0.174055182866237</v>
      </c>
      <c r="H3335" s="1">
        <v>0.226719475768405</v>
      </c>
      <c r="I3335" s="1">
        <v>0.27778664252944</v>
      </c>
      <c r="J3335" s="1">
        <v>0.328868984841805</v>
      </c>
      <c r="K3335" s="1">
        <v>0.381350830773808</v>
      </c>
      <c r="L3335" s="1">
        <v>0.419745734692543</v>
      </c>
      <c r="M3335" s="1">
        <v>0.456931891728869</v>
      </c>
      <c r="N3335" s="1">
        <v>0.492962775211884</v>
      </c>
      <c r="O3335" s="1">
        <v>0.52639558180392</v>
      </c>
      <c r="P3335">
        <f t="shared" si="108"/>
        <v>0.486774293759467</v>
      </c>
      <c r="Q3335">
        <f t="shared" si="107"/>
        <v>0.43070170724354</v>
      </c>
    </row>
    <row r="3336" spans="4:17">
      <c r="D3336" s="1">
        <v>60</v>
      </c>
      <c r="E3336" s="1">
        <v>21742634.24</v>
      </c>
      <c r="F3336" s="1">
        <v>0.110361212698682</v>
      </c>
      <c r="G3336" s="1">
        <v>0.174055182866237</v>
      </c>
      <c r="H3336" s="1">
        <v>0.226719475768405</v>
      </c>
      <c r="I3336" s="1">
        <v>0.27778664252944</v>
      </c>
      <c r="J3336" s="1">
        <v>0.328868984841805</v>
      </c>
      <c r="K3336" s="1">
        <v>0.381350830773808</v>
      </c>
      <c r="L3336" s="1">
        <v>0.419745734692543</v>
      </c>
      <c r="M3336" s="1">
        <v>0.456931891728869</v>
      </c>
      <c r="N3336" s="1">
        <v>0.492962775211884</v>
      </c>
      <c r="O3336" s="1">
        <v>0.52639558180392</v>
      </c>
      <c r="P3336">
        <f t="shared" si="108"/>
        <v>0.486774293759467</v>
      </c>
      <c r="Q3336">
        <f t="shared" si="107"/>
        <v>0.43070170724354</v>
      </c>
    </row>
    <row r="3337" spans="4:17">
      <c r="D3337" s="1">
        <v>60</v>
      </c>
      <c r="E3337" s="1">
        <v>22878779.41</v>
      </c>
      <c r="F3337" s="1">
        <v>0.110361212698682</v>
      </c>
      <c r="G3337" s="1">
        <v>0.174055182866237</v>
      </c>
      <c r="H3337" s="1">
        <v>0.226719475768405</v>
      </c>
      <c r="I3337" s="1">
        <v>0.27778664252944</v>
      </c>
      <c r="J3337" s="1">
        <v>0.328868984841805</v>
      </c>
      <c r="K3337" s="1">
        <v>0.381350830773808</v>
      </c>
      <c r="L3337" s="1">
        <v>0.419745734692543</v>
      </c>
      <c r="M3337" s="1">
        <v>0.456931891728869</v>
      </c>
      <c r="N3337" s="1">
        <v>0.492962775211884</v>
      </c>
      <c r="O3337" s="1">
        <v>0.52639558180392</v>
      </c>
      <c r="P3337">
        <f t="shared" si="108"/>
        <v>0.486774293759467</v>
      </c>
      <c r="Q3337">
        <f t="shared" si="107"/>
        <v>0.43070170724354</v>
      </c>
    </row>
    <row r="3338" spans="4:17">
      <c r="D3338" s="1">
        <v>60</v>
      </c>
      <c r="E3338" s="1">
        <v>24909010.08</v>
      </c>
      <c r="F3338" s="1">
        <v>0.110361212698682</v>
      </c>
      <c r="G3338" s="1">
        <v>0.174055182866237</v>
      </c>
      <c r="H3338" s="1">
        <v>0.226719475768405</v>
      </c>
      <c r="I3338" s="1">
        <v>0.27778664252944</v>
      </c>
      <c r="J3338" s="1">
        <v>0.328868984841805</v>
      </c>
      <c r="K3338" s="1">
        <v>0.381350830773808</v>
      </c>
      <c r="L3338" s="1">
        <v>0.419745734692543</v>
      </c>
      <c r="M3338" s="1">
        <v>0.456931891728869</v>
      </c>
      <c r="N3338" s="1">
        <v>0.492962775211884</v>
      </c>
      <c r="O3338" s="1">
        <v>0.52639558180392</v>
      </c>
      <c r="P3338">
        <f t="shared" si="108"/>
        <v>0.486774293759467</v>
      </c>
      <c r="Q3338">
        <f t="shared" si="107"/>
        <v>0.43070170724354</v>
      </c>
    </row>
    <row r="3339" spans="4:17">
      <c r="D3339" s="1">
        <v>60</v>
      </c>
      <c r="E3339" s="1">
        <v>25059384.7</v>
      </c>
      <c r="F3339" s="1">
        <v>0.110361212698682</v>
      </c>
      <c r="G3339" s="1">
        <v>0.174055182866237</v>
      </c>
      <c r="H3339" s="1">
        <v>0.226719475768405</v>
      </c>
      <c r="I3339" s="1">
        <v>0.27778664252944</v>
      </c>
      <c r="J3339" s="1">
        <v>0.328868984841805</v>
      </c>
      <c r="K3339" s="1">
        <v>0.381350830773808</v>
      </c>
      <c r="L3339" s="1">
        <v>0.419745734692543</v>
      </c>
      <c r="M3339" s="1">
        <v>0.456931891728869</v>
      </c>
      <c r="N3339" s="1">
        <v>0.492962775211884</v>
      </c>
      <c r="O3339" s="1">
        <v>0.52639558180392</v>
      </c>
      <c r="P3339">
        <f t="shared" si="108"/>
        <v>0.486774293759467</v>
      </c>
      <c r="Q3339">
        <f t="shared" si="107"/>
        <v>0.43070170724354</v>
      </c>
    </row>
    <row r="3340" spans="4:17">
      <c r="D3340" s="1">
        <v>60</v>
      </c>
      <c r="E3340" s="1">
        <v>33190217.98</v>
      </c>
      <c r="F3340" s="1">
        <v>0.110361212698682</v>
      </c>
      <c r="G3340" s="1">
        <v>0.174055182866237</v>
      </c>
      <c r="H3340" s="1">
        <v>0.226719475768405</v>
      </c>
      <c r="I3340" s="1">
        <v>0.27778664252944</v>
      </c>
      <c r="J3340" s="1">
        <v>0.328868984841805</v>
      </c>
      <c r="K3340" s="1">
        <v>0.381350830773808</v>
      </c>
      <c r="L3340" s="1">
        <v>0.419745734692543</v>
      </c>
      <c r="M3340" s="1">
        <v>0.456931891728869</v>
      </c>
      <c r="N3340" s="1">
        <v>0.492962775211884</v>
      </c>
      <c r="O3340" s="1">
        <v>0.52639558180392</v>
      </c>
      <c r="P3340">
        <f t="shared" si="108"/>
        <v>0.486774293759467</v>
      </c>
      <c r="Q3340">
        <f t="shared" si="107"/>
        <v>0.43070170724354</v>
      </c>
    </row>
    <row r="3341" spans="4:17">
      <c r="D3341" s="1">
        <v>60</v>
      </c>
      <c r="E3341" s="1">
        <v>26918096.52</v>
      </c>
      <c r="F3341" s="1">
        <v>0.110361212698682</v>
      </c>
      <c r="G3341" s="1">
        <v>0.174055182866237</v>
      </c>
      <c r="H3341" s="1">
        <v>0.226719475768405</v>
      </c>
      <c r="I3341" s="1">
        <v>0.27778664252944</v>
      </c>
      <c r="J3341" s="1">
        <v>0.328868984841805</v>
      </c>
      <c r="K3341" s="1">
        <v>0.381350830773808</v>
      </c>
      <c r="L3341" s="1">
        <v>0.419745734692543</v>
      </c>
      <c r="M3341" s="1">
        <v>0.456931891728869</v>
      </c>
      <c r="N3341" s="1">
        <v>0.492962775211884</v>
      </c>
      <c r="O3341" s="1">
        <v>0.52639558180392</v>
      </c>
      <c r="P3341">
        <f t="shared" si="108"/>
        <v>0.486774293759467</v>
      </c>
      <c r="Q3341">
        <f t="shared" si="107"/>
        <v>0.43070170724354</v>
      </c>
    </row>
    <row r="3342" spans="4:17">
      <c r="D3342" s="1">
        <v>60</v>
      </c>
      <c r="E3342" s="1">
        <v>27069831.66</v>
      </c>
      <c r="F3342" s="1">
        <v>0.110361212698682</v>
      </c>
      <c r="G3342" s="1">
        <v>0.174055182866237</v>
      </c>
      <c r="H3342" s="1">
        <v>0.226719475768405</v>
      </c>
      <c r="I3342" s="1">
        <v>0.27778664252944</v>
      </c>
      <c r="J3342" s="1">
        <v>0.328868984841805</v>
      </c>
      <c r="K3342" s="1">
        <v>0.381350830773808</v>
      </c>
      <c r="L3342" s="1">
        <v>0.419745734692543</v>
      </c>
      <c r="M3342" s="1">
        <v>0.456931891728869</v>
      </c>
      <c r="N3342" s="1">
        <v>0.492962775211884</v>
      </c>
      <c r="O3342" s="1">
        <v>0.52639558180392</v>
      </c>
      <c r="P3342">
        <f t="shared" si="108"/>
        <v>0.486774293759467</v>
      </c>
      <c r="Q3342">
        <f t="shared" si="107"/>
        <v>0.43070170724354</v>
      </c>
    </row>
    <row r="3343" spans="4:17">
      <c r="D3343" s="1">
        <v>60</v>
      </c>
      <c r="E3343" s="1">
        <v>27319420.92</v>
      </c>
      <c r="F3343" s="1">
        <v>0.110361212698682</v>
      </c>
      <c r="G3343" s="1">
        <v>0.174055182866237</v>
      </c>
      <c r="H3343" s="1">
        <v>0.226719475768405</v>
      </c>
      <c r="I3343" s="1">
        <v>0.27778664252944</v>
      </c>
      <c r="J3343" s="1">
        <v>0.328868984841805</v>
      </c>
      <c r="K3343" s="1">
        <v>0.381350830773808</v>
      </c>
      <c r="L3343" s="1">
        <v>0.419745734692543</v>
      </c>
      <c r="M3343" s="1">
        <v>0.456931891728869</v>
      </c>
      <c r="N3343" s="1">
        <v>0.492962775211884</v>
      </c>
      <c r="O3343" s="1">
        <v>0.52639558180392</v>
      </c>
      <c r="P3343">
        <f t="shared" si="108"/>
        <v>0.486774293759467</v>
      </c>
      <c r="Q3343">
        <f t="shared" si="107"/>
        <v>0.43070170724354</v>
      </c>
    </row>
    <row r="3344" spans="4:17">
      <c r="D3344" s="1">
        <v>60</v>
      </c>
      <c r="E3344" s="1">
        <v>27424506.56</v>
      </c>
      <c r="F3344" s="1">
        <v>0.110361212698682</v>
      </c>
      <c r="G3344" s="1">
        <v>0.174055182866237</v>
      </c>
      <c r="H3344" s="1">
        <v>0.226719475768405</v>
      </c>
      <c r="I3344" s="1">
        <v>0.27778664252944</v>
      </c>
      <c r="J3344" s="1">
        <v>0.328868984841805</v>
      </c>
      <c r="K3344" s="1">
        <v>0.381350830773808</v>
      </c>
      <c r="L3344" s="1">
        <v>0.419745734692543</v>
      </c>
      <c r="M3344" s="1">
        <v>0.456931891728869</v>
      </c>
      <c r="N3344" s="1">
        <v>0.492962775211884</v>
      </c>
      <c r="O3344" s="1">
        <v>0.52639558180392</v>
      </c>
      <c r="P3344">
        <f t="shared" si="108"/>
        <v>0.486774293759467</v>
      </c>
      <c r="Q3344">
        <f t="shared" si="107"/>
        <v>0.43070170724354</v>
      </c>
    </row>
    <row r="3345" spans="4:17">
      <c r="D3345" s="1">
        <v>60</v>
      </c>
      <c r="E3345" s="1">
        <v>27565777.52</v>
      </c>
      <c r="F3345" s="1">
        <v>0.110361212698682</v>
      </c>
      <c r="G3345" s="1">
        <v>0.174055182866237</v>
      </c>
      <c r="H3345" s="1">
        <v>0.226719475768405</v>
      </c>
      <c r="I3345" s="1">
        <v>0.27778664252944</v>
      </c>
      <c r="J3345" s="1">
        <v>0.328868984841805</v>
      </c>
      <c r="K3345" s="1">
        <v>0.381350830773808</v>
      </c>
      <c r="L3345" s="1">
        <v>0.419745734692543</v>
      </c>
      <c r="M3345" s="1">
        <v>0.456931891728869</v>
      </c>
      <c r="N3345" s="1">
        <v>0.492962775211884</v>
      </c>
      <c r="O3345" s="1">
        <v>0.52639558180392</v>
      </c>
      <c r="P3345">
        <f t="shared" si="108"/>
        <v>0.486774293759467</v>
      </c>
      <c r="Q3345">
        <f t="shared" si="107"/>
        <v>0.43070170724354</v>
      </c>
    </row>
    <row r="3346" spans="4:17">
      <c r="D3346" s="1">
        <v>60</v>
      </c>
      <c r="E3346" s="1">
        <v>28448465.67</v>
      </c>
      <c r="F3346" s="1">
        <v>0.110361212698682</v>
      </c>
      <c r="G3346" s="1">
        <v>0.174055182866237</v>
      </c>
      <c r="H3346" s="1">
        <v>0.226719475768405</v>
      </c>
      <c r="I3346" s="1">
        <v>0.27778664252944</v>
      </c>
      <c r="J3346" s="1">
        <v>0.328868984841805</v>
      </c>
      <c r="K3346" s="1">
        <v>0.381350830773808</v>
      </c>
      <c r="L3346" s="1">
        <v>0.419745734692543</v>
      </c>
      <c r="M3346" s="1">
        <v>0.456931891728869</v>
      </c>
      <c r="N3346" s="1">
        <v>0.492962775211884</v>
      </c>
      <c r="O3346" s="1">
        <v>0.52639558180392</v>
      </c>
      <c r="P3346">
        <f t="shared" si="108"/>
        <v>0.486774293759467</v>
      </c>
      <c r="Q3346">
        <f t="shared" si="107"/>
        <v>0.43070170724354</v>
      </c>
    </row>
    <row r="3347" spans="4:17">
      <c r="D3347" s="1">
        <v>60</v>
      </c>
      <c r="E3347" s="1">
        <v>28797282.24</v>
      </c>
      <c r="F3347" s="1">
        <v>0.110361212698682</v>
      </c>
      <c r="G3347" s="1">
        <v>0.174055182866237</v>
      </c>
      <c r="H3347" s="1">
        <v>0.226719475768405</v>
      </c>
      <c r="I3347" s="1">
        <v>0.27778664252944</v>
      </c>
      <c r="J3347" s="1">
        <v>0.328868984841805</v>
      </c>
      <c r="K3347" s="1">
        <v>0.381350830773808</v>
      </c>
      <c r="L3347" s="1">
        <v>0.419745734692543</v>
      </c>
      <c r="M3347" s="1">
        <v>0.456931891728869</v>
      </c>
      <c r="N3347" s="1">
        <v>0.492962775211884</v>
      </c>
      <c r="O3347" s="1">
        <v>0.52639558180392</v>
      </c>
      <c r="P3347">
        <f t="shared" si="108"/>
        <v>0.486774293759467</v>
      </c>
      <c r="Q3347">
        <f t="shared" si="107"/>
        <v>0.43070170724354</v>
      </c>
    </row>
    <row r="3348" spans="4:17">
      <c r="D3348" s="1">
        <v>60</v>
      </c>
      <c r="E3348" s="1">
        <v>29486395.65</v>
      </c>
      <c r="F3348" s="1">
        <v>0.110361212698682</v>
      </c>
      <c r="G3348" s="1">
        <v>0.174055182866237</v>
      </c>
      <c r="H3348" s="1">
        <v>0.226719475768405</v>
      </c>
      <c r="I3348" s="1">
        <v>0.27778664252944</v>
      </c>
      <c r="J3348" s="1">
        <v>0.328868984841805</v>
      </c>
      <c r="K3348" s="1">
        <v>0.381350830773808</v>
      </c>
      <c r="L3348" s="1">
        <v>0.419745734692543</v>
      </c>
      <c r="M3348" s="1">
        <v>0.456931891728869</v>
      </c>
      <c r="N3348" s="1">
        <v>0.492962775211884</v>
      </c>
      <c r="O3348" s="1">
        <v>0.52639558180392</v>
      </c>
      <c r="P3348">
        <f t="shared" si="108"/>
        <v>0.486774293759467</v>
      </c>
      <c r="Q3348">
        <f t="shared" si="107"/>
        <v>0.43070170724354</v>
      </c>
    </row>
    <row r="3349" spans="4:17">
      <c r="D3349" s="1">
        <v>60</v>
      </c>
      <c r="E3349" s="1">
        <v>29639688.81</v>
      </c>
      <c r="F3349" s="1">
        <v>0.110361212698682</v>
      </c>
      <c r="G3349" s="1">
        <v>0.174055182866237</v>
      </c>
      <c r="H3349" s="1">
        <v>0.226719475768405</v>
      </c>
      <c r="I3349" s="1">
        <v>0.27778664252944</v>
      </c>
      <c r="J3349" s="1">
        <v>0.328868984841805</v>
      </c>
      <c r="K3349" s="1">
        <v>0.381350830773808</v>
      </c>
      <c r="L3349" s="1">
        <v>0.419745734692543</v>
      </c>
      <c r="M3349" s="1">
        <v>0.456931891728869</v>
      </c>
      <c r="N3349" s="1">
        <v>0.492962775211884</v>
      </c>
      <c r="O3349" s="1">
        <v>0.52639558180392</v>
      </c>
      <c r="P3349">
        <f t="shared" si="108"/>
        <v>0.486774293759467</v>
      </c>
      <c r="Q3349">
        <f t="shared" si="107"/>
        <v>0.43070170724354</v>
      </c>
    </row>
    <row r="3350" spans="4:17">
      <c r="D3350" s="1">
        <v>60</v>
      </c>
      <c r="E3350" s="1">
        <v>20501470.9</v>
      </c>
      <c r="F3350" s="1">
        <v>0.110361212698682</v>
      </c>
      <c r="G3350" s="1">
        <v>0.174055182866237</v>
      </c>
      <c r="H3350" s="1">
        <v>0.226719475768405</v>
      </c>
      <c r="I3350" s="1">
        <v>0.27778664252944</v>
      </c>
      <c r="J3350" s="1">
        <v>0.328868984841805</v>
      </c>
      <c r="K3350" s="1">
        <v>0.381350830773808</v>
      </c>
      <c r="L3350" s="1">
        <v>0.419745734692543</v>
      </c>
      <c r="M3350" s="1">
        <v>0.456931891728869</v>
      </c>
      <c r="N3350" s="1">
        <v>0.492962775211884</v>
      </c>
      <c r="O3350" s="1">
        <v>0.52639558180392</v>
      </c>
      <c r="P3350">
        <f t="shared" si="108"/>
        <v>0.486774293759467</v>
      </c>
      <c r="Q3350">
        <f t="shared" si="107"/>
        <v>0.43070170724354</v>
      </c>
    </row>
    <row r="3351" spans="4:17">
      <c r="D3351" s="1">
        <v>60</v>
      </c>
      <c r="E3351" s="1">
        <v>190697461.549998</v>
      </c>
      <c r="F3351" s="1">
        <v>0.110361212698682</v>
      </c>
      <c r="G3351" s="1">
        <v>0.174055182866237</v>
      </c>
      <c r="H3351" s="1">
        <v>0.226719475768405</v>
      </c>
      <c r="I3351" s="1">
        <v>0.27778664252944</v>
      </c>
      <c r="J3351" s="1">
        <v>0.328868984841805</v>
      </c>
      <c r="K3351" s="1">
        <v>0.381350830773808</v>
      </c>
      <c r="L3351" s="1">
        <v>0.419745734692543</v>
      </c>
      <c r="M3351" s="1">
        <v>0.456931891728869</v>
      </c>
      <c r="N3351" s="1">
        <v>0.492962775211884</v>
      </c>
      <c r="O3351" s="1">
        <v>0.52639558180392</v>
      </c>
      <c r="P3351">
        <f t="shared" si="108"/>
        <v>0.486774293759467</v>
      </c>
      <c r="Q3351">
        <f t="shared" si="107"/>
        <v>0.43070170724354</v>
      </c>
    </row>
    <row r="3352" spans="4:17">
      <c r="D3352" s="1">
        <v>60</v>
      </c>
      <c r="E3352" s="1">
        <v>87913152.9699997</v>
      </c>
      <c r="F3352" s="1">
        <v>0.110361212698682</v>
      </c>
      <c r="G3352" s="1">
        <v>0.174055182866237</v>
      </c>
      <c r="H3352" s="1">
        <v>0.226719475768405</v>
      </c>
      <c r="I3352" s="1">
        <v>0.27778664252944</v>
      </c>
      <c r="J3352" s="1">
        <v>0.328868984841805</v>
      </c>
      <c r="K3352" s="1">
        <v>0.381350830773808</v>
      </c>
      <c r="L3352" s="1">
        <v>0.419745734692543</v>
      </c>
      <c r="M3352" s="1">
        <v>0.456931891728869</v>
      </c>
      <c r="N3352" s="1">
        <v>0.492962775211884</v>
      </c>
      <c r="O3352" s="1">
        <v>0.52639558180392</v>
      </c>
      <c r="P3352">
        <f t="shared" si="108"/>
        <v>0.486774293759467</v>
      </c>
      <c r="Q3352">
        <f t="shared" si="107"/>
        <v>0.43070170724354</v>
      </c>
    </row>
    <row r="3353" spans="4:17">
      <c r="D3353" s="1">
        <v>60</v>
      </c>
      <c r="E3353" s="1">
        <v>38595513.66</v>
      </c>
      <c r="F3353" s="1">
        <v>0.110361212698682</v>
      </c>
      <c r="G3353" s="1">
        <v>0.174055182866237</v>
      </c>
      <c r="H3353" s="1">
        <v>0.226719475768405</v>
      </c>
      <c r="I3353" s="1">
        <v>0.27778664252944</v>
      </c>
      <c r="J3353" s="1">
        <v>0.328868984841805</v>
      </c>
      <c r="K3353" s="1">
        <v>0.381350830773808</v>
      </c>
      <c r="L3353" s="1">
        <v>0.419745734692543</v>
      </c>
      <c r="M3353" s="1">
        <v>0.456931891728869</v>
      </c>
      <c r="N3353" s="1">
        <v>0.492962775211884</v>
      </c>
      <c r="O3353" s="1">
        <v>0.52639558180392</v>
      </c>
      <c r="P3353">
        <f t="shared" si="108"/>
        <v>0.486774293759467</v>
      </c>
      <c r="Q3353">
        <f t="shared" si="107"/>
        <v>0.43070170724354</v>
      </c>
    </row>
    <row r="3354" spans="4:17">
      <c r="D3354" s="1">
        <v>60</v>
      </c>
      <c r="E3354" s="1">
        <v>20069132.7633333</v>
      </c>
      <c r="F3354" s="1">
        <v>0.110361212698682</v>
      </c>
      <c r="G3354" s="1">
        <v>0.174055182866237</v>
      </c>
      <c r="H3354" s="1">
        <v>0.226719475768405</v>
      </c>
      <c r="I3354" s="1">
        <v>0.27778664252944</v>
      </c>
      <c r="J3354" s="1">
        <v>0.328868984841805</v>
      </c>
      <c r="K3354" s="1">
        <v>0.381350830773808</v>
      </c>
      <c r="L3354" s="1">
        <v>0.419745734692543</v>
      </c>
      <c r="M3354" s="1">
        <v>0.456931891728869</v>
      </c>
      <c r="N3354" s="1">
        <v>0.492962775211884</v>
      </c>
      <c r="O3354" s="1">
        <v>0.52639558180392</v>
      </c>
      <c r="P3354">
        <f t="shared" si="108"/>
        <v>0.486774293759467</v>
      </c>
      <c r="Q3354">
        <f t="shared" si="107"/>
        <v>0.43070170724354</v>
      </c>
    </row>
    <row r="3355" spans="4:17">
      <c r="D3355" s="1">
        <v>60</v>
      </c>
      <c r="E3355" s="1">
        <v>117633360.61</v>
      </c>
      <c r="F3355" s="1">
        <v>0.110361212698682</v>
      </c>
      <c r="G3355" s="1">
        <v>0.174055182866237</v>
      </c>
      <c r="H3355" s="1">
        <v>0.226719475768405</v>
      </c>
      <c r="I3355" s="1">
        <v>0.27778664252944</v>
      </c>
      <c r="J3355" s="1">
        <v>0.328868984841805</v>
      </c>
      <c r="K3355" s="1">
        <v>0.381350830773808</v>
      </c>
      <c r="L3355" s="1">
        <v>0.419745734692543</v>
      </c>
      <c r="M3355" s="1">
        <v>0.456931891728869</v>
      </c>
      <c r="N3355" s="1">
        <v>0.492962775211884</v>
      </c>
      <c r="O3355" s="1">
        <v>0.52639558180392</v>
      </c>
      <c r="P3355">
        <f t="shared" si="108"/>
        <v>0.486774293759467</v>
      </c>
      <c r="Q3355">
        <f t="shared" si="107"/>
        <v>0.43070170724354</v>
      </c>
    </row>
    <row r="3356" spans="4:17">
      <c r="D3356" s="1">
        <v>60</v>
      </c>
      <c r="E3356" s="1">
        <v>105468134.84</v>
      </c>
      <c r="F3356" s="1">
        <v>0.110361212698682</v>
      </c>
      <c r="G3356" s="1">
        <v>0.174055182866237</v>
      </c>
      <c r="H3356" s="1">
        <v>0.226719475768405</v>
      </c>
      <c r="I3356" s="1">
        <v>0.27778664252944</v>
      </c>
      <c r="J3356" s="1">
        <v>0.328868984841805</v>
      </c>
      <c r="K3356" s="1">
        <v>0.381350830773808</v>
      </c>
      <c r="L3356" s="1">
        <v>0.419745734692543</v>
      </c>
      <c r="M3356" s="1">
        <v>0.456931891728869</v>
      </c>
      <c r="N3356" s="1">
        <v>0.492962775211884</v>
      </c>
      <c r="O3356" s="1">
        <v>0.52639558180392</v>
      </c>
      <c r="P3356">
        <f t="shared" si="108"/>
        <v>0.486774293759467</v>
      </c>
      <c r="Q3356">
        <f t="shared" si="107"/>
        <v>0.43070170724354</v>
      </c>
    </row>
    <row r="3357" spans="4:17">
      <c r="D3357" s="1">
        <v>60</v>
      </c>
      <c r="E3357" s="1">
        <v>19657342.695</v>
      </c>
      <c r="F3357" s="1">
        <v>0.110361212698682</v>
      </c>
      <c r="G3357" s="1">
        <v>0.174055182866237</v>
      </c>
      <c r="H3357" s="1">
        <v>0.226719475768405</v>
      </c>
      <c r="I3357" s="1">
        <v>0.27778664252944</v>
      </c>
      <c r="J3357" s="1">
        <v>0.328868984841805</v>
      </c>
      <c r="K3357" s="1">
        <v>0.381350830773808</v>
      </c>
      <c r="L3357" s="1">
        <v>0.419745734692543</v>
      </c>
      <c r="M3357" s="1">
        <v>0.456931891728869</v>
      </c>
      <c r="N3357" s="1">
        <v>0.492962775211884</v>
      </c>
      <c r="O3357" s="1">
        <v>0.52639558180392</v>
      </c>
      <c r="P3357">
        <f t="shared" si="108"/>
        <v>0.486774293759467</v>
      </c>
      <c r="Q3357">
        <f t="shared" ref="Q3357:Q3420" si="109">H3357/O3357</f>
        <v>0.43070170724354</v>
      </c>
    </row>
    <row r="3358" spans="4:17">
      <c r="D3358" s="1">
        <v>60</v>
      </c>
      <c r="E3358" s="1">
        <v>73344129.71</v>
      </c>
      <c r="F3358" s="1">
        <v>0.110361212698682</v>
      </c>
      <c r="G3358" s="1">
        <v>0.174055182866237</v>
      </c>
      <c r="H3358" s="1">
        <v>0.226719475768405</v>
      </c>
      <c r="I3358" s="1">
        <v>0.27778664252944</v>
      </c>
      <c r="J3358" s="1">
        <v>0.328868984841805</v>
      </c>
      <c r="K3358" s="1">
        <v>0.381350830773808</v>
      </c>
      <c r="L3358" s="1">
        <v>0.419745734692543</v>
      </c>
      <c r="M3358" s="1">
        <v>0.456931891728869</v>
      </c>
      <c r="N3358" s="1">
        <v>0.492962775211884</v>
      </c>
      <c r="O3358" s="1">
        <v>0.52639558180392</v>
      </c>
      <c r="P3358">
        <f t="shared" si="108"/>
        <v>0.486774293759467</v>
      </c>
      <c r="Q3358">
        <f t="shared" si="109"/>
        <v>0.43070170724354</v>
      </c>
    </row>
    <row r="3359" spans="4:17">
      <c r="D3359" s="1">
        <v>60</v>
      </c>
      <c r="E3359" s="1">
        <v>177311185.5</v>
      </c>
      <c r="F3359" s="1">
        <v>0.110361212698682</v>
      </c>
      <c r="G3359" s="1">
        <v>0.174055182866237</v>
      </c>
      <c r="H3359" s="1">
        <v>0.226719475768405</v>
      </c>
      <c r="I3359" s="1">
        <v>0.27778664252944</v>
      </c>
      <c r="J3359" s="1">
        <v>0.328868984841805</v>
      </c>
      <c r="K3359" s="1">
        <v>0.381350830773808</v>
      </c>
      <c r="L3359" s="1">
        <v>0.419745734692543</v>
      </c>
      <c r="M3359" s="1">
        <v>0.456931891728869</v>
      </c>
      <c r="N3359" s="1">
        <v>0.492962775211884</v>
      </c>
      <c r="O3359" s="1">
        <v>0.52639558180392</v>
      </c>
      <c r="P3359">
        <f t="shared" si="108"/>
        <v>0.486774293759467</v>
      </c>
      <c r="Q3359">
        <f t="shared" si="109"/>
        <v>0.43070170724354</v>
      </c>
    </row>
    <row r="3360" spans="4:17">
      <c r="D3360" s="1">
        <v>60</v>
      </c>
      <c r="E3360" s="1">
        <v>55853726.27</v>
      </c>
      <c r="F3360" s="1">
        <v>0.110361212698682</v>
      </c>
      <c r="G3360" s="1">
        <v>0.174055182866237</v>
      </c>
      <c r="H3360" s="1">
        <v>0.226719475768405</v>
      </c>
      <c r="I3360" s="1">
        <v>0.27778664252944</v>
      </c>
      <c r="J3360" s="1">
        <v>0.328868984841805</v>
      </c>
      <c r="K3360" s="1">
        <v>0.381350830773808</v>
      </c>
      <c r="L3360" s="1">
        <v>0.419745734692543</v>
      </c>
      <c r="M3360" s="1">
        <v>0.456931891728869</v>
      </c>
      <c r="N3360" s="1">
        <v>0.492962775211884</v>
      </c>
      <c r="O3360" s="1">
        <v>0.52639558180392</v>
      </c>
      <c r="P3360">
        <f t="shared" si="108"/>
        <v>0.486774293759467</v>
      </c>
      <c r="Q3360">
        <f t="shared" si="109"/>
        <v>0.43070170724354</v>
      </c>
    </row>
    <row r="3361" spans="4:17">
      <c r="D3361" s="1">
        <v>60</v>
      </c>
      <c r="E3361" s="1">
        <v>46887113.57</v>
      </c>
      <c r="F3361" s="1">
        <v>0.110361212698682</v>
      </c>
      <c r="G3361" s="1">
        <v>0.174055182866237</v>
      </c>
      <c r="H3361" s="1">
        <v>0.226719475768405</v>
      </c>
      <c r="I3361" s="1">
        <v>0.27778664252944</v>
      </c>
      <c r="J3361" s="1">
        <v>0.328868984841805</v>
      </c>
      <c r="K3361" s="1">
        <v>0.381350830773808</v>
      </c>
      <c r="L3361" s="1">
        <v>0.419745734692543</v>
      </c>
      <c r="M3361" s="1">
        <v>0.456931891728869</v>
      </c>
      <c r="N3361" s="1">
        <v>0.492962775211884</v>
      </c>
      <c r="O3361" s="1">
        <v>0.52639558180392</v>
      </c>
      <c r="P3361">
        <f t="shared" si="108"/>
        <v>0.486774293759467</v>
      </c>
      <c r="Q3361">
        <f t="shared" si="109"/>
        <v>0.43070170724354</v>
      </c>
    </row>
    <row r="3362" spans="4:17">
      <c r="D3362" s="1">
        <v>60</v>
      </c>
      <c r="E3362" s="1">
        <v>72736204.8299999</v>
      </c>
      <c r="F3362" s="1">
        <v>0.110361212698682</v>
      </c>
      <c r="G3362" s="1">
        <v>0.174055182866237</v>
      </c>
      <c r="H3362" s="1">
        <v>0.226719475768405</v>
      </c>
      <c r="I3362" s="1">
        <v>0.27778664252944</v>
      </c>
      <c r="J3362" s="1">
        <v>0.328868984841805</v>
      </c>
      <c r="K3362" s="1">
        <v>0.381350830773808</v>
      </c>
      <c r="L3362" s="1">
        <v>0.419745734692543</v>
      </c>
      <c r="M3362" s="1">
        <v>0.456931891728869</v>
      </c>
      <c r="N3362" s="1">
        <v>0.492962775211884</v>
      </c>
      <c r="O3362" s="1">
        <v>0.52639558180392</v>
      </c>
      <c r="P3362">
        <f t="shared" ref="P3362:P3425" si="110">F3362/H3362</f>
        <v>0.486774293759467</v>
      </c>
      <c r="Q3362">
        <f t="shared" si="109"/>
        <v>0.43070170724354</v>
      </c>
    </row>
    <row r="3363" spans="4:17">
      <c r="D3363" s="1">
        <v>60</v>
      </c>
      <c r="E3363" s="1">
        <v>45336902.3099999</v>
      </c>
      <c r="F3363" s="1">
        <v>0.110361212698682</v>
      </c>
      <c r="G3363" s="1">
        <v>0.174055182866237</v>
      </c>
      <c r="H3363" s="1">
        <v>0.226719475768405</v>
      </c>
      <c r="I3363" s="1">
        <v>0.27778664252944</v>
      </c>
      <c r="J3363" s="1">
        <v>0.328868984841805</v>
      </c>
      <c r="K3363" s="1">
        <v>0.381350830773808</v>
      </c>
      <c r="L3363" s="1">
        <v>0.419745734692543</v>
      </c>
      <c r="M3363" s="1">
        <v>0.456931891728869</v>
      </c>
      <c r="N3363" s="1">
        <v>0.492962775211884</v>
      </c>
      <c r="O3363" s="1">
        <v>0.52639558180392</v>
      </c>
      <c r="P3363">
        <f t="shared" si="110"/>
        <v>0.486774293759467</v>
      </c>
      <c r="Q3363">
        <f t="shared" si="109"/>
        <v>0.43070170724354</v>
      </c>
    </row>
    <row r="3364" spans="4:17">
      <c r="D3364" s="1">
        <v>60</v>
      </c>
      <c r="E3364" s="1">
        <v>19874561.7</v>
      </c>
      <c r="F3364" s="1">
        <v>0.110361212698682</v>
      </c>
      <c r="G3364" s="1">
        <v>0.174055182866237</v>
      </c>
      <c r="H3364" s="1">
        <v>0.226719475768405</v>
      </c>
      <c r="I3364" s="1">
        <v>0.27778664252944</v>
      </c>
      <c r="J3364" s="1">
        <v>0.328868984841805</v>
      </c>
      <c r="K3364" s="1">
        <v>0.381350830773808</v>
      </c>
      <c r="L3364" s="1">
        <v>0.419745734692543</v>
      </c>
      <c r="M3364" s="1">
        <v>0.456931891728869</v>
      </c>
      <c r="N3364" s="1">
        <v>0.492962775211884</v>
      </c>
      <c r="O3364" s="1">
        <v>0.52639558180392</v>
      </c>
      <c r="P3364">
        <f t="shared" si="110"/>
        <v>0.486774293759467</v>
      </c>
      <c r="Q3364">
        <f t="shared" si="109"/>
        <v>0.43070170724354</v>
      </c>
    </row>
    <row r="3365" spans="4:17">
      <c r="D3365" s="1">
        <v>60</v>
      </c>
      <c r="E3365" s="1">
        <v>42802549.0399999</v>
      </c>
      <c r="F3365" s="1">
        <v>0.110361212698682</v>
      </c>
      <c r="G3365" s="1">
        <v>0.174055182866237</v>
      </c>
      <c r="H3365" s="1">
        <v>0.226719475768405</v>
      </c>
      <c r="I3365" s="1">
        <v>0.27778664252944</v>
      </c>
      <c r="J3365" s="1">
        <v>0.328868984841805</v>
      </c>
      <c r="K3365" s="1">
        <v>0.381350830773808</v>
      </c>
      <c r="L3365" s="1">
        <v>0.419745734692543</v>
      </c>
      <c r="M3365" s="1">
        <v>0.456931891728869</v>
      </c>
      <c r="N3365" s="1">
        <v>0.492962775211884</v>
      </c>
      <c r="O3365" s="1">
        <v>0.52639558180392</v>
      </c>
      <c r="P3365">
        <f t="shared" si="110"/>
        <v>0.486774293759467</v>
      </c>
      <c r="Q3365">
        <f t="shared" si="109"/>
        <v>0.43070170724354</v>
      </c>
    </row>
    <row r="3366" spans="4:17">
      <c r="D3366" s="1">
        <v>60</v>
      </c>
      <c r="E3366" s="1">
        <v>129833956.01</v>
      </c>
      <c r="F3366" s="1">
        <v>0.110361212698682</v>
      </c>
      <c r="G3366" s="1">
        <v>0.174055182866237</v>
      </c>
      <c r="H3366" s="1">
        <v>0.226719475768405</v>
      </c>
      <c r="I3366" s="1">
        <v>0.27778664252944</v>
      </c>
      <c r="J3366" s="1">
        <v>0.328868984841805</v>
      </c>
      <c r="K3366" s="1">
        <v>0.381350830773808</v>
      </c>
      <c r="L3366" s="1">
        <v>0.419745734692543</v>
      </c>
      <c r="M3366" s="1">
        <v>0.456931891728869</v>
      </c>
      <c r="N3366" s="1">
        <v>0.492962775211884</v>
      </c>
      <c r="O3366" s="1">
        <v>0.52639558180392</v>
      </c>
      <c r="P3366">
        <f t="shared" si="110"/>
        <v>0.486774293759467</v>
      </c>
      <c r="Q3366">
        <f t="shared" si="109"/>
        <v>0.43070170724354</v>
      </c>
    </row>
    <row r="3367" spans="4:17">
      <c r="D3367" s="1">
        <v>61</v>
      </c>
      <c r="E3367" s="1">
        <v>360204.573157895</v>
      </c>
      <c r="F3367" s="1">
        <v>0.0715953160729061</v>
      </c>
      <c r="G3367" s="1">
        <v>0.130792704556746</v>
      </c>
      <c r="H3367" s="1">
        <v>0.188194840670826</v>
      </c>
      <c r="I3367" s="1">
        <v>0.245614034889325</v>
      </c>
      <c r="J3367" s="1">
        <v>0.304606343544398</v>
      </c>
      <c r="K3367" s="1">
        <v>0.347764200943133</v>
      </c>
      <c r="L3367" s="1">
        <v>0.389563364341942</v>
      </c>
      <c r="M3367" s="1">
        <v>0.430063940527826</v>
      </c>
      <c r="N3367" s="1">
        <v>0.467644143942129</v>
      </c>
      <c r="O3367" s="1">
        <v>0.509765899254032</v>
      </c>
      <c r="P3367">
        <f t="shared" si="110"/>
        <v>0.380431874846849</v>
      </c>
      <c r="Q3367">
        <f t="shared" si="109"/>
        <v>0.369178952429382</v>
      </c>
    </row>
    <row r="3368" spans="4:17">
      <c r="D3368" s="1">
        <v>61</v>
      </c>
      <c r="E3368" s="1">
        <v>2270466.37375</v>
      </c>
      <c r="F3368" s="1">
        <v>0.0715953160729061</v>
      </c>
      <c r="G3368" s="1">
        <v>0.130792704556746</v>
      </c>
      <c r="H3368" s="1">
        <v>0.188194840670826</v>
      </c>
      <c r="I3368" s="1">
        <v>0.245614034889325</v>
      </c>
      <c r="J3368" s="1">
        <v>0.304606343544398</v>
      </c>
      <c r="K3368" s="1">
        <v>0.347764200943133</v>
      </c>
      <c r="L3368" s="1">
        <v>0.389563364341942</v>
      </c>
      <c r="M3368" s="1">
        <v>0.430063940527826</v>
      </c>
      <c r="N3368" s="1">
        <v>0.467644143942129</v>
      </c>
      <c r="O3368" s="1">
        <v>0.509765899254032</v>
      </c>
      <c r="P3368">
        <f t="shared" si="110"/>
        <v>0.380431874846849</v>
      </c>
      <c r="Q3368">
        <f t="shared" si="109"/>
        <v>0.369178952429382</v>
      </c>
    </row>
    <row r="3369" spans="4:17">
      <c r="D3369" s="1">
        <v>61</v>
      </c>
      <c r="E3369" s="1">
        <v>15871465.94</v>
      </c>
      <c r="F3369" s="1">
        <v>0.0715953160729061</v>
      </c>
      <c r="G3369" s="1">
        <v>0.130792704556746</v>
      </c>
      <c r="H3369" s="1">
        <v>0.188194840670826</v>
      </c>
      <c r="I3369" s="1">
        <v>0.245614034889325</v>
      </c>
      <c r="J3369" s="1">
        <v>0.304606343544398</v>
      </c>
      <c r="K3369" s="1">
        <v>0.347764200943133</v>
      </c>
      <c r="L3369" s="1">
        <v>0.389563364341942</v>
      </c>
      <c r="M3369" s="1">
        <v>0.430063940527826</v>
      </c>
      <c r="N3369" s="1">
        <v>0.467644143942129</v>
      </c>
      <c r="O3369" s="1">
        <v>0.509765899254032</v>
      </c>
      <c r="P3369">
        <f t="shared" si="110"/>
        <v>0.380431874846849</v>
      </c>
      <c r="Q3369">
        <f t="shared" si="109"/>
        <v>0.369178952429382</v>
      </c>
    </row>
    <row r="3370" spans="4:17">
      <c r="D3370" s="1">
        <v>61</v>
      </c>
      <c r="E3370" s="1">
        <v>25876658.99</v>
      </c>
      <c r="F3370" s="1">
        <v>0.0715953160729061</v>
      </c>
      <c r="G3370" s="1">
        <v>0.130792704556746</v>
      </c>
      <c r="H3370" s="1">
        <v>0.188194840670826</v>
      </c>
      <c r="I3370" s="1">
        <v>0.245614034889325</v>
      </c>
      <c r="J3370" s="1">
        <v>0.304606343544398</v>
      </c>
      <c r="K3370" s="1">
        <v>0.347764200943133</v>
      </c>
      <c r="L3370" s="1">
        <v>0.389563364341942</v>
      </c>
      <c r="M3370" s="1">
        <v>0.430063940527826</v>
      </c>
      <c r="N3370" s="1">
        <v>0.467644143942129</v>
      </c>
      <c r="O3370" s="1">
        <v>0.509765899254032</v>
      </c>
      <c r="P3370">
        <f t="shared" si="110"/>
        <v>0.380431874846849</v>
      </c>
      <c r="Q3370">
        <f t="shared" si="109"/>
        <v>0.369178952429382</v>
      </c>
    </row>
    <row r="3371" spans="4:17">
      <c r="D3371" s="1">
        <v>61</v>
      </c>
      <c r="E3371" s="1">
        <v>16544463.88</v>
      </c>
      <c r="F3371" s="1">
        <v>0.0715953160729061</v>
      </c>
      <c r="G3371" s="1">
        <v>0.130792704556746</v>
      </c>
      <c r="H3371" s="1">
        <v>0.188194840670826</v>
      </c>
      <c r="I3371" s="1">
        <v>0.245614034889325</v>
      </c>
      <c r="J3371" s="1">
        <v>0.304606343544398</v>
      </c>
      <c r="K3371" s="1">
        <v>0.347764200943133</v>
      </c>
      <c r="L3371" s="1">
        <v>0.389563364341942</v>
      </c>
      <c r="M3371" s="1">
        <v>0.430063940527826</v>
      </c>
      <c r="N3371" s="1">
        <v>0.467644143942129</v>
      </c>
      <c r="O3371" s="1">
        <v>0.509765899254032</v>
      </c>
      <c r="P3371">
        <f t="shared" si="110"/>
        <v>0.380431874846849</v>
      </c>
      <c r="Q3371">
        <f t="shared" si="109"/>
        <v>0.369178952429382</v>
      </c>
    </row>
    <row r="3372" spans="4:17">
      <c r="D3372" s="1">
        <v>61</v>
      </c>
      <c r="E3372" s="1">
        <v>961030.56</v>
      </c>
      <c r="F3372" s="1">
        <v>0.0715953160729061</v>
      </c>
      <c r="G3372" s="1">
        <v>0.130792704556746</v>
      </c>
      <c r="H3372" s="1">
        <v>0.188194840670826</v>
      </c>
      <c r="I3372" s="1">
        <v>0.245614034889325</v>
      </c>
      <c r="J3372" s="1">
        <v>0.304606343544398</v>
      </c>
      <c r="K3372" s="1">
        <v>0.347764200943133</v>
      </c>
      <c r="L3372" s="1">
        <v>0.389563364341942</v>
      </c>
      <c r="M3372" s="1">
        <v>0.430063940527826</v>
      </c>
      <c r="N3372" s="1">
        <v>0.467644143942129</v>
      </c>
      <c r="O3372" s="1">
        <v>0.509765899254032</v>
      </c>
      <c r="P3372">
        <f t="shared" si="110"/>
        <v>0.380431874846849</v>
      </c>
      <c r="Q3372">
        <f t="shared" si="109"/>
        <v>0.369178952429382</v>
      </c>
    </row>
    <row r="3373" spans="4:17">
      <c r="D3373" s="1">
        <v>61</v>
      </c>
      <c r="E3373" s="1">
        <v>254907.460131579</v>
      </c>
      <c r="F3373" s="1">
        <v>0.0715953160729061</v>
      </c>
      <c r="G3373" s="1">
        <v>0.130792704556746</v>
      </c>
      <c r="H3373" s="1">
        <v>0.188194840670826</v>
      </c>
      <c r="I3373" s="1">
        <v>0.245614034889325</v>
      </c>
      <c r="J3373" s="1">
        <v>0.304606343544398</v>
      </c>
      <c r="K3373" s="1">
        <v>0.347764200943133</v>
      </c>
      <c r="L3373" s="1">
        <v>0.389563364341942</v>
      </c>
      <c r="M3373" s="1">
        <v>0.430063940527826</v>
      </c>
      <c r="N3373" s="1">
        <v>0.467644143942129</v>
      </c>
      <c r="O3373" s="1">
        <v>0.509765899254032</v>
      </c>
      <c r="P3373">
        <f t="shared" si="110"/>
        <v>0.380431874846849</v>
      </c>
      <c r="Q3373">
        <f t="shared" si="109"/>
        <v>0.369178952429382</v>
      </c>
    </row>
    <row r="3374" spans="4:17">
      <c r="D3374" s="1">
        <v>61</v>
      </c>
      <c r="E3374" s="1">
        <v>865483.036666667</v>
      </c>
      <c r="F3374" s="1">
        <v>0.0715953160729061</v>
      </c>
      <c r="G3374" s="1">
        <v>0.130792704556746</v>
      </c>
      <c r="H3374" s="1">
        <v>0.188194840670826</v>
      </c>
      <c r="I3374" s="1">
        <v>0.245614034889325</v>
      </c>
      <c r="J3374" s="1">
        <v>0.304606343544398</v>
      </c>
      <c r="K3374" s="1">
        <v>0.347764200943133</v>
      </c>
      <c r="L3374" s="1">
        <v>0.389563364341942</v>
      </c>
      <c r="M3374" s="1">
        <v>0.430063940527826</v>
      </c>
      <c r="N3374" s="1">
        <v>0.467644143942129</v>
      </c>
      <c r="O3374" s="1">
        <v>0.509765899254032</v>
      </c>
      <c r="P3374">
        <f t="shared" si="110"/>
        <v>0.380431874846849</v>
      </c>
      <c r="Q3374">
        <f t="shared" si="109"/>
        <v>0.369178952429382</v>
      </c>
    </row>
    <row r="3375" spans="4:17">
      <c r="D3375" s="1">
        <v>61</v>
      </c>
      <c r="E3375" s="1">
        <v>24460650.565</v>
      </c>
      <c r="F3375" s="1">
        <v>0.0715953160729061</v>
      </c>
      <c r="G3375" s="1">
        <v>0.130792704556746</v>
      </c>
      <c r="H3375" s="1">
        <v>0.188194840670826</v>
      </c>
      <c r="I3375" s="1">
        <v>0.245614034889325</v>
      </c>
      <c r="J3375" s="1">
        <v>0.304606343544398</v>
      </c>
      <c r="K3375" s="1">
        <v>0.347764200943133</v>
      </c>
      <c r="L3375" s="1">
        <v>0.389563364341942</v>
      </c>
      <c r="M3375" s="1">
        <v>0.430063940527826</v>
      </c>
      <c r="N3375" s="1">
        <v>0.467644143942129</v>
      </c>
      <c r="O3375" s="1">
        <v>0.509765899254032</v>
      </c>
      <c r="P3375">
        <f t="shared" si="110"/>
        <v>0.380431874846849</v>
      </c>
      <c r="Q3375">
        <f t="shared" si="109"/>
        <v>0.369178952429382</v>
      </c>
    </row>
    <row r="3376" spans="4:17">
      <c r="D3376" s="1">
        <v>61</v>
      </c>
      <c r="E3376" s="1">
        <v>5830166.515</v>
      </c>
      <c r="F3376" s="1">
        <v>0.0715953160729061</v>
      </c>
      <c r="G3376" s="1">
        <v>0.130792704556746</v>
      </c>
      <c r="H3376" s="1">
        <v>0.188194840670826</v>
      </c>
      <c r="I3376" s="1">
        <v>0.245614034889325</v>
      </c>
      <c r="J3376" s="1">
        <v>0.304606343544398</v>
      </c>
      <c r="K3376" s="1">
        <v>0.347764200943133</v>
      </c>
      <c r="L3376" s="1">
        <v>0.389563364341942</v>
      </c>
      <c r="M3376" s="1">
        <v>0.430063940527826</v>
      </c>
      <c r="N3376" s="1">
        <v>0.467644143942129</v>
      </c>
      <c r="O3376" s="1">
        <v>0.509765899254032</v>
      </c>
      <c r="P3376">
        <f t="shared" si="110"/>
        <v>0.380431874846849</v>
      </c>
      <c r="Q3376">
        <f t="shared" si="109"/>
        <v>0.369178952429382</v>
      </c>
    </row>
    <row r="3377" spans="4:17">
      <c r="D3377" s="1">
        <v>61</v>
      </c>
      <c r="E3377" s="1">
        <v>1183492.264</v>
      </c>
      <c r="F3377" s="1">
        <v>0.0715953160729061</v>
      </c>
      <c r="G3377" s="1">
        <v>0.130792704556746</v>
      </c>
      <c r="H3377" s="1">
        <v>0.188194840670826</v>
      </c>
      <c r="I3377" s="1">
        <v>0.245614034889325</v>
      </c>
      <c r="J3377" s="1">
        <v>0.304606343544398</v>
      </c>
      <c r="K3377" s="1">
        <v>0.347764200943133</v>
      </c>
      <c r="L3377" s="1">
        <v>0.389563364341942</v>
      </c>
      <c r="M3377" s="1">
        <v>0.430063940527826</v>
      </c>
      <c r="N3377" s="1">
        <v>0.467644143942129</v>
      </c>
      <c r="O3377" s="1">
        <v>0.509765899254032</v>
      </c>
      <c r="P3377">
        <f t="shared" si="110"/>
        <v>0.380431874846849</v>
      </c>
      <c r="Q3377">
        <f t="shared" si="109"/>
        <v>0.369178952429382</v>
      </c>
    </row>
    <row r="3378" spans="4:17">
      <c r="D3378" s="1">
        <v>61</v>
      </c>
      <c r="E3378" s="1">
        <v>1280588.125</v>
      </c>
      <c r="F3378" s="1">
        <v>0.0715953160729061</v>
      </c>
      <c r="G3378" s="1">
        <v>0.130792704556746</v>
      </c>
      <c r="H3378" s="1">
        <v>0.188194840670826</v>
      </c>
      <c r="I3378" s="1">
        <v>0.245614034889325</v>
      </c>
      <c r="J3378" s="1">
        <v>0.304606343544398</v>
      </c>
      <c r="K3378" s="1">
        <v>0.347764200943133</v>
      </c>
      <c r="L3378" s="1">
        <v>0.389563364341942</v>
      </c>
      <c r="M3378" s="1">
        <v>0.430063940527826</v>
      </c>
      <c r="N3378" s="1">
        <v>0.467644143942129</v>
      </c>
      <c r="O3378" s="1">
        <v>0.509765899254032</v>
      </c>
      <c r="P3378">
        <f t="shared" si="110"/>
        <v>0.380431874846849</v>
      </c>
      <c r="Q3378">
        <f t="shared" si="109"/>
        <v>0.369178952429382</v>
      </c>
    </row>
    <row r="3379" spans="4:17">
      <c r="D3379" s="1">
        <v>61</v>
      </c>
      <c r="E3379" s="1">
        <v>1371727.84818182</v>
      </c>
      <c r="F3379" s="1">
        <v>0.0715953160729061</v>
      </c>
      <c r="G3379" s="1">
        <v>0.130792704556746</v>
      </c>
      <c r="H3379" s="1">
        <v>0.188194840670826</v>
      </c>
      <c r="I3379" s="1">
        <v>0.245614034889325</v>
      </c>
      <c r="J3379" s="1">
        <v>0.304606343544398</v>
      </c>
      <c r="K3379" s="1">
        <v>0.347764200943133</v>
      </c>
      <c r="L3379" s="1">
        <v>0.389563364341942</v>
      </c>
      <c r="M3379" s="1">
        <v>0.430063940527826</v>
      </c>
      <c r="N3379" s="1">
        <v>0.467644143942129</v>
      </c>
      <c r="O3379" s="1">
        <v>0.509765899254032</v>
      </c>
      <c r="P3379">
        <f t="shared" si="110"/>
        <v>0.380431874846849</v>
      </c>
      <c r="Q3379">
        <f t="shared" si="109"/>
        <v>0.369178952429382</v>
      </c>
    </row>
    <row r="3380" spans="4:17">
      <c r="D3380" s="1">
        <v>61</v>
      </c>
      <c r="E3380" s="1">
        <v>1480626.25533333</v>
      </c>
      <c r="F3380" s="1">
        <v>0.0715953160729061</v>
      </c>
      <c r="G3380" s="1">
        <v>0.130792704556746</v>
      </c>
      <c r="H3380" s="1">
        <v>0.188194840670826</v>
      </c>
      <c r="I3380" s="1">
        <v>0.245614034889325</v>
      </c>
      <c r="J3380" s="1">
        <v>0.304606343544398</v>
      </c>
      <c r="K3380" s="1">
        <v>0.347764200943133</v>
      </c>
      <c r="L3380" s="1">
        <v>0.389563364341942</v>
      </c>
      <c r="M3380" s="1">
        <v>0.430063940527826</v>
      </c>
      <c r="N3380" s="1">
        <v>0.467644143942129</v>
      </c>
      <c r="O3380" s="1">
        <v>0.509765899254032</v>
      </c>
      <c r="P3380">
        <f t="shared" si="110"/>
        <v>0.380431874846849</v>
      </c>
      <c r="Q3380">
        <f t="shared" si="109"/>
        <v>0.369178952429382</v>
      </c>
    </row>
    <row r="3381" spans="4:17">
      <c r="D3381" s="1">
        <v>61</v>
      </c>
      <c r="E3381" s="1">
        <v>1581581.02875</v>
      </c>
      <c r="F3381" s="1">
        <v>0.0715953160729061</v>
      </c>
      <c r="G3381" s="1">
        <v>0.130792704556746</v>
      </c>
      <c r="H3381" s="1">
        <v>0.188194840670826</v>
      </c>
      <c r="I3381" s="1">
        <v>0.245614034889325</v>
      </c>
      <c r="J3381" s="1">
        <v>0.304606343544398</v>
      </c>
      <c r="K3381" s="1">
        <v>0.347764200943133</v>
      </c>
      <c r="L3381" s="1">
        <v>0.389563364341942</v>
      </c>
      <c r="M3381" s="1">
        <v>0.430063940527826</v>
      </c>
      <c r="N3381" s="1">
        <v>0.467644143942129</v>
      </c>
      <c r="O3381" s="1">
        <v>0.509765899254032</v>
      </c>
      <c r="P3381">
        <f t="shared" si="110"/>
        <v>0.380431874846849</v>
      </c>
      <c r="Q3381">
        <f t="shared" si="109"/>
        <v>0.369178952429382</v>
      </c>
    </row>
    <row r="3382" spans="4:17">
      <c r="D3382" s="1">
        <v>61</v>
      </c>
      <c r="E3382" s="1">
        <v>1078175.97470588</v>
      </c>
      <c r="F3382" s="1">
        <v>0.0715953160729061</v>
      </c>
      <c r="G3382" s="1">
        <v>0.130792704556746</v>
      </c>
      <c r="H3382" s="1">
        <v>0.188194840670826</v>
      </c>
      <c r="I3382" s="1">
        <v>0.245614034889325</v>
      </c>
      <c r="J3382" s="1">
        <v>0.304606343544398</v>
      </c>
      <c r="K3382" s="1">
        <v>0.347764200943133</v>
      </c>
      <c r="L3382" s="1">
        <v>0.389563364341942</v>
      </c>
      <c r="M3382" s="1">
        <v>0.430063940527826</v>
      </c>
      <c r="N3382" s="1">
        <v>0.467644143942129</v>
      </c>
      <c r="O3382" s="1">
        <v>0.509765899254032</v>
      </c>
      <c r="P3382">
        <f t="shared" si="110"/>
        <v>0.380431874846849</v>
      </c>
      <c r="Q3382">
        <f t="shared" si="109"/>
        <v>0.369178952429382</v>
      </c>
    </row>
    <row r="3383" spans="4:17">
      <c r="D3383" s="1">
        <v>61</v>
      </c>
      <c r="E3383" s="1">
        <v>1685489.83714286</v>
      </c>
      <c r="F3383" s="1">
        <v>0.0715953160729061</v>
      </c>
      <c r="G3383" s="1">
        <v>0.130792704556746</v>
      </c>
      <c r="H3383" s="1">
        <v>0.188194840670826</v>
      </c>
      <c r="I3383" s="1">
        <v>0.245614034889325</v>
      </c>
      <c r="J3383" s="1">
        <v>0.304606343544398</v>
      </c>
      <c r="K3383" s="1">
        <v>0.347764200943133</v>
      </c>
      <c r="L3383" s="1">
        <v>0.389563364341942</v>
      </c>
      <c r="M3383" s="1">
        <v>0.430063940527826</v>
      </c>
      <c r="N3383" s="1">
        <v>0.467644143942129</v>
      </c>
      <c r="O3383" s="1">
        <v>0.509765899254032</v>
      </c>
      <c r="P3383">
        <f t="shared" si="110"/>
        <v>0.380431874846849</v>
      </c>
      <c r="Q3383">
        <f t="shared" si="109"/>
        <v>0.369178952429382</v>
      </c>
    </row>
    <row r="3384" spans="4:17">
      <c r="D3384" s="1">
        <v>61</v>
      </c>
      <c r="E3384" s="1">
        <v>1769307.985</v>
      </c>
      <c r="F3384" s="1">
        <v>0.0715953160729061</v>
      </c>
      <c r="G3384" s="1">
        <v>0.130792704556746</v>
      </c>
      <c r="H3384" s="1">
        <v>0.188194840670826</v>
      </c>
      <c r="I3384" s="1">
        <v>0.245614034889325</v>
      </c>
      <c r="J3384" s="1">
        <v>0.304606343544398</v>
      </c>
      <c r="K3384" s="1">
        <v>0.347764200943133</v>
      </c>
      <c r="L3384" s="1">
        <v>0.389563364341942</v>
      </c>
      <c r="M3384" s="1">
        <v>0.430063940527826</v>
      </c>
      <c r="N3384" s="1">
        <v>0.467644143942129</v>
      </c>
      <c r="O3384" s="1">
        <v>0.509765899254032</v>
      </c>
      <c r="P3384">
        <f t="shared" si="110"/>
        <v>0.380431874846849</v>
      </c>
      <c r="Q3384">
        <f t="shared" si="109"/>
        <v>0.369178952429382</v>
      </c>
    </row>
    <row r="3385" spans="4:17">
      <c r="D3385" s="1">
        <v>61</v>
      </c>
      <c r="E3385" s="1">
        <v>1932311.56714286</v>
      </c>
      <c r="F3385" s="1">
        <v>0.0715953160729061</v>
      </c>
      <c r="G3385" s="1">
        <v>0.130792704556746</v>
      </c>
      <c r="H3385" s="1">
        <v>0.188194840670826</v>
      </c>
      <c r="I3385" s="1">
        <v>0.245614034889325</v>
      </c>
      <c r="J3385" s="1">
        <v>0.304606343544398</v>
      </c>
      <c r="K3385" s="1">
        <v>0.347764200943133</v>
      </c>
      <c r="L3385" s="1">
        <v>0.389563364341942</v>
      </c>
      <c r="M3385" s="1">
        <v>0.430063940527826</v>
      </c>
      <c r="N3385" s="1">
        <v>0.467644143942129</v>
      </c>
      <c r="O3385" s="1">
        <v>0.509765899254032</v>
      </c>
      <c r="P3385">
        <f t="shared" si="110"/>
        <v>0.380431874846849</v>
      </c>
      <c r="Q3385">
        <f t="shared" si="109"/>
        <v>0.369178952429382</v>
      </c>
    </row>
    <row r="3386" spans="4:17">
      <c r="D3386" s="1">
        <v>61</v>
      </c>
      <c r="E3386" s="1">
        <v>47677.962972973</v>
      </c>
      <c r="F3386" s="1">
        <v>0.0715953160729061</v>
      </c>
      <c r="G3386" s="1">
        <v>0.130792704556746</v>
      </c>
      <c r="H3386" s="1">
        <v>0.188194840670826</v>
      </c>
      <c r="I3386" s="1">
        <v>0.245614034889325</v>
      </c>
      <c r="J3386" s="1">
        <v>0.304606343544398</v>
      </c>
      <c r="K3386" s="1">
        <v>0.347764200943133</v>
      </c>
      <c r="L3386" s="1">
        <v>0.389563364341942</v>
      </c>
      <c r="M3386" s="1">
        <v>0.430063940527826</v>
      </c>
      <c r="N3386" s="1">
        <v>0.467644143942129</v>
      </c>
      <c r="O3386" s="1">
        <v>0.509765899254032</v>
      </c>
      <c r="P3386">
        <f t="shared" si="110"/>
        <v>0.380431874846849</v>
      </c>
      <c r="Q3386">
        <f t="shared" si="109"/>
        <v>0.369178952429382</v>
      </c>
    </row>
    <row r="3387" spans="4:17">
      <c r="D3387" s="1">
        <v>61</v>
      </c>
      <c r="E3387" s="1">
        <v>768201.447</v>
      </c>
      <c r="F3387" s="1">
        <v>0.0715953160729061</v>
      </c>
      <c r="G3387" s="1">
        <v>0.130792704556746</v>
      </c>
      <c r="H3387" s="1">
        <v>0.188194840670826</v>
      </c>
      <c r="I3387" s="1">
        <v>0.245614034889325</v>
      </c>
      <c r="J3387" s="1">
        <v>0.304606343544398</v>
      </c>
      <c r="K3387" s="1">
        <v>0.347764200943133</v>
      </c>
      <c r="L3387" s="1">
        <v>0.389563364341942</v>
      </c>
      <c r="M3387" s="1">
        <v>0.430063940527826</v>
      </c>
      <c r="N3387" s="1">
        <v>0.467644143942129</v>
      </c>
      <c r="O3387" s="1">
        <v>0.509765899254032</v>
      </c>
      <c r="P3387">
        <f t="shared" si="110"/>
        <v>0.380431874846849</v>
      </c>
      <c r="Q3387">
        <f t="shared" si="109"/>
        <v>0.369178952429382</v>
      </c>
    </row>
    <row r="3388" spans="4:17">
      <c r="D3388" s="1">
        <v>61</v>
      </c>
      <c r="E3388" s="1">
        <v>452014.420227273</v>
      </c>
      <c r="F3388" s="1">
        <v>0.0715953160729061</v>
      </c>
      <c r="G3388" s="1">
        <v>0.130792704556746</v>
      </c>
      <c r="H3388" s="1">
        <v>0.188194840670826</v>
      </c>
      <c r="I3388" s="1">
        <v>0.245614034889325</v>
      </c>
      <c r="J3388" s="1">
        <v>0.304606343544398</v>
      </c>
      <c r="K3388" s="1">
        <v>0.347764200943133</v>
      </c>
      <c r="L3388" s="1">
        <v>0.389563364341942</v>
      </c>
      <c r="M3388" s="1">
        <v>0.430063940527826</v>
      </c>
      <c r="N3388" s="1">
        <v>0.467644143942129</v>
      </c>
      <c r="O3388" s="1">
        <v>0.509765899254032</v>
      </c>
      <c r="P3388">
        <f t="shared" si="110"/>
        <v>0.380431874846849</v>
      </c>
      <c r="Q3388">
        <f t="shared" si="109"/>
        <v>0.369178952429382</v>
      </c>
    </row>
    <row r="3389" spans="4:17">
      <c r="D3389" s="1">
        <v>61</v>
      </c>
      <c r="E3389" s="1">
        <v>664591.961176471</v>
      </c>
      <c r="F3389" s="1">
        <v>0.0715953160729061</v>
      </c>
      <c r="G3389" s="1">
        <v>0.130792704556746</v>
      </c>
      <c r="H3389" s="1">
        <v>0.188194840670826</v>
      </c>
      <c r="I3389" s="1">
        <v>0.245614034889325</v>
      </c>
      <c r="J3389" s="1">
        <v>0.304606343544398</v>
      </c>
      <c r="K3389" s="1">
        <v>0.347764200943133</v>
      </c>
      <c r="L3389" s="1">
        <v>0.389563364341942</v>
      </c>
      <c r="M3389" s="1">
        <v>0.430063940527826</v>
      </c>
      <c r="N3389" s="1">
        <v>0.467644143942129</v>
      </c>
      <c r="O3389" s="1">
        <v>0.509765899254032</v>
      </c>
      <c r="P3389">
        <f t="shared" si="110"/>
        <v>0.380431874846849</v>
      </c>
      <c r="Q3389">
        <f t="shared" si="109"/>
        <v>0.369178952429382</v>
      </c>
    </row>
    <row r="3390" spans="4:17">
      <c r="D3390" s="1">
        <v>61</v>
      </c>
      <c r="E3390" s="1">
        <v>2026372.63583333</v>
      </c>
      <c r="F3390" s="1">
        <v>0.0715953160729061</v>
      </c>
      <c r="G3390" s="1">
        <v>0.130792704556746</v>
      </c>
      <c r="H3390" s="1">
        <v>0.188194840670826</v>
      </c>
      <c r="I3390" s="1">
        <v>0.245614034889325</v>
      </c>
      <c r="J3390" s="1">
        <v>0.304606343544398</v>
      </c>
      <c r="K3390" s="1">
        <v>0.347764200943133</v>
      </c>
      <c r="L3390" s="1">
        <v>0.389563364341942</v>
      </c>
      <c r="M3390" s="1">
        <v>0.430063940527826</v>
      </c>
      <c r="N3390" s="1">
        <v>0.467644143942129</v>
      </c>
      <c r="O3390" s="1">
        <v>0.509765899254032</v>
      </c>
      <c r="P3390">
        <f t="shared" si="110"/>
        <v>0.380431874846849</v>
      </c>
      <c r="Q3390">
        <f t="shared" si="109"/>
        <v>0.369178952429382</v>
      </c>
    </row>
    <row r="3391" spans="4:17">
      <c r="D3391" s="1">
        <v>61</v>
      </c>
      <c r="E3391" s="1">
        <v>2160279.83916667</v>
      </c>
      <c r="F3391" s="1">
        <v>0.0715953160729061</v>
      </c>
      <c r="G3391" s="1">
        <v>0.130792704556746</v>
      </c>
      <c r="H3391" s="1">
        <v>0.188194840670826</v>
      </c>
      <c r="I3391" s="1">
        <v>0.245614034889325</v>
      </c>
      <c r="J3391" s="1">
        <v>0.304606343544398</v>
      </c>
      <c r="K3391" s="1">
        <v>0.347764200943133</v>
      </c>
      <c r="L3391" s="1">
        <v>0.389563364341942</v>
      </c>
      <c r="M3391" s="1">
        <v>0.430063940527826</v>
      </c>
      <c r="N3391" s="1">
        <v>0.467644143942129</v>
      </c>
      <c r="O3391" s="1">
        <v>0.509765899254032</v>
      </c>
      <c r="P3391">
        <f t="shared" si="110"/>
        <v>0.380431874846849</v>
      </c>
      <c r="Q3391">
        <f t="shared" si="109"/>
        <v>0.369178952429382</v>
      </c>
    </row>
    <row r="3392" spans="4:17">
      <c r="D3392" s="1">
        <v>61</v>
      </c>
      <c r="E3392" s="1">
        <v>567567.248857143</v>
      </c>
      <c r="F3392" s="1">
        <v>0.0715953160729061</v>
      </c>
      <c r="G3392" s="1">
        <v>0.130792704556746</v>
      </c>
      <c r="H3392" s="1">
        <v>0.188194840670826</v>
      </c>
      <c r="I3392" s="1">
        <v>0.245614034889325</v>
      </c>
      <c r="J3392" s="1">
        <v>0.304606343544398</v>
      </c>
      <c r="K3392" s="1">
        <v>0.347764200943133</v>
      </c>
      <c r="L3392" s="1">
        <v>0.389563364341942</v>
      </c>
      <c r="M3392" s="1">
        <v>0.430063940527826</v>
      </c>
      <c r="N3392" s="1">
        <v>0.467644143942129</v>
      </c>
      <c r="O3392" s="1">
        <v>0.509765899254032</v>
      </c>
      <c r="P3392">
        <f t="shared" si="110"/>
        <v>0.380431874846849</v>
      </c>
      <c r="Q3392">
        <f t="shared" si="109"/>
        <v>0.369178952429382</v>
      </c>
    </row>
    <row r="3393" spans="4:17">
      <c r="D3393" s="1">
        <v>61</v>
      </c>
      <c r="E3393" s="1">
        <v>3359308.1675</v>
      </c>
      <c r="F3393" s="1">
        <v>0.0715953160729061</v>
      </c>
      <c r="G3393" s="1">
        <v>0.130792704556746</v>
      </c>
      <c r="H3393" s="1">
        <v>0.188194840670826</v>
      </c>
      <c r="I3393" s="1">
        <v>0.245614034889325</v>
      </c>
      <c r="J3393" s="1">
        <v>0.304606343544398</v>
      </c>
      <c r="K3393" s="1">
        <v>0.347764200943133</v>
      </c>
      <c r="L3393" s="1">
        <v>0.389563364341942</v>
      </c>
      <c r="M3393" s="1">
        <v>0.430063940527826</v>
      </c>
      <c r="N3393" s="1">
        <v>0.467644143942129</v>
      </c>
      <c r="O3393" s="1">
        <v>0.509765899254032</v>
      </c>
      <c r="P3393">
        <f t="shared" si="110"/>
        <v>0.380431874846849</v>
      </c>
      <c r="Q3393">
        <f t="shared" si="109"/>
        <v>0.369178952429382</v>
      </c>
    </row>
    <row r="3394" spans="4:17">
      <c r="D3394" s="1">
        <v>61</v>
      </c>
      <c r="E3394" s="1">
        <v>2387243.305</v>
      </c>
      <c r="F3394" s="1">
        <v>0.0715953160729061</v>
      </c>
      <c r="G3394" s="1">
        <v>0.130792704556746</v>
      </c>
      <c r="H3394" s="1">
        <v>0.188194840670826</v>
      </c>
      <c r="I3394" s="1">
        <v>0.245614034889325</v>
      </c>
      <c r="J3394" s="1">
        <v>0.304606343544398</v>
      </c>
      <c r="K3394" s="1">
        <v>0.347764200943133</v>
      </c>
      <c r="L3394" s="1">
        <v>0.389563364341942</v>
      </c>
      <c r="M3394" s="1">
        <v>0.430063940527826</v>
      </c>
      <c r="N3394" s="1">
        <v>0.467644143942129</v>
      </c>
      <c r="O3394" s="1">
        <v>0.509765899254032</v>
      </c>
      <c r="P3394">
        <f t="shared" si="110"/>
        <v>0.380431874846849</v>
      </c>
      <c r="Q3394">
        <f t="shared" si="109"/>
        <v>0.369178952429382</v>
      </c>
    </row>
    <row r="3395" spans="4:17">
      <c r="D3395" s="1">
        <v>61</v>
      </c>
      <c r="E3395" s="1">
        <v>3596516.80166667</v>
      </c>
      <c r="F3395" s="1">
        <v>0.0715953160729061</v>
      </c>
      <c r="G3395" s="1">
        <v>0.130792704556746</v>
      </c>
      <c r="H3395" s="1">
        <v>0.188194840670826</v>
      </c>
      <c r="I3395" s="1">
        <v>0.245614034889325</v>
      </c>
      <c r="J3395" s="1">
        <v>0.304606343544398</v>
      </c>
      <c r="K3395" s="1">
        <v>0.347764200943133</v>
      </c>
      <c r="L3395" s="1">
        <v>0.389563364341942</v>
      </c>
      <c r="M3395" s="1">
        <v>0.430063940527826</v>
      </c>
      <c r="N3395" s="1">
        <v>0.467644143942129</v>
      </c>
      <c r="O3395" s="1">
        <v>0.509765899254032</v>
      </c>
      <c r="P3395">
        <f t="shared" si="110"/>
        <v>0.380431874846849</v>
      </c>
      <c r="Q3395">
        <f t="shared" si="109"/>
        <v>0.369178952429382</v>
      </c>
    </row>
    <row r="3396" spans="4:17">
      <c r="D3396" s="1">
        <v>61</v>
      </c>
      <c r="E3396" s="1">
        <v>3481589.94</v>
      </c>
      <c r="F3396" s="1">
        <v>0.0715953160729061</v>
      </c>
      <c r="G3396" s="1">
        <v>0.130792704556746</v>
      </c>
      <c r="H3396" s="1">
        <v>0.188194840670826</v>
      </c>
      <c r="I3396" s="1">
        <v>0.245614034889325</v>
      </c>
      <c r="J3396" s="1">
        <v>0.304606343544398</v>
      </c>
      <c r="K3396" s="1">
        <v>0.347764200943133</v>
      </c>
      <c r="L3396" s="1">
        <v>0.389563364341942</v>
      </c>
      <c r="M3396" s="1">
        <v>0.430063940527826</v>
      </c>
      <c r="N3396" s="1">
        <v>0.467644143942129</v>
      </c>
      <c r="O3396" s="1">
        <v>0.509765899254032</v>
      </c>
      <c r="P3396">
        <f t="shared" si="110"/>
        <v>0.380431874846849</v>
      </c>
      <c r="Q3396">
        <f t="shared" si="109"/>
        <v>0.369178952429382</v>
      </c>
    </row>
    <row r="3397" spans="4:17">
      <c r="D3397" s="1">
        <v>61</v>
      </c>
      <c r="E3397" s="1">
        <v>2842777.172</v>
      </c>
      <c r="F3397" s="1">
        <v>0.0715953160729061</v>
      </c>
      <c r="G3397" s="1">
        <v>0.130792704556746</v>
      </c>
      <c r="H3397" s="1">
        <v>0.188194840670826</v>
      </c>
      <c r="I3397" s="1">
        <v>0.245614034889325</v>
      </c>
      <c r="J3397" s="1">
        <v>0.304606343544398</v>
      </c>
      <c r="K3397" s="1">
        <v>0.347764200943133</v>
      </c>
      <c r="L3397" s="1">
        <v>0.389563364341942</v>
      </c>
      <c r="M3397" s="1">
        <v>0.430063940527826</v>
      </c>
      <c r="N3397" s="1">
        <v>0.467644143942129</v>
      </c>
      <c r="O3397" s="1">
        <v>0.509765899254032</v>
      </c>
      <c r="P3397">
        <f t="shared" si="110"/>
        <v>0.380431874846849</v>
      </c>
      <c r="Q3397">
        <f t="shared" si="109"/>
        <v>0.369178952429382</v>
      </c>
    </row>
    <row r="3398" spans="4:17">
      <c r="D3398" s="1">
        <v>61</v>
      </c>
      <c r="E3398" s="1">
        <v>3276423.235</v>
      </c>
      <c r="F3398" s="1">
        <v>0.0715953160729061</v>
      </c>
      <c r="G3398" s="1">
        <v>0.130792704556746</v>
      </c>
      <c r="H3398" s="1">
        <v>0.188194840670826</v>
      </c>
      <c r="I3398" s="1">
        <v>0.245614034889325</v>
      </c>
      <c r="J3398" s="1">
        <v>0.304606343544398</v>
      </c>
      <c r="K3398" s="1">
        <v>0.347764200943133</v>
      </c>
      <c r="L3398" s="1">
        <v>0.389563364341942</v>
      </c>
      <c r="M3398" s="1">
        <v>0.430063940527826</v>
      </c>
      <c r="N3398" s="1">
        <v>0.467644143942129</v>
      </c>
      <c r="O3398" s="1">
        <v>0.509765899254032</v>
      </c>
      <c r="P3398">
        <f t="shared" si="110"/>
        <v>0.380431874846849</v>
      </c>
      <c r="Q3398">
        <f t="shared" si="109"/>
        <v>0.369178952429382</v>
      </c>
    </row>
    <row r="3399" spans="4:17">
      <c r="D3399" s="1">
        <v>61</v>
      </c>
      <c r="E3399" s="1">
        <v>3112509.32333333</v>
      </c>
      <c r="F3399" s="1">
        <v>0.0715953160729061</v>
      </c>
      <c r="G3399" s="1">
        <v>0.130792704556746</v>
      </c>
      <c r="H3399" s="1">
        <v>0.188194840670826</v>
      </c>
      <c r="I3399" s="1">
        <v>0.245614034889325</v>
      </c>
      <c r="J3399" s="1">
        <v>0.304606343544398</v>
      </c>
      <c r="K3399" s="1">
        <v>0.347764200943133</v>
      </c>
      <c r="L3399" s="1">
        <v>0.389563364341942</v>
      </c>
      <c r="M3399" s="1">
        <v>0.430063940527826</v>
      </c>
      <c r="N3399" s="1">
        <v>0.467644143942129</v>
      </c>
      <c r="O3399" s="1">
        <v>0.509765899254032</v>
      </c>
      <c r="P3399">
        <f t="shared" si="110"/>
        <v>0.380431874846849</v>
      </c>
      <c r="Q3399">
        <f t="shared" si="109"/>
        <v>0.369178952429382</v>
      </c>
    </row>
    <row r="3400" spans="4:17">
      <c r="D3400" s="1">
        <v>61</v>
      </c>
      <c r="E3400" s="1">
        <v>148883.773382353</v>
      </c>
      <c r="F3400" s="1">
        <v>0.0715953160729061</v>
      </c>
      <c r="G3400" s="1">
        <v>0.130792704556746</v>
      </c>
      <c r="H3400" s="1">
        <v>0.188194840670826</v>
      </c>
      <c r="I3400" s="1">
        <v>0.245614034889325</v>
      </c>
      <c r="J3400" s="1">
        <v>0.304606343544398</v>
      </c>
      <c r="K3400" s="1">
        <v>0.347764200943133</v>
      </c>
      <c r="L3400" s="1">
        <v>0.389563364341942</v>
      </c>
      <c r="M3400" s="1">
        <v>0.430063940527826</v>
      </c>
      <c r="N3400" s="1">
        <v>0.467644143942129</v>
      </c>
      <c r="O3400" s="1">
        <v>0.509765899254032</v>
      </c>
      <c r="P3400">
        <f t="shared" si="110"/>
        <v>0.380431874846849</v>
      </c>
      <c r="Q3400">
        <f t="shared" si="109"/>
        <v>0.369178952429382</v>
      </c>
    </row>
    <row r="3401" spans="4:17">
      <c r="D3401" s="1">
        <v>61</v>
      </c>
      <c r="E3401" s="1">
        <v>3992336.845</v>
      </c>
      <c r="F3401" s="1">
        <v>0.0715953160729061</v>
      </c>
      <c r="G3401" s="1">
        <v>0.130792704556746</v>
      </c>
      <c r="H3401" s="1">
        <v>0.188194840670826</v>
      </c>
      <c r="I3401" s="1">
        <v>0.245614034889325</v>
      </c>
      <c r="J3401" s="1">
        <v>0.304606343544398</v>
      </c>
      <c r="K3401" s="1">
        <v>0.347764200943133</v>
      </c>
      <c r="L3401" s="1">
        <v>0.389563364341942</v>
      </c>
      <c r="M3401" s="1">
        <v>0.430063940527826</v>
      </c>
      <c r="N3401" s="1">
        <v>0.467644143942129</v>
      </c>
      <c r="O3401" s="1">
        <v>0.509765899254032</v>
      </c>
      <c r="P3401">
        <f t="shared" si="110"/>
        <v>0.380431874846849</v>
      </c>
      <c r="Q3401">
        <f t="shared" si="109"/>
        <v>0.369178952429382</v>
      </c>
    </row>
    <row r="3402" spans="4:17">
      <c r="D3402" s="1">
        <v>61</v>
      </c>
      <c r="E3402" s="1">
        <v>3880240.78666667</v>
      </c>
      <c r="F3402" s="1">
        <v>0.0715953160729061</v>
      </c>
      <c r="G3402" s="1">
        <v>0.130792704556746</v>
      </c>
      <c r="H3402" s="1">
        <v>0.188194840670826</v>
      </c>
      <c r="I3402" s="1">
        <v>0.245614034889325</v>
      </c>
      <c r="J3402" s="1">
        <v>0.304606343544398</v>
      </c>
      <c r="K3402" s="1">
        <v>0.347764200943133</v>
      </c>
      <c r="L3402" s="1">
        <v>0.389563364341942</v>
      </c>
      <c r="M3402" s="1">
        <v>0.430063940527826</v>
      </c>
      <c r="N3402" s="1">
        <v>0.467644143942129</v>
      </c>
      <c r="O3402" s="1">
        <v>0.509765899254032</v>
      </c>
      <c r="P3402">
        <f t="shared" si="110"/>
        <v>0.380431874846849</v>
      </c>
      <c r="Q3402">
        <f t="shared" si="109"/>
        <v>0.369178952429382</v>
      </c>
    </row>
    <row r="3403" spans="4:17">
      <c r="D3403" s="1">
        <v>61</v>
      </c>
      <c r="E3403" s="1">
        <v>3720626.23</v>
      </c>
      <c r="F3403" s="1">
        <v>0.0715953160729061</v>
      </c>
      <c r="G3403" s="1">
        <v>0.130792704556746</v>
      </c>
      <c r="H3403" s="1">
        <v>0.188194840670826</v>
      </c>
      <c r="I3403" s="1">
        <v>0.245614034889325</v>
      </c>
      <c r="J3403" s="1">
        <v>0.304606343544398</v>
      </c>
      <c r="K3403" s="1">
        <v>0.347764200943133</v>
      </c>
      <c r="L3403" s="1">
        <v>0.389563364341942</v>
      </c>
      <c r="M3403" s="1">
        <v>0.430063940527826</v>
      </c>
      <c r="N3403" s="1">
        <v>0.467644143942129</v>
      </c>
      <c r="O3403" s="1">
        <v>0.509765899254032</v>
      </c>
      <c r="P3403">
        <f t="shared" si="110"/>
        <v>0.380431874846849</v>
      </c>
      <c r="Q3403">
        <f t="shared" si="109"/>
        <v>0.369178952429382</v>
      </c>
    </row>
    <row r="3404" spans="4:17">
      <c r="D3404" s="1">
        <v>61</v>
      </c>
      <c r="E3404" s="1">
        <v>2970747.03333333</v>
      </c>
      <c r="F3404" s="1">
        <v>0.0715953160729061</v>
      </c>
      <c r="G3404" s="1">
        <v>0.130792704556746</v>
      </c>
      <c r="H3404" s="1">
        <v>0.188194840670826</v>
      </c>
      <c r="I3404" s="1">
        <v>0.245614034889325</v>
      </c>
      <c r="J3404" s="1">
        <v>0.304606343544398</v>
      </c>
      <c r="K3404" s="1">
        <v>0.347764200943133</v>
      </c>
      <c r="L3404" s="1">
        <v>0.389563364341942</v>
      </c>
      <c r="M3404" s="1">
        <v>0.430063940527826</v>
      </c>
      <c r="N3404" s="1">
        <v>0.467644143942129</v>
      </c>
      <c r="O3404" s="1">
        <v>0.509765899254032</v>
      </c>
      <c r="P3404">
        <f t="shared" si="110"/>
        <v>0.380431874846849</v>
      </c>
      <c r="Q3404">
        <f t="shared" si="109"/>
        <v>0.369178952429382</v>
      </c>
    </row>
    <row r="3405" spans="4:17">
      <c r="D3405" s="1">
        <v>61</v>
      </c>
      <c r="E3405" s="1">
        <v>4396346.0725</v>
      </c>
      <c r="F3405" s="1">
        <v>0.0715953160729061</v>
      </c>
      <c r="G3405" s="1">
        <v>0.130792704556746</v>
      </c>
      <c r="H3405" s="1">
        <v>0.188194840670826</v>
      </c>
      <c r="I3405" s="1">
        <v>0.245614034889325</v>
      </c>
      <c r="J3405" s="1">
        <v>0.304606343544398</v>
      </c>
      <c r="K3405" s="1">
        <v>0.347764200943133</v>
      </c>
      <c r="L3405" s="1">
        <v>0.389563364341942</v>
      </c>
      <c r="M3405" s="1">
        <v>0.430063940527826</v>
      </c>
      <c r="N3405" s="1">
        <v>0.467644143942129</v>
      </c>
      <c r="O3405" s="1">
        <v>0.509765899254032</v>
      </c>
      <c r="P3405">
        <f t="shared" si="110"/>
        <v>0.380431874846849</v>
      </c>
      <c r="Q3405">
        <f t="shared" si="109"/>
        <v>0.369178952429382</v>
      </c>
    </row>
    <row r="3406" spans="4:17">
      <c r="D3406" s="1">
        <v>61</v>
      </c>
      <c r="E3406" s="1">
        <v>4520327.164</v>
      </c>
      <c r="F3406" s="1">
        <v>0.0715953160729061</v>
      </c>
      <c r="G3406" s="1">
        <v>0.130792704556746</v>
      </c>
      <c r="H3406" s="1">
        <v>0.188194840670826</v>
      </c>
      <c r="I3406" s="1">
        <v>0.245614034889325</v>
      </c>
      <c r="J3406" s="1">
        <v>0.304606343544398</v>
      </c>
      <c r="K3406" s="1">
        <v>0.347764200943133</v>
      </c>
      <c r="L3406" s="1">
        <v>0.389563364341942</v>
      </c>
      <c r="M3406" s="1">
        <v>0.430063940527826</v>
      </c>
      <c r="N3406" s="1">
        <v>0.467644143942129</v>
      </c>
      <c r="O3406" s="1">
        <v>0.509765899254032</v>
      </c>
      <c r="P3406">
        <f t="shared" si="110"/>
        <v>0.380431874846849</v>
      </c>
      <c r="Q3406">
        <f t="shared" si="109"/>
        <v>0.369178952429382</v>
      </c>
    </row>
    <row r="3407" spans="4:17">
      <c r="D3407" s="1">
        <v>61</v>
      </c>
      <c r="E3407" s="1">
        <v>4704563.3325</v>
      </c>
      <c r="F3407" s="1">
        <v>0.0715953160729061</v>
      </c>
      <c r="G3407" s="1">
        <v>0.130792704556746</v>
      </c>
      <c r="H3407" s="1">
        <v>0.188194840670826</v>
      </c>
      <c r="I3407" s="1">
        <v>0.245614034889325</v>
      </c>
      <c r="J3407" s="1">
        <v>0.304606343544398</v>
      </c>
      <c r="K3407" s="1">
        <v>0.347764200943133</v>
      </c>
      <c r="L3407" s="1">
        <v>0.389563364341942</v>
      </c>
      <c r="M3407" s="1">
        <v>0.430063940527826</v>
      </c>
      <c r="N3407" s="1">
        <v>0.467644143942129</v>
      </c>
      <c r="O3407" s="1">
        <v>0.509765899254032</v>
      </c>
      <c r="P3407">
        <f t="shared" si="110"/>
        <v>0.380431874846849</v>
      </c>
      <c r="Q3407">
        <f t="shared" si="109"/>
        <v>0.369178952429382</v>
      </c>
    </row>
    <row r="3408" spans="4:17">
      <c r="D3408" s="1">
        <v>61</v>
      </c>
      <c r="E3408" s="1">
        <v>4901362.66333333</v>
      </c>
      <c r="F3408" s="1">
        <v>0.0715953160729061</v>
      </c>
      <c r="G3408" s="1">
        <v>0.130792704556746</v>
      </c>
      <c r="H3408" s="1">
        <v>0.188194840670826</v>
      </c>
      <c r="I3408" s="1">
        <v>0.245614034889325</v>
      </c>
      <c r="J3408" s="1">
        <v>0.304606343544398</v>
      </c>
      <c r="K3408" s="1">
        <v>0.347764200943133</v>
      </c>
      <c r="L3408" s="1">
        <v>0.389563364341942</v>
      </c>
      <c r="M3408" s="1">
        <v>0.430063940527826</v>
      </c>
      <c r="N3408" s="1">
        <v>0.467644143942129</v>
      </c>
      <c r="O3408" s="1">
        <v>0.509765899254032</v>
      </c>
      <c r="P3408">
        <f t="shared" si="110"/>
        <v>0.380431874846849</v>
      </c>
      <c r="Q3408">
        <f t="shared" si="109"/>
        <v>0.369178952429382</v>
      </c>
    </row>
    <row r="3409" spans="4:17">
      <c r="D3409" s="1">
        <v>61</v>
      </c>
      <c r="E3409" s="1">
        <v>5008569.415</v>
      </c>
      <c r="F3409" s="1">
        <v>0.0715953160729061</v>
      </c>
      <c r="G3409" s="1">
        <v>0.130792704556746</v>
      </c>
      <c r="H3409" s="1">
        <v>0.188194840670826</v>
      </c>
      <c r="I3409" s="1">
        <v>0.245614034889325</v>
      </c>
      <c r="J3409" s="1">
        <v>0.304606343544398</v>
      </c>
      <c r="K3409" s="1">
        <v>0.347764200943133</v>
      </c>
      <c r="L3409" s="1">
        <v>0.389563364341942</v>
      </c>
      <c r="M3409" s="1">
        <v>0.430063940527826</v>
      </c>
      <c r="N3409" s="1">
        <v>0.467644143942129</v>
      </c>
      <c r="O3409" s="1">
        <v>0.509765899254032</v>
      </c>
      <c r="P3409">
        <f t="shared" si="110"/>
        <v>0.380431874846849</v>
      </c>
      <c r="Q3409">
        <f t="shared" si="109"/>
        <v>0.369178952429382</v>
      </c>
    </row>
    <row r="3410" spans="4:17">
      <c r="D3410" s="1">
        <v>61</v>
      </c>
      <c r="E3410" s="1">
        <v>5098977.48</v>
      </c>
      <c r="F3410" s="1">
        <v>0.0715953160729061</v>
      </c>
      <c r="G3410" s="1">
        <v>0.130792704556746</v>
      </c>
      <c r="H3410" s="1">
        <v>0.188194840670826</v>
      </c>
      <c r="I3410" s="1">
        <v>0.245614034889325</v>
      </c>
      <c r="J3410" s="1">
        <v>0.304606343544398</v>
      </c>
      <c r="K3410" s="1">
        <v>0.347764200943133</v>
      </c>
      <c r="L3410" s="1">
        <v>0.389563364341942</v>
      </c>
      <c r="M3410" s="1">
        <v>0.430063940527826</v>
      </c>
      <c r="N3410" s="1">
        <v>0.467644143942129</v>
      </c>
      <c r="O3410" s="1">
        <v>0.509765899254032</v>
      </c>
      <c r="P3410">
        <f t="shared" si="110"/>
        <v>0.380431874846849</v>
      </c>
      <c r="Q3410">
        <f t="shared" si="109"/>
        <v>0.369178952429382</v>
      </c>
    </row>
    <row r="3411" spans="4:17">
      <c r="D3411" s="1">
        <v>61</v>
      </c>
      <c r="E3411" s="1">
        <v>5230955.91333333</v>
      </c>
      <c r="F3411" s="1">
        <v>0.0715953160729061</v>
      </c>
      <c r="G3411" s="1">
        <v>0.130792704556746</v>
      </c>
      <c r="H3411" s="1">
        <v>0.188194840670826</v>
      </c>
      <c r="I3411" s="1">
        <v>0.245614034889325</v>
      </c>
      <c r="J3411" s="1">
        <v>0.304606343544398</v>
      </c>
      <c r="K3411" s="1">
        <v>0.347764200943133</v>
      </c>
      <c r="L3411" s="1">
        <v>0.389563364341942</v>
      </c>
      <c r="M3411" s="1">
        <v>0.430063940527826</v>
      </c>
      <c r="N3411" s="1">
        <v>0.467644143942129</v>
      </c>
      <c r="O3411" s="1">
        <v>0.509765899254032</v>
      </c>
      <c r="P3411">
        <f t="shared" si="110"/>
        <v>0.380431874846849</v>
      </c>
      <c r="Q3411">
        <f t="shared" si="109"/>
        <v>0.369178952429382</v>
      </c>
    </row>
    <row r="3412" spans="4:17">
      <c r="D3412" s="1">
        <v>61</v>
      </c>
      <c r="E3412" s="1">
        <v>5352580.47</v>
      </c>
      <c r="F3412" s="1">
        <v>0.0715953160729061</v>
      </c>
      <c r="G3412" s="1">
        <v>0.130792704556746</v>
      </c>
      <c r="H3412" s="1">
        <v>0.188194840670826</v>
      </c>
      <c r="I3412" s="1">
        <v>0.245614034889325</v>
      </c>
      <c r="J3412" s="1">
        <v>0.304606343544398</v>
      </c>
      <c r="K3412" s="1">
        <v>0.347764200943133</v>
      </c>
      <c r="L3412" s="1">
        <v>0.389563364341942</v>
      </c>
      <c r="M3412" s="1">
        <v>0.430063940527826</v>
      </c>
      <c r="N3412" s="1">
        <v>0.467644143942129</v>
      </c>
      <c r="O3412" s="1">
        <v>0.509765899254032</v>
      </c>
      <c r="P3412">
        <f t="shared" si="110"/>
        <v>0.380431874846849</v>
      </c>
      <c r="Q3412">
        <f t="shared" si="109"/>
        <v>0.369178952429382</v>
      </c>
    </row>
    <row r="3413" spans="4:17">
      <c r="D3413" s="1">
        <v>61</v>
      </c>
      <c r="E3413" s="1">
        <v>2717240.71857143</v>
      </c>
      <c r="F3413" s="1">
        <v>0.0715953160729061</v>
      </c>
      <c r="G3413" s="1">
        <v>0.130792704556746</v>
      </c>
      <c r="H3413" s="1">
        <v>0.188194840670826</v>
      </c>
      <c r="I3413" s="1">
        <v>0.245614034889325</v>
      </c>
      <c r="J3413" s="1">
        <v>0.304606343544398</v>
      </c>
      <c r="K3413" s="1">
        <v>0.347764200943133</v>
      </c>
      <c r="L3413" s="1">
        <v>0.389563364341942</v>
      </c>
      <c r="M3413" s="1">
        <v>0.430063940527826</v>
      </c>
      <c r="N3413" s="1">
        <v>0.467644143942129</v>
      </c>
      <c r="O3413" s="1">
        <v>0.509765899254032</v>
      </c>
      <c r="P3413">
        <f t="shared" si="110"/>
        <v>0.380431874846849</v>
      </c>
      <c r="Q3413">
        <f t="shared" si="109"/>
        <v>0.369178952429382</v>
      </c>
    </row>
    <row r="3414" spans="4:17">
      <c r="D3414" s="1">
        <v>61</v>
      </c>
      <c r="E3414" s="1">
        <v>5685509.255</v>
      </c>
      <c r="F3414" s="1">
        <v>0.0715953160729061</v>
      </c>
      <c r="G3414" s="1">
        <v>0.130792704556746</v>
      </c>
      <c r="H3414" s="1">
        <v>0.188194840670826</v>
      </c>
      <c r="I3414" s="1">
        <v>0.245614034889325</v>
      </c>
      <c r="J3414" s="1">
        <v>0.304606343544398</v>
      </c>
      <c r="K3414" s="1">
        <v>0.347764200943133</v>
      </c>
      <c r="L3414" s="1">
        <v>0.389563364341942</v>
      </c>
      <c r="M3414" s="1">
        <v>0.430063940527826</v>
      </c>
      <c r="N3414" s="1">
        <v>0.467644143942129</v>
      </c>
      <c r="O3414" s="1">
        <v>0.509765899254032</v>
      </c>
      <c r="P3414">
        <f t="shared" si="110"/>
        <v>0.380431874846849</v>
      </c>
      <c r="Q3414">
        <f t="shared" si="109"/>
        <v>0.369178952429382</v>
      </c>
    </row>
    <row r="3415" spans="4:17">
      <c r="D3415" s="1">
        <v>61</v>
      </c>
      <c r="E3415" s="1">
        <v>30489725.14</v>
      </c>
      <c r="F3415" s="1">
        <v>0.0715953160729061</v>
      </c>
      <c r="G3415" s="1">
        <v>0.130792704556746</v>
      </c>
      <c r="H3415" s="1">
        <v>0.188194840670826</v>
      </c>
      <c r="I3415" s="1">
        <v>0.245614034889325</v>
      </c>
      <c r="J3415" s="1">
        <v>0.304606343544398</v>
      </c>
      <c r="K3415" s="1">
        <v>0.347764200943133</v>
      </c>
      <c r="L3415" s="1">
        <v>0.389563364341942</v>
      </c>
      <c r="M3415" s="1">
        <v>0.430063940527826</v>
      </c>
      <c r="N3415" s="1">
        <v>0.467644143942129</v>
      </c>
      <c r="O3415" s="1">
        <v>0.509765899254032</v>
      </c>
      <c r="P3415">
        <f t="shared" si="110"/>
        <v>0.380431874846849</v>
      </c>
      <c r="Q3415">
        <f t="shared" si="109"/>
        <v>0.369178952429382</v>
      </c>
    </row>
    <row r="3416" spans="4:17">
      <c r="D3416" s="1">
        <v>61</v>
      </c>
      <c r="E3416" s="1">
        <v>6102745.2</v>
      </c>
      <c r="F3416" s="1">
        <v>0.0715953160729061</v>
      </c>
      <c r="G3416" s="1">
        <v>0.130792704556746</v>
      </c>
      <c r="H3416" s="1">
        <v>0.188194840670826</v>
      </c>
      <c r="I3416" s="1">
        <v>0.245614034889325</v>
      </c>
      <c r="J3416" s="1">
        <v>0.304606343544398</v>
      </c>
      <c r="K3416" s="1">
        <v>0.347764200943133</v>
      </c>
      <c r="L3416" s="1">
        <v>0.389563364341942</v>
      </c>
      <c r="M3416" s="1">
        <v>0.430063940527826</v>
      </c>
      <c r="N3416" s="1">
        <v>0.467644143942129</v>
      </c>
      <c r="O3416" s="1">
        <v>0.509765899254032</v>
      </c>
      <c r="P3416">
        <f t="shared" si="110"/>
        <v>0.380431874846849</v>
      </c>
      <c r="Q3416">
        <f t="shared" si="109"/>
        <v>0.369178952429382</v>
      </c>
    </row>
    <row r="3417" spans="4:17">
      <c r="D3417" s="1">
        <v>61</v>
      </c>
      <c r="E3417" s="1">
        <v>9423861.12</v>
      </c>
      <c r="F3417" s="1">
        <v>0.0715953160729061</v>
      </c>
      <c r="G3417" s="1">
        <v>0.130792704556746</v>
      </c>
      <c r="H3417" s="1">
        <v>0.188194840670826</v>
      </c>
      <c r="I3417" s="1">
        <v>0.245614034889325</v>
      </c>
      <c r="J3417" s="1">
        <v>0.304606343544398</v>
      </c>
      <c r="K3417" s="1">
        <v>0.347764200943133</v>
      </c>
      <c r="L3417" s="1">
        <v>0.389563364341942</v>
      </c>
      <c r="M3417" s="1">
        <v>0.430063940527826</v>
      </c>
      <c r="N3417" s="1">
        <v>0.467644143942129</v>
      </c>
      <c r="O3417" s="1">
        <v>0.509765899254032</v>
      </c>
      <c r="P3417">
        <f t="shared" si="110"/>
        <v>0.380431874846849</v>
      </c>
      <c r="Q3417">
        <f t="shared" si="109"/>
        <v>0.369178952429382</v>
      </c>
    </row>
    <row r="3418" spans="4:17">
      <c r="D3418" s="1">
        <v>61</v>
      </c>
      <c r="E3418" s="1">
        <v>12323160.84</v>
      </c>
      <c r="F3418" s="1">
        <v>0.0715953160729061</v>
      </c>
      <c r="G3418" s="1">
        <v>0.130792704556746</v>
      </c>
      <c r="H3418" s="1">
        <v>0.188194840670826</v>
      </c>
      <c r="I3418" s="1">
        <v>0.245614034889325</v>
      </c>
      <c r="J3418" s="1">
        <v>0.304606343544398</v>
      </c>
      <c r="K3418" s="1">
        <v>0.347764200943133</v>
      </c>
      <c r="L3418" s="1">
        <v>0.389563364341942</v>
      </c>
      <c r="M3418" s="1">
        <v>0.430063940527826</v>
      </c>
      <c r="N3418" s="1">
        <v>0.467644143942129</v>
      </c>
      <c r="O3418" s="1">
        <v>0.509765899254032</v>
      </c>
      <c r="P3418">
        <f t="shared" si="110"/>
        <v>0.380431874846849</v>
      </c>
      <c r="Q3418">
        <f t="shared" si="109"/>
        <v>0.369178952429382</v>
      </c>
    </row>
    <row r="3419" spans="4:17">
      <c r="D3419" s="1">
        <v>61</v>
      </c>
      <c r="E3419" s="1">
        <v>6620598.89</v>
      </c>
      <c r="F3419" s="1">
        <v>0.0715953160729061</v>
      </c>
      <c r="G3419" s="1">
        <v>0.130792704556746</v>
      </c>
      <c r="H3419" s="1">
        <v>0.188194840670826</v>
      </c>
      <c r="I3419" s="1">
        <v>0.245614034889325</v>
      </c>
      <c r="J3419" s="1">
        <v>0.304606343544398</v>
      </c>
      <c r="K3419" s="1">
        <v>0.347764200943133</v>
      </c>
      <c r="L3419" s="1">
        <v>0.389563364341942</v>
      </c>
      <c r="M3419" s="1">
        <v>0.430063940527826</v>
      </c>
      <c r="N3419" s="1">
        <v>0.467644143942129</v>
      </c>
      <c r="O3419" s="1">
        <v>0.509765899254032</v>
      </c>
      <c r="P3419">
        <f t="shared" si="110"/>
        <v>0.380431874846849</v>
      </c>
      <c r="Q3419">
        <f t="shared" si="109"/>
        <v>0.369178952429382</v>
      </c>
    </row>
    <row r="3420" spans="4:17">
      <c r="D3420" s="1">
        <v>61</v>
      </c>
      <c r="E3420" s="1">
        <v>6891687.96</v>
      </c>
      <c r="F3420" s="1">
        <v>0.0715953160729061</v>
      </c>
      <c r="G3420" s="1">
        <v>0.130792704556746</v>
      </c>
      <c r="H3420" s="1">
        <v>0.188194840670826</v>
      </c>
      <c r="I3420" s="1">
        <v>0.245614034889325</v>
      </c>
      <c r="J3420" s="1">
        <v>0.304606343544398</v>
      </c>
      <c r="K3420" s="1">
        <v>0.347764200943133</v>
      </c>
      <c r="L3420" s="1">
        <v>0.389563364341942</v>
      </c>
      <c r="M3420" s="1">
        <v>0.430063940527826</v>
      </c>
      <c r="N3420" s="1">
        <v>0.467644143942129</v>
      </c>
      <c r="O3420" s="1">
        <v>0.509765899254032</v>
      </c>
      <c r="P3420">
        <f t="shared" si="110"/>
        <v>0.380431874846849</v>
      </c>
      <c r="Q3420">
        <f t="shared" si="109"/>
        <v>0.369178952429382</v>
      </c>
    </row>
    <row r="3421" spans="4:17">
      <c r="D3421" s="1">
        <v>61</v>
      </c>
      <c r="E3421" s="1">
        <v>6993788.06</v>
      </c>
      <c r="F3421" s="1">
        <v>0.0715953160729061</v>
      </c>
      <c r="G3421" s="1">
        <v>0.130792704556746</v>
      </c>
      <c r="H3421" s="1">
        <v>0.188194840670826</v>
      </c>
      <c r="I3421" s="1">
        <v>0.245614034889325</v>
      </c>
      <c r="J3421" s="1">
        <v>0.304606343544398</v>
      </c>
      <c r="K3421" s="1">
        <v>0.347764200943133</v>
      </c>
      <c r="L3421" s="1">
        <v>0.389563364341942</v>
      </c>
      <c r="M3421" s="1">
        <v>0.430063940527826</v>
      </c>
      <c r="N3421" s="1">
        <v>0.467644143942129</v>
      </c>
      <c r="O3421" s="1">
        <v>0.509765899254032</v>
      </c>
      <c r="P3421">
        <f t="shared" si="110"/>
        <v>0.380431874846849</v>
      </c>
      <c r="Q3421">
        <f t="shared" ref="Q3421:Q3484" si="111">H3421/O3421</f>
        <v>0.369178952429382</v>
      </c>
    </row>
    <row r="3422" spans="4:17">
      <c r="D3422" s="1">
        <v>61</v>
      </c>
      <c r="E3422" s="1">
        <v>8378137.77</v>
      </c>
      <c r="F3422" s="1">
        <v>0.0715953160729061</v>
      </c>
      <c r="G3422" s="1">
        <v>0.130792704556746</v>
      </c>
      <c r="H3422" s="1">
        <v>0.188194840670826</v>
      </c>
      <c r="I3422" s="1">
        <v>0.245614034889325</v>
      </c>
      <c r="J3422" s="1">
        <v>0.304606343544398</v>
      </c>
      <c r="K3422" s="1">
        <v>0.347764200943133</v>
      </c>
      <c r="L3422" s="1">
        <v>0.389563364341942</v>
      </c>
      <c r="M3422" s="1">
        <v>0.430063940527826</v>
      </c>
      <c r="N3422" s="1">
        <v>0.467644143942129</v>
      </c>
      <c r="O3422" s="1">
        <v>0.509765899254032</v>
      </c>
      <c r="P3422">
        <f t="shared" si="110"/>
        <v>0.380431874846849</v>
      </c>
      <c r="Q3422">
        <f t="shared" si="111"/>
        <v>0.369178952429382</v>
      </c>
    </row>
    <row r="3423" spans="4:17">
      <c r="D3423" s="1">
        <v>61</v>
      </c>
      <c r="E3423" s="1">
        <v>7288492.67</v>
      </c>
      <c r="F3423" s="1">
        <v>0.0715953160729061</v>
      </c>
      <c r="G3423" s="1">
        <v>0.130792704556746</v>
      </c>
      <c r="H3423" s="1">
        <v>0.188194840670826</v>
      </c>
      <c r="I3423" s="1">
        <v>0.245614034889325</v>
      </c>
      <c r="J3423" s="1">
        <v>0.304606343544398</v>
      </c>
      <c r="K3423" s="1">
        <v>0.347764200943133</v>
      </c>
      <c r="L3423" s="1">
        <v>0.389563364341942</v>
      </c>
      <c r="M3423" s="1">
        <v>0.430063940527826</v>
      </c>
      <c r="N3423" s="1">
        <v>0.467644143942129</v>
      </c>
      <c r="O3423" s="1">
        <v>0.509765899254032</v>
      </c>
      <c r="P3423">
        <f t="shared" si="110"/>
        <v>0.380431874846849</v>
      </c>
      <c r="Q3423">
        <f t="shared" si="111"/>
        <v>0.369178952429382</v>
      </c>
    </row>
    <row r="3424" spans="4:17">
      <c r="D3424" s="1">
        <v>61</v>
      </c>
      <c r="E3424" s="1">
        <v>7444825.945</v>
      </c>
      <c r="F3424" s="1">
        <v>0.0715953160729061</v>
      </c>
      <c r="G3424" s="1">
        <v>0.130792704556746</v>
      </c>
      <c r="H3424" s="1">
        <v>0.188194840670826</v>
      </c>
      <c r="I3424" s="1">
        <v>0.245614034889325</v>
      </c>
      <c r="J3424" s="1">
        <v>0.304606343544398</v>
      </c>
      <c r="K3424" s="1">
        <v>0.347764200943133</v>
      </c>
      <c r="L3424" s="1">
        <v>0.389563364341942</v>
      </c>
      <c r="M3424" s="1">
        <v>0.430063940527826</v>
      </c>
      <c r="N3424" s="1">
        <v>0.467644143942129</v>
      </c>
      <c r="O3424" s="1">
        <v>0.509765899254032</v>
      </c>
      <c r="P3424">
        <f t="shared" si="110"/>
        <v>0.380431874846849</v>
      </c>
      <c r="Q3424">
        <f t="shared" si="111"/>
        <v>0.369178952429382</v>
      </c>
    </row>
    <row r="3425" spans="4:17">
      <c r="D3425" s="1">
        <v>61</v>
      </c>
      <c r="E3425" s="1">
        <v>7598032.42</v>
      </c>
      <c r="F3425" s="1">
        <v>0.0715953160729061</v>
      </c>
      <c r="G3425" s="1">
        <v>0.130792704556746</v>
      </c>
      <c r="H3425" s="1">
        <v>0.188194840670826</v>
      </c>
      <c r="I3425" s="1">
        <v>0.245614034889325</v>
      </c>
      <c r="J3425" s="1">
        <v>0.304606343544398</v>
      </c>
      <c r="K3425" s="1">
        <v>0.347764200943133</v>
      </c>
      <c r="L3425" s="1">
        <v>0.389563364341942</v>
      </c>
      <c r="M3425" s="1">
        <v>0.430063940527826</v>
      </c>
      <c r="N3425" s="1">
        <v>0.467644143942129</v>
      </c>
      <c r="O3425" s="1">
        <v>0.509765899254032</v>
      </c>
      <c r="P3425">
        <f t="shared" si="110"/>
        <v>0.380431874846849</v>
      </c>
      <c r="Q3425">
        <f t="shared" si="111"/>
        <v>0.369178952429382</v>
      </c>
    </row>
    <row r="3426" spans="4:17">
      <c r="D3426" s="1">
        <v>61</v>
      </c>
      <c r="E3426" s="1">
        <v>7879270.86</v>
      </c>
      <c r="F3426" s="1">
        <v>0.0715953160729061</v>
      </c>
      <c r="G3426" s="1">
        <v>0.130792704556746</v>
      </c>
      <c r="H3426" s="1">
        <v>0.188194840670826</v>
      </c>
      <c r="I3426" s="1">
        <v>0.245614034889325</v>
      </c>
      <c r="J3426" s="1">
        <v>0.304606343544398</v>
      </c>
      <c r="K3426" s="1">
        <v>0.347764200943133</v>
      </c>
      <c r="L3426" s="1">
        <v>0.389563364341942</v>
      </c>
      <c r="M3426" s="1">
        <v>0.430063940527826</v>
      </c>
      <c r="N3426" s="1">
        <v>0.467644143942129</v>
      </c>
      <c r="O3426" s="1">
        <v>0.509765899254032</v>
      </c>
      <c r="P3426">
        <f t="shared" ref="P3426:P3489" si="112">F3426/H3426</f>
        <v>0.380431874846849</v>
      </c>
      <c r="Q3426">
        <f t="shared" si="111"/>
        <v>0.369178952429382</v>
      </c>
    </row>
    <row r="3427" spans="4:17">
      <c r="D3427" s="1">
        <v>61</v>
      </c>
      <c r="E3427" s="1">
        <v>8026190.22000001</v>
      </c>
      <c r="F3427" s="1">
        <v>0.0715953160729061</v>
      </c>
      <c r="G3427" s="1">
        <v>0.130792704556746</v>
      </c>
      <c r="H3427" s="1">
        <v>0.188194840670826</v>
      </c>
      <c r="I3427" s="1">
        <v>0.245614034889325</v>
      </c>
      <c r="J3427" s="1">
        <v>0.304606343544398</v>
      </c>
      <c r="K3427" s="1">
        <v>0.347764200943133</v>
      </c>
      <c r="L3427" s="1">
        <v>0.389563364341942</v>
      </c>
      <c r="M3427" s="1">
        <v>0.430063940527826</v>
      </c>
      <c r="N3427" s="1">
        <v>0.467644143942129</v>
      </c>
      <c r="O3427" s="1">
        <v>0.509765899254032</v>
      </c>
      <c r="P3427">
        <f t="shared" si="112"/>
        <v>0.380431874846849</v>
      </c>
      <c r="Q3427">
        <f t="shared" si="111"/>
        <v>0.369178952429382</v>
      </c>
    </row>
    <row r="3428" spans="4:17">
      <c r="D3428" s="1">
        <v>61</v>
      </c>
      <c r="E3428" s="1">
        <v>12168860.4033333</v>
      </c>
      <c r="F3428" s="1">
        <v>0.0715953160729061</v>
      </c>
      <c r="G3428" s="1">
        <v>0.130792704556746</v>
      </c>
      <c r="H3428" s="1">
        <v>0.188194840670826</v>
      </c>
      <c r="I3428" s="1">
        <v>0.245614034889325</v>
      </c>
      <c r="J3428" s="1">
        <v>0.304606343544398</v>
      </c>
      <c r="K3428" s="1">
        <v>0.347764200943133</v>
      </c>
      <c r="L3428" s="1">
        <v>0.389563364341942</v>
      </c>
      <c r="M3428" s="1">
        <v>0.430063940527826</v>
      </c>
      <c r="N3428" s="1">
        <v>0.467644143942129</v>
      </c>
      <c r="O3428" s="1">
        <v>0.509765899254032</v>
      </c>
      <c r="P3428">
        <f t="shared" si="112"/>
        <v>0.380431874846849</v>
      </c>
      <c r="Q3428">
        <f t="shared" si="111"/>
        <v>0.369178952429382</v>
      </c>
    </row>
    <row r="3429" spans="4:17">
      <c r="D3429" s="1">
        <v>61</v>
      </c>
      <c r="E3429" s="1">
        <v>4205967.88</v>
      </c>
      <c r="F3429" s="1">
        <v>0.0715953160729061</v>
      </c>
      <c r="G3429" s="1">
        <v>0.130792704556746</v>
      </c>
      <c r="H3429" s="1">
        <v>0.188194840670826</v>
      </c>
      <c r="I3429" s="1">
        <v>0.245614034889325</v>
      </c>
      <c r="J3429" s="1">
        <v>0.304606343544398</v>
      </c>
      <c r="K3429" s="1">
        <v>0.347764200943133</v>
      </c>
      <c r="L3429" s="1">
        <v>0.389563364341942</v>
      </c>
      <c r="M3429" s="1">
        <v>0.430063940527826</v>
      </c>
      <c r="N3429" s="1">
        <v>0.467644143942129</v>
      </c>
      <c r="O3429" s="1">
        <v>0.509765899254032</v>
      </c>
      <c r="P3429">
        <f t="shared" si="112"/>
        <v>0.380431874846849</v>
      </c>
      <c r="Q3429">
        <f t="shared" si="111"/>
        <v>0.369178952429382</v>
      </c>
    </row>
    <row r="3430" spans="4:17">
      <c r="D3430" s="1">
        <v>61</v>
      </c>
      <c r="E3430" s="1">
        <v>8880174.76500001</v>
      </c>
      <c r="F3430" s="1">
        <v>0.0715953160729061</v>
      </c>
      <c r="G3430" s="1">
        <v>0.130792704556746</v>
      </c>
      <c r="H3430" s="1">
        <v>0.188194840670826</v>
      </c>
      <c r="I3430" s="1">
        <v>0.245614034889325</v>
      </c>
      <c r="J3430" s="1">
        <v>0.304606343544398</v>
      </c>
      <c r="K3430" s="1">
        <v>0.347764200943133</v>
      </c>
      <c r="L3430" s="1">
        <v>0.389563364341942</v>
      </c>
      <c r="M3430" s="1">
        <v>0.430063940527826</v>
      </c>
      <c r="N3430" s="1">
        <v>0.467644143942129</v>
      </c>
      <c r="O3430" s="1">
        <v>0.509765899254032</v>
      </c>
      <c r="P3430">
        <f t="shared" si="112"/>
        <v>0.380431874846849</v>
      </c>
      <c r="Q3430">
        <f t="shared" si="111"/>
        <v>0.369178952429382</v>
      </c>
    </row>
    <row r="3431" spans="4:17">
      <c r="D3431" s="1">
        <v>61</v>
      </c>
      <c r="E3431" s="1">
        <v>11386604.41</v>
      </c>
      <c r="F3431" s="1">
        <v>0.0715953160729061</v>
      </c>
      <c r="G3431" s="1">
        <v>0.130792704556746</v>
      </c>
      <c r="H3431" s="1">
        <v>0.188194840670826</v>
      </c>
      <c r="I3431" s="1">
        <v>0.245614034889325</v>
      </c>
      <c r="J3431" s="1">
        <v>0.304606343544398</v>
      </c>
      <c r="K3431" s="1">
        <v>0.347764200943133</v>
      </c>
      <c r="L3431" s="1">
        <v>0.389563364341942</v>
      </c>
      <c r="M3431" s="1">
        <v>0.430063940527826</v>
      </c>
      <c r="N3431" s="1">
        <v>0.467644143942129</v>
      </c>
      <c r="O3431" s="1">
        <v>0.509765899254032</v>
      </c>
      <c r="P3431">
        <f t="shared" si="112"/>
        <v>0.380431874846849</v>
      </c>
      <c r="Q3431">
        <f t="shared" si="111"/>
        <v>0.369178952429382</v>
      </c>
    </row>
    <row r="3432" spans="4:17">
      <c r="D3432" s="1">
        <v>61</v>
      </c>
      <c r="E3432" s="1">
        <v>8527333.88000001</v>
      </c>
      <c r="F3432" s="1">
        <v>0.0715953160729061</v>
      </c>
      <c r="G3432" s="1">
        <v>0.130792704556746</v>
      </c>
      <c r="H3432" s="1">
        <v>0.188194840670826</v>
      </c>
      <c r="I3432" s="1">
        <v>0.245614034889325</v>
      </c>
      <c r="J3432" s="1">
        <v>0.304606343544398</v>
      </c>
      <c r="K3432" s="1">
        <v>0.347764200943133</v>
      </c>
      <c r="L3432" s="1">
        <v>0.389563364341942</v>
      </c>
      <c r="M3432" s="1">
        <v>0.430063940527826</v>
      </c>
      <c r="N3432" s="1">
        <v>0.467644143942129</v>
      </c>
      <c r="O3432" s="1">
        <v>0.509765899254032</v>
      </c>
      <c r="P3432">
        <f t="shared" si="112"/>
        <v>0.380431874846849</v>
      </c>
      <c r="Q3432">
        <f t="shared" si="111"/>
        <v>0.369178952429382</v>
      </c>
    </row>
    <row r="3433" spans="4:17">
      <c r="D3433" s="1">
        <v>61</v>
      </c>
      <c r="E3433" s="1">
        <v>2621254.30777778</v>
      </c>
      <c r="F3433" s="1">
        <v>0.0715953160729061</v>
      </c>
      <c r="G3433" s="1">
        <v>0.130792704556746</v>
      </c>
      <c r="H3433" s="1">
        <v>0.188194840670826</v>
      </c>
      <c r="I3433" s="1">
        <v>0.245614034889325</v>
      </c>
      <c r="J3433" s="1">
        <v>0.304606343544398</v>
      </c>
      <c r="K3433" s="1">
        <v>0.347764200943133</v>
      </c>
      <c r="L3433" s="1">
        <v>0.389563364341942</v>
      </c>
      <c r="M3433" s="1">
        <v>0.430063940527826</v>
      </c>
      <c r="N3433" s="1">
        <v>0.467644143942129</v>
      </c>
      <c r="O3433" s="1">
        <v>0.509765899254032</v>
      </c>
      <c r="P3433">
        <f t="shared" si="112"/>
        <v>0.380431874846849</v>
      </c>
      <c r="Q3433">
        <f t="shared" si="111"/>
        <v>0.369178952429382</v>
      </c>
    </row>
    <row r="3434" spans="4:17">
      <c r="D3434" s="1">
        <v>61</v>
      </c>
      <c r="E3434" s="1">
        <v>4108534.4</v>
      </c>
      <c r="F3434" s="1">
        <v>0.0715953160729061</v>
      </c>
      <c r="G3434" s="1">
        <v>0.130792704556746</v>
      </c>
      <c r="H3434" s="1">
        <v>0.188194840670826</v>
      </c>
      <c r="I3434" s="1">
        <v>0.245614034889325</v>
      </c>
      <c r="J3434" s="1">
        <v>0.304606343544398</v>
      </c>
      <c r="K3434" s="1">
        <v>0.347764200943133</v>
      </c>
      <c r="L3434" s="1">
        <v>0.389563364341942</v>
      </c>
      <c r="M3434" s="1">
        <v>0.430063940527826</v>
      </c>
      <c r="N3434" s="1">
        <v>0.467644143942129</v>
      </c>
      <c r="O3434" s="1">
        <v>0.509765899254032</v>
      </c>
      <c r="P3434">
        <f t="shared" si="112"/>
        <v>0.380431874846849</v>
      </c>
      <c r="Q3434">
        <f t="shared" si="111"/>
        <v>0.369178952429382</v>
      </c>
    </row>
    <row r="3435" spans="4:17">
      <c r="D3435" s="1">
        <v>61</v>
      </c>
      <c r="E3435" s="1">
        <v>5596168.445</v>
      </c>
      <c r="F3435" s="1">
        <v>0.0715953160729061</v>
      </c>
      <c r="G3435" s="1">
        <v>0.130792704556746</v>
      </c>
      <c r="H3435" s="1">
        <v>0.188194840670826</v>
      </c>
      <c r="I3435" s="1">
        <v>0.245614034889325</v>
      </c>
      <c r="J3435" s="1">
        <v>0.304606343544398</v>
      </c>
      <c r="K3435" s="1">
        <v>0.347764200943133</v>
      </c>
      <c r="L3435" s="1">
        <v>0.389563364341942</v>
      </c>
      <c r="M3435" s="1">
        <v>0.430063940527826</v>
      </c>
      <c r="N3435" s="1">
        <v>0.467644143942129</v>
      </c>
      <c r="O3435" s="1">
        <v>0.509765899254032</v>
      </c>
      <c r="P3435">
        <f t="shared" si="112"/>
        <v>0.380431874846849</v>
      </c>
      <c r="Q3435">
        <f t="shared" si="111"/>
        <v>0.369178952429382</v>
      </c>
    </row>
    <row r="3436" spans="4:17">
      <c r="D3436" s="1">
        <v>61</v>
      </c>
      <c r="E3436" s="1">
        <v>2487399.36615385</v>
      </c>
      <c r="F3436" s="1">
        <v>0.0715953160729061</v>
      </c>
      <c r="G3436" s="1">
        <v>0.130792704556746</v>
      </c>
      <c r="H3436" s="1">
        <v>0.188194840670826</v>
      </c>
      <c r="I3436" s="1">
        <v>0.245614034889325</v>
      </c>
      <c r="J3436" s="1">
        <v>0.304606343544398</v>
      </c>
      <c r="K3436" s="1">
        <v>0.347764200943133</v>
      </c>
      <c r="L3436" s="1">
        <v>0.389563364341942</v>
      </c>
      <c r="M3436" s="1">
        <v>0.430063940527826</v>
      </c>
      <c r="N3436" s="1">
        <v>0.467644143942129</v>
      </c>
      <c r="O3436" s="1">
        <v>0.509765899254032</v>
      </c>
      <c r="P3436">
        <f t="shared" si="112"/>
        <v>0.380431874846849</v>
      </c>
      <c r="Q3436">
        <f t="shared" si="111"/>
        <v>0.369178952429382</v>
      </c>
    </row>
    <row r="3437" spans="4:17">
      <c r="D3437" s="1">
        <v>61</v>
      </c>
      <c r="E3437" s="1">
        <v>11103983.46</v>
      </c>
      <c r="F3437" s="1">
        <v>0.0715953160729061</v>
      </c>
      <c r="G3437" s="1">
        <v>0.130792704556746</v>
      </c>
      <c r="H3437" s="1">
        <v>0.188194840670826</v>
      </c>
      <c r="I3437" s="1">
        <v>0.245614034889325</v>
      </c>
      <c r="J3437" s="1">
        <v>0.304606343544398</v>
      </c>
      <c r="K3437" s="1">
        <v>0.347764200943133</v>
      </c>
      <c r="L3437" s="1">
        <v>0.389563364341942</v>
      </c>
      <c r="M3437" s="1">
        <v>0.430063940527826</v>
      </c>
      <c r="N3437" s="1">
        <v>0.467644143942129</v>
      </c>
      <c r="O3437" s="1">
        <v>0.509765899254032</v>
      </c>
      <c r="P3437">
        <f t="shared" si="112"/>
        <v>0.380431874846849</v>
      </c>
      <c r="Q3437">
        <f t="shared" si="111"/>
        <v>0.369178952429382</v>
      </c>
    </row>
    <row r="3438" spans="4:17">
      <c r="D3438" s="1">
        <v>61</v>
      </c>
      <c r="E3438" s="1">
        <v>10308091.155</v>
      </c>
      <c r="F3438" s="1">
        <v>0.0715953160729061</v>
      </c>
      <c r="G3438" s="1">
        <v>0.130792704556746</v>
      </c>
      <c r="H3438" s="1">
        <v>0.188194840670826</v>
      </c>
      <c r="I3438" s="1">
        <v>0.245614034889325</v>
      </c>
      <c r="J3438" s="1">
        <v>0.304606343544398</v>
      </c>
      <c r="K3438" s="1">
        <v>0.347764200943133</v>
      </c>
      <c r="L3438" s="1">
        <v>0.389563364341942</v>
      </c>
      <c r="M3438" s="1">
        <v>0.430063940527826</v>
      </c>
      <c r="N3438" s="1">
        <v>0.467644143942129</v>
      </c>
      <c r="O3438" s="1">
        <v>0.509765899254032</v>
      </c>
      <c r="P3438">
        <f t="shared" si="112"/>
        <v>0.380431874846849</v>
      </c>
      <c r="Q3438">
        <f t="shared" si="111"/>
        <v>0.369178952429382</v>
      </c>
    </row>
    <row r="3439" spans="4:17">
      <c r="D3439" s="1">
        <v>61</v>
      </c>
      <c r="E3439" s="1">
        <v>9887283.49</v>
      </c>
      <c r="F3439" s="1">
        <v>0.0715953160729061</v>
      </c>
      <c r="G3439" s="1">
        <v>0.130792704556746</v>
      </c>
      <c r="H3439" s="1">
        <v>0.188194840670826</v>
      </c>
      <c r="I3439" s="1">
        <v>0.245614034889325</v>
      </c>
      <c r="J3439" s="1">
        <v>0.304606343544398</v>
      </c>
      <c r="K3439" s="1">
        <v>0.347764200943133</v>
      </c>
      <c r="L3439" s="1">
        <v>0.389563364341942</v>
      </c>
      <c r="M3439" s="1">
        <v>0.430063940527826</v>
      </c>
      <c r="N3439" s="1">
        <v>0.467644143942129</v>
      </c>
      <c r="O3439" s="1">
        <v>0.509765899254032</v>
      </c>
      <c r="P3439">
        <f t="shared" si="112"/>
        <v>0.380431874846849</v>
      </c>
      <c r="Q3439">
        <f t="shared" si="111"/>
        <v>0.369178952429382</v>
      </c>
    </row>
    <row r="3440" spans="4:17">
      <c r="D3440" s="1">
        <v>61</v>
      </c>
      <c r="E3440" s="1">
        <v>12702965.74</v>
      </c>
      <c r="F3440" s="1">
        <v>0.0715953160729061</v>
      </c>
      <c r="G3440" s="1">
        <v>0.130792704556746</v>
      </c>
      <c r="H3440" s="1">
        <v>0.188194840670826</v>
      </c>
      <c r="I3440" s="1">
        <v>0.245614034889325</v>
      </c>
      <c r="J3440" s="1">
        <v>0.304606343544398</v>
      </c>
      <c r="K3440" s="1">
        <v>0.347764200943133</v>
      </c>
      <c r="L3440" s="1">
        <v>0.389563364341942</v>
      </c>
      <c r="M3440" s="1">
        <v>0.430063940527826</v>
      </c>
      <c r="N3440" s="1">
        <v>0.467644143942129</v>
      </c>
      <c r="O3440" s="1">
        <v>0.509765899254032</v>
      </c>
      <c r="P3440">
        <f t="shared" si="112"/>
        <v>0.380431874846849</v>
      </c>
      <c r="Q3440">
        <f t="shared" si="111"/>
        <v>0.369178952429382</v>
      </c>
    </row>
    <row r="3441" spans="4:17">
      <c r="D3441" s="1">
        <v>61</v>
      </c>
      <c r="E3441" s="1">
        <v>6282103.74</v>
      </c>
      <c r="F3441" s="1">
        <v>0.0715953160729061</v>
      </c>
      <c r="G3441" s="1">
        <v>0.130792704556746</v>
      </c>
      <c r="H3441" s="1">
        <v>0.188194840670826</v>
      </c>
      <c r="I3441" s="1">
        <v>0.245614034889325</v>
      </c>
      <c r="J3441" s="1">
        <v>0.304606343544398</v>
      </c>
      <c r="K3441" s="1">
        <v>0.347764200943133</v>
      </c>
      <c r="L3441" s="1">
        <v>0.389563364341942</v>
      </c>
      <c r="M3441" s="1">
        <v>0.430063940527826</v>
      </c>
      <c r="N3441" s="1">
        <v>0.467644143942129</v>
      </c>
      <c r="O3441" s="1">
        <v>0.509765899254032</v>
      </c>
      <c r="P3441">
        <f t="shared" si="112"/>
        <v>0.380431874846849</v>
      </c>
      <c r="Q3441">
        <f t="shared" si="111"/>
        <v>0.369178952429382</v>
      </c>
    </row>
    <row r="3442" spans="4:17">
      <c r="D3442" s="1">
        <v>61</v>
      </c>
      <c r="E3442" s="1">
        <v>6444822.55333333</v>
      </c>
      <c r="F3442" s="1">
        <v>0.0715953160729061</v>
      </c>
      <c r="G3442" s="1">
        <v>0.130792704556746</v>
      </c>
      <c r="H3442" s="1">
        <v>0.188194840670826</v>
      </c>
      <c r="I3442" s="1">
        <v>0.245614034889325</v>
      </c>
      <c r="J3442" s="1">
        <v>0.304606343544398</v>
      </c>
      <c r="K3442" s="1">
        <v>0.347764200943133</v>
      </c>
      <c r="L3442" s="1">
        <v>0.389563364341942</v>
      </c>
      <c r="M3442" s="1">
        <v>0.430063940527826</v>
      </c>
      <c r="N3442" s="1">
        <v>0.467644143942129</v>
      </c>
      <c r="O3442" s="1">
        <v>0.509765899254032</v>
      </c>
      <c r="P3442">
        <f t="shared" si="112"/>
        <v>0.380431874846849</v>
      </c>
      <c r="Q3442">
        <f t="shared" si="111"/>
        <v>0.369178952429382</v>
      </c>
    </row>
    <row r="3443" spans="4:17">
      <c r="D3443" s="1">
        <v>61</v>
      </c>
      <c r="E3443" s="1">
        <v>17996965.78</v>
      </c>
      <c r="F3443" s="1">
        <v>0.0715953160729061</v>
      </c>
      <c r="G3443" s="1">
        <v>0.130792704556746</v>
      </c>
      <c r="H3443" s="1">
        <v>0.188194840670826</v>
      </c>
      <c r="I3443" s="1">
        <v>0.245614034889325</v>
      </c>
      <c r="J3443" s="1">
        <v>0.304606343544398</v>
      </c>
      <c r="K3443" s="1">
        <v>0.347764200943133</v>
      </c>
      <c r="L3443" s="1">
        <v>0.389563364341942</v>
      </c>
      <c r="M3443" s="1">
        <v>0.430063940527826</v>
      </c>
      <c r="N3443" s="1">
        <v>0.467644143942129</v>
      </c>
      <c r="O3443" s="1">
        <v>0.509765899254032</v>
      </c>
      <c r="P3443">
        <f t="shared" si="112"/>
        <v>0.380431874846849</v>
      </c>
      <c r="Q3443">
        <f t="shared" si="111"/>
        <v>0.369178952429382</v>
      </c>
    </row>
    <row r="3444" spans="4:17">
      <c r="D3444" s="1">
        <v>61</v>
      </c>
      <c r="E3444" s="1">
        <v>18185099.48</v>
      </c>
      <c r="F3444" s="1">
        <v>0.0715953160729061</v>
      </c>
      <c r="G3444" s="1">
        <v>0.130792704556746</v>
      </c>
      <c r="H3444" s="1">
        <v>0.188194840670826</v>
      </c>
      <c r="I3444" s="1">
        <v>0.245614034889325</v>
      </c>
      <c r="J3444" s="1">
        <v>0.304606343544398</v>
      </c>
      <c r="K3444" s="1">
        <v>0.347764200943133</v>
      </c>
      <c r="L3444" s="1">
        <v>0.389563364341942</v>
      </c>
      <c r="M3444" s="1">
        <v>0.430063940527826</v>
      </c>
      <c r="N3444" s="1">
        <v>0.467644143942129</v>
      </c>
      <c r="O3444" s="1">
        <v>0.509765899254032</v>
      </c>
      <c r="P3444">
        <f t="shared" si="112"/>
        <v>0.380431874846849</v>
      </c>
      <c r="Q3444">
        <f t="shared" si="111"/>
        <v>0.369178952429382</v>
      </c>
    </row>
    <row r="3445" spans="4:17">
      <c r="D3445" s="1">
        <v>61</v>
      </c>
      <c r="E3445" s="1">
        <v>19216480.97</v>
      </c>
      <c r="F3445" s="1">
        <v>0.0715953160729061</v>
      </c>
      <c r="G3445" s="1">
        <v>0.130792704556746</v>
      </c>
      <c r="H3445" s="1">
        <v>0.188194840670826</v>
      </c>
      <c r="I3445" s="1">
        <v>0.245614034889325</v>
      </c>
      <c r="J3445" s="1">
        <v>0.304606343544398</v>
      </c>
      <c r="K3445" s="1">
        <v>0.347764200943133</v>
      </c>
      <c r="L3445" s="1">
        <v>0.389563364341942</v>
      </c>
      <c r="M3445" s="1">
        <v>0.430063940527826</v>
      </c>
      <c r="N3445" s="1">
        <v>0.467644143942129</v>
      </c>
      <c r="O3445" s="1">
        <v>0.509765899254032</v>
      </c>
      <c r="P3445">
        <f t="shared" si="112"/>
        <v>0.380431874846849</v>
      </c>
      <c r="Q3445">
        <f t="shared" si="111"/>
        <v>0.369178952429382</v>
      </c>
    </row>
    <row r="3446" spans="4:17">
      <c r="D3446" s="1">
        <v>61</v>
      </c>
      <c r="E3446" s="1">
        <v>20061740</v>
      </c>
      <c r="F3446" s="1">
        <v>0.0715953160729061</v>
      </c>
      <c r="G3446" s="1">
        <v>0.130792704556746</v>
      </c>
      <c r="H3446" s="1">
        <v>0.188194840670826</v>
      </c>
      <c r="I3446" s="1">
        <v>0.245614034889325</v>
      </c>
      <c r="J3446" s="1">
        <v>0.304606343544398</v>
      </c>
      <c r="K3446" s="1">
        <v>0.347764200943133</v>
      </c>
      <c r="L3446" s="1">
        <v>0.389563364341942</v>
      </c>
      <c r="M3446" s="1">
        <v>0.430063940527826</v>
      </c>
      <c r="N3446" s="1">
        <v>0.467644143942129</v>
      </c>
      <c r="O3446" s="1">
        <v>0.509765899254032</v>
      </c>
      <c r="P3446">
        <f t="shared" si="112"/>
        <v>0.380431874846849</v>
      </c>
      <c r="Q3446">
        <f t="shared" si="111"/>
        <v>0.369178952429382</v>
      </c>
    </row>
    <row r="3447" spans="4:17">
      <c r="D3447" s="1">
        <v>61</v>
      </c>
      <c r="E3447" s="1">
        <v>20232677.16</v>
      </c>
      <c r="F3447" s="1">
        <v>0.0715953160729061</v>
      </c>
      <c r="G3447" s="1">
        <v>0.130792704556746</v>
      </c>
      <c r="H3447" s="1">
        <v>0.188194840670826</v>
      </c>
      <c r="I3447" s="1">
        <v>0.245614034889325</v>
      </c>
      <c r="J3447" s="1">
        <v>0.304606343544398</v>
      </c>
      <c r="K3447" s="1">
        <v>0.347764200943133</v>
      </c>
      <c r="L3447" s="1">
        <v>0.389563364341942</v>
      </c>
      <c r="M3447" s="1">
        <v>0.430063940527826</v>
      </c>
      <c r="N3447" s="1">
        <v>0.467644143942129</v>
      </c>
      <c r="O3447" s="1">
        <v>0.509765899254032</v>
      </c>
      <c r="P3447">
        <f t="shared" si="112"/>
        <v>0.380431874846849</v>
      </c>
      <c r="Q3447">
        <f t="shared" si="111"/>
        <v>0.369178952429382</v>
      </c>
    </row>
    <row r="3448" spans="4:17">
      <c r="D3448" s="1">
        <v>61</v>
      </c>
      <c r="E3448" s="1">
        <v>21821395.4</v>
      </c>
      <c r="F3448" s="1">
        <v>0.0715953160729061</v>
      </c>
      <c r="G3448" s="1">
        <v>0.130792704556746</v>
      </c>
      <c r="H3448" s="1">
        <v>0.188194840670826</v>
      </c>
      <c r="I3448" s="1">
        <v>0.245614034889325</v>
      </c>
      <c r="J3448" s="1">
        <v>0.304606343544398</v>
      </c>
      <c r="K3448" s="1">
        <v>0.347764200943133</v>
      </c>
      <c r="L3448" s="1">
        <v>0.389563364341942</v>
      </c>
      <c r="M3448" s="1">
        <v>0.430063940527826</v>
      </c>
      <c r="N3448" s="1">
        <v>0.467644143942129</v>
      </c>
      <c r="O3448" s="1">
        <v>0.509765899254032</v>
      </c>
      <c r="P3448">
        <f t="shared" si="112"/>
        <v>0.380431874846849</v>
      </c>
      <c r="Q3448">
        <f t="shared" si="111"/>
        <v>0.369178952429382</v>
      </c>
    </row>
    <row r="3449" spans="4:17">
      <c r="D3449" s="1">
        <v>61</v>
      </c>
      <c r="E3449" s="1">
        <v>22109280.46</v>
      </c>
      <c r="F3449" s="1">
        <v>0.0715953160729061</v>
      </c>
      <c r="G3449" s="1">
        <v>0.130792704556746</v>
      </c>
      <c r="H3449" s="1">
        <v>0.188194840670826</v>
      </c>
      <c r="I3449" s="1">
        <v>0.245614034889325</v>
      </c>
      <c r="J3449" s="1">
        <v>0.304606343544398</v>
      </c>
      <c r="K3449" s="1">
        <v>0.347764200943133</v>
      </c>
      <c r="L3449" s="1">
        <v>0.389563364341942</v>
      </c>
      <c r="M3449" s="1">
        <v>0.430063940527826</v>
      </c>
      <c r="N3449" s="1">
        <v>0.467644143942129</v>
      </c>
      <c r="O3449" s="1">
        <v>0.509765899254032</v>
      </c>
      <c r="P3449">
        <f t="shared" si="112"/>
        <v>0.380431874846849</v>
      </c>
      <c r="Q3449">
        <f t="shared" si="111"/>
        <v>0.369178952429382</v>
      </c>
    </row>
    <row r="3450" spans="4:17">
      <c r="D3450" s="1">
        <v>61</v>
      </c>
      <c r="E3450" s="1">
        <v>23204246.98</v>
      </c>
      <c r="F3450" s="1">
        <v>0.0715953160729061</v>
      </c>
      <c r="G3450" s="1">
        <v>0.130792704556746</v>
      </c>
      <c r="H3450" s="1">
        <v>0.188194840670826</v>
      </c>
      <c r="I3450" s="1">
        <v>0.245614034889325</v>
      </c>
      <c r="J3450" s="1">
        <v>0.304606343544398</v>
      </c>
      <c r="K3450" s="1">
        <v>0.347764200943133</v>
      </c>
      <c r="L3450" s="1">
        <v>0.389563364341942</v>
      </c>
      <c r="M3450" s="1">
        <v>0.430063940527826</v>
      </c>
      <c r="N3450" s="1">
        <v>0.467644143942129</v>
      </c>
      <c r="O3450" s="1">
        <v>0.509765899254032</v>
      </c>
      <c r="P3450">
        <f t="shared" si="112"/>
        <v>0.380431874846849</v>
      </c>
      <c r="Q3450">
        <f t="shared" si="111"/>
        <v>0.369178952429382</v>
      </c>
    </row>
    <row r="3451" spans="4:17">
      <c r="D3451" s="1">
        <v>61</v>
      </c>
      <c r="E3451" s="1">
        <v>108526710.95</v>
      </c>
      <c r="F3451" s="1">
        <v>0.0715953160729061</v>
      </c>
      <c r="G3451" s="1">
        <v>0.130792704556746</v>
      </c>
      <c r="H3451" s="1">
        <v>0.188194840670826</v>
      </c>
      <c r="I3451" s="1">
        <v>0.245614034889325</v>
      </c>
      <c r="J3451" s="1">
        <v>0.304606343544398</v>
      </c>
      <c r="K3451" s="1">
        <v>0.347764200943133</v>
      </c>
      <c r="L3451" s="1">
        <v>0.389563364341942</v>
      </c>
      <c r="M3451" s="1">
        <v>0.430063940527826</v>
      </c>
      <c r="N3451" s="1">
        <v>0.467644143942129</v>
      </c>
      <c r="O3451" s="1">
        <v>0.509765899254032</v>
      </c>
      <c r="P3451">
        <f t="shared" si="112"/>
        <v>0.380431874846849</v>
      </c>
      <c r="Q3451">
        <f t="shared" si="111"/>
        <v>0.369178952429382</v>
      </c>
    </row>
    <row r="3452" spans="4:17">
      <c r="D3452" s="1">
        <v>61</v>
      </c>
      <c r="E3452" s="1">
        <v>29143244.03</v>
      </c>
      <c r="F3452" s="1">
        <v>0.0715953160729061</v>
      </c>
      <c r="G3452" s="1">
        <v>0.130792704556746</v>
      </c>
      <c r="H3452" s="1">
        <v>0.188194840670826</v>
      </c>
      <c r="I3452" s="1">
        <v>0.245614034889325</v>
      </c>
      <c r="J3452" s="1">
        <v>0.304606343544398</v>
      </c>
      <c r="K3452" s="1">
        <v>0.347764200943133</v>
      </c>
      <c r="L3452" s="1">
        <v>0.389563364341942</v>
      </c>
      <c r="M3452" s="1">
        <v>0.430063940527826</v>
      </c>
      <c r="N3452" s="1">
        <v>0.467644143942129</v>
      </c>
      <c r="O3452" s="1">
        <v>0.509765899254032</v>
      </c>
      <c r="P3452">
        <f t="shared" si="112"/>
        <v>0.380431874846849</v>
      </c>
      <c r="Q3452">
        <f t="shared" si="111"/>
        <v>0.369178952429382</v>
      </c>
    </row>
    <row r="3453" spans="4:17">
      <c r="D3453" s="1">
        <v>61</v>
      </c>
      <c r="E3453" s="1">
        <v>28219817.35</v>
      </c>
      <c r="F3453" s="1">
        <v>0.0715953160729061</v>
      </c>
      <c r="G3453" s="1">
        <v>0.130792704556746</v>
      </c>
      <c r="H3453" s="1">
        <v>0.188194840670826</v>
      </c>
      <c r="I3453" s="1">
        <v>0.245614034889325</v>
      </c>
      <c r="J3453" s="1">
        <v>0.304606343544398</v>
      </c>
      <c r="K3453" s="1">
        <v>0.347764200943133</v>
      </c>
      <c r="L3453" s="1">
        <v>0.389563364341942</v>
      </c>
      <c r="M3453" s="1">
        <v>0.430063940527826</v>
      </c>
      <c r="N3453" s="1">
        <v>0.467644143942129</v>
      </c>
      <c r="O3453" s="1">
        <v>0.509765899254032</v>
      </c>
      <c r="P3453">
        <f t="shared" si="112"/>
        <v>0.380431874846849</v>
      </c>
      <c r="Q3453">
        <f t="shared" si="111"/>
        <v>0.369178952429382</v>
      </c>
    </row>
    <row r="3454" spans="4:17">
      <c r="D3454" s="1">
        <v>61</v>
      </c>
      <c r="E3454" s="1">
        <v>28111684.08</v>
      </c>
      <c r="F3454" s="1">
        <v>0.0715953160729061</v>
      </c>
      <c r="G3454" s="1">
        <v>0.130792704556746</v>
      </c>
      <c r="H3454" s="1">
        <v>0.188194840670826</v>
      </c>
      <c r="I3454" s="1">
        <v>0.245614034889325</v>
      </c>
      <c r="J3454" s="1">
        <v>0.304606343544398</v>
      </c>
      <c r="K3454" s="1">
        <v>0.347764200943133</v>
      </c>
      <c r="L3454" s="1">
        <v>0.389563364341942</v>
      </c>
      <c r="M3454" s="1">
        <v>0.430063940527826</v>
      </c>
      <c r="N3454" s="1">
        <v>0.467644143942129</v>
      </c>
      <c r="O3454" s="1">
        <v>0.509765899254032</v>
      </c>
      <c r="P3454">
        <f t="shared" si="112"/>
        <v>0.380431874846849</v>
      </c>
      <c r="Q3454">
        <f t="shared" si="111"/>
        <v>0.369178952429382</v>
      </c>
    </row>
    <row r="3455" spans="4:17">
      <c r="D3455" s="1">
        <v>61</v>
      </c>
      <c r="E3455" s="1">
        <v>10106508.98</v>
      </c>
      <c r="F3455" s="1">
        <v>0.0715953160729061</v>
      </c>
      <c r="G3455" s="1">
        <v>0.130792704556746</v>
      </c>
      <c r="H3455" s="1">
        <v>0.188194840670826</v>
      </c>
      <c r="I3455" s="1">
        <v>0.245614034889325</v>
      </c>
      <c r="J3455" s="1">
        <v>0.304606343544398</v>
      </c>
      <c r="K3455" s="1">
        <v>0.347764200943133</v>
      </c>
      <c r="L3455" s="1">
        <v>0.389563364341942</v>
      </c>
      <c r="M3455" s="1">
        <v>0.430063940527826</v>
      </c>
      <c r="N3455" s="1">
        <v>0.467644143942129</v>
      </c>
      <c r="O3455" s="1">
        <v>0.509765899254032</v>
      </c>
      <c r="P3455">
        <f t="shared" si="112"/>
        <v>0.380431874846849</v>
      </c>
      <c r="Q3455">
        <f t="shared" si="111"/>
        <v>0.369178952429382</v>
      </c>
    </row>
    <row r="3456" spans="4:17">
      <c r="D3456" s="1">
        <v>61</v>
      </c>
      <c r="E3456" s="1">
        <v>14526928.155</v>
      </c>
      <c r="F3456" s="1">
        <v>0.0715953160729061</v>
      </c>
      <c r="G3456" s="1">
        <v>0.130792704556746</v>
      </c>
      <c r="H3456" s="1">
        <v>0.188194840670826</v>
      </c>
      <c r="I3456" s="1">
        <v>0.245614034889325</v>
      </c>
      <c r="J3456" s="1">
        <v>0.304606343544398</v>
      </c>
      <c r="K3456" s="1">
        <v>0.347764200943133</v>
      </c>
      <c r="L3456" s="1">
        <v>0.389563364341942</v>
      </c>
      <c r="M3456" s="1">
        <v>0.430063940527826</v>
      </c>
      <c r="N3456" s="1">
        <v>0.467644143942129</v>
      </c>
      <c r="O3456" s="1">
        <v>0.509765899254032</v>
      </c>
      <c r="P3456">
        <f t="shared" si="112"/>
        <v>0.380431874846849</v>
      </c>
      <c r="Q3456">
        <f t="shared" si="111"/>
        <v>0.369178952429382</v>
      </c>
    </row>
    <row r="3457" spans="4:17">
      <c r="D3457" s="1">
        <v>61</v>
      </c>
      <c r="E3457" s="1">
        <v>49739063.8900001</v>
      </c>
      <c r="F3457" s="1">
        <v>0.0715953160729061</v>
      </c>
      <c r="G3457" s="1">
        <v>0.130792704556746</v>
      </c>
      <c r="H3457" s="1">
        <v>0.188194840670826</v>
      </c>
      <c r="I3457" s="1">
        <v>0.245614034889325</v>
      </c>
      <c r="J3457" s="1">
        <v>0.304606343544398</v>
      </c>
      <c r="K3457" s="1">
        <v>0.347764200943133</v>
      </c>
      <c r="L3457" s="1">
        <v>0.389563364341942</v>
      </c>
      <c r="M3457" s="1">
        <v>0.430063940527826</v>
      </c>
      <c r="N3457" s="1">
        <v>0.467644143942129</v>
      </c>
      <c r="O3457" s="1">
        <v>0.509765899254032</v>
      </c>
      <c r="P3457">
        <f t="shared" si="112"/>
        <v>0.380431874846849</v>
      </c>
      <c r="Q3457">
        <f t="shared" si="111"/>
        <v>0.369178952429382</v>
      </c>
    </row>
    <row r="3458" spans="4:17">
      <c r="D3458" s="1">
        <v>61</v>
      </c>
      <c r="E3458" s="1">
        <v>45965641.1</v>
      </c>
      <c r="F3458" s="1">
        <v>0.0715953160729061</v>
      </c>
      <c r="G3458" s="1">
        <v>0.130792704556746</v>
      </c>
      <c r="H3458" s="1">
        <v>0.188194840670826</v>
      </c>
      <c r="I3458" s="1">
        <v>0.245614034889325</v>
      </c>
      <c r="J3458" s="1">
        <v>0.304606343544398</v>
      </c>
      <c r="K3458" s="1">
        <v>0.347764200943133</v>
      </c>
      <c r="L3458" s="1">
        <v>0.389563364341942</v>
      </c>
      <c r="M3458" s="1">
        <v>0.430063940527826</v>
      </c>
      <c r="N3458" s="1">
        <v>0.467644143942129</v>
      </c>
      <c r="O3458" s="1">
        <v>0.509765899254032</v>
      </c>
      <c r="P3458">
        <f t="shared" si="112"/>
        <v>0.380431874846849</v>
      </c>
      <c r="Q3458">
        <f t="shared" si="111"/>
        <v>0.369178952429382</v>
      </c>
    </row>
    <row r="3459" spans="4:17">
      <c r="D3459" s="1">
        <v>61</v>
      </c>
      <c r="E3459" s="1">
        <v>119811813.769999</v>
      </c>
      <c r="F3459" s="1">
        <v>0.0715953160729061</v>
      </c>
      <c r="G3459" s="1">
        <v>0.130792704556746</v>
      </c>
      <c r="H3459" s="1">
        <v>0.188194840670826</v>
      </c>
      <c r="I3459" s="1">
        <v>0.245614034889325</v>
      </c>
      <c r="J3459" s="1">
        <v>0.304606343544398</v>
      </c>
      <c r="K3459" s="1">
        <v>0.347764200943133</v>
      </c>
      <c r="L3459" s="1">
        <v>0.389563364341942</v>
      </c>
      <c r="M3459" s="1">
        <v>0.430063940527826</v>
      </c>
      <c r="N3459" s="1">
        <v>0.467644143942129</v>
      </c>
      <c r="O3459" s="1">
        <v>0.509765899254032</v>
      </c>
      <c r="P3459">
        <f t="shared" si="112"/>
        <v>0.380431874846849</v>
      </c>
      <c r="Q3459">
        <f t="shared" si="111"/>
        <v>0.369178952429382</v>
      </c>
    </row>
    <row r="3460" spans="4:17">
      <c r="D3460" s="1">
        <v>61</v>
      </c>
      <c r="E3460" s="1">
        <v>35921969.25</v>
      </c>
      <c r="F3460" s="1">
        <v>0.0715953160729061</v>
      </c>
      <c r="G3460" s="1">
        <v>0.130792704556746</v>
      </c>
      <c r="H3460" s="1">
        <v>0.188194840670826</v>
      </c>
      <c r="I3460" s="1">
        <v>0.245614034889325</v>
      </c>
      <c r="J3460" s="1">
        <v>0.304606343544398</v>
      </c>
      <c r="K3460" s="1">
        <v>0.347764200943133</v>
      </c>
      <c r="L3460" s="1">
        <v>0.389563364341942</v>
      </c>
      <c r="M3460" s="1">
        <v>0.430063940527826</v>
      </c>
      <c r="N3460" s="1">
        <v>0.467644143942129</v>
      </c>
      <c r="O3460" s="1">
        <v>0.509765899254032</v>
      </c>
      <c r="P3460">
        <f t="shared" si="112"/>
        <v>0.380431874846849</v>
      </c>
      <c r="Q3460">
        <f t="shared" si="111"/>
        <v>0.369178952429382</v>
      </c>
    </row>
    <row r="3461" spans="4:17">
      <c r="D3461" s="1">
        <v>61</v>
      </c>
      <c r="E3461" s="1">
        <v>33963450.72</v>
      </c>
      <c r="F3461" s="1">
        <v>0.0715953160729061</v>
      </c>
      <c r="G3461" s="1">
        <v>0.130792704556746</v>
      </c>
      <c r="H3461" s="1">
        <v>0.188194840670826</v>
      </c>
      <c r="I3461" s="1">
        <v>0.245614034889325</v>
      </c>
      <c r="J3461" s="1">
        <v>0.304606343544398</v>
      </c>
      <c r="K3461" s="1">
        <v>0.347764200943133</v>
      </c>
      <c r="L3461" s="1">
        <v>0.389563364341942</v>
      </c>
      <c r="M3461" s="1">
        <v>0.430063940527826</v>
      </c>
      <c r="N3461" s="1">
        <v>0.467644143942129</v>
      </c>
      <c r="O3461" s="1">
        <v>0.509765899254032</v>
      </c>
      <c r="P3461">
        <f t="shared" si="112"/>
        <v>0.380431874846849</v>
      </c>
      <c r="Q3461">
        <f t="shared" si="111"/>
        <v>0.369178952429382</v>
      </c>
    </row>
    <row r="3462" spans="4:17">
      <c r="D3462" s="1">
        <v>61</v>
      </c>
      <c r="E3462" s="1">
        <v>15746758.04</v>
      </c>
      <c r="F3462" s="1">
        <v>0.0715953160729061</v>
      </c>
      <c r="G3462" s="1">
        <v>0.130792704556746</v>
      </c>
      <c r="H3462" s="1">
        <v>0.188194840670826</v>
      </c>
      <c r="I3462" s="1">
        <v>0.245614034889325</v>
      </c>
      <c r="J3462" s="1">
        <v>0.304606343544398</v>
      </c>
      <c r="K3462" s="1">
        <v>0.347764200943133</v>
      </c>
      <c r="L3462" s="1">
        <v>0.389563364341942</v>
      </c>
      <c r="M3462" s="1">
        <v>0.430063940527826</v>
      </c>
      <c r="N3462" s="1">
        <v>0.467644143942129</v>
      </c>
      <c r="O3462" s="1">
        <v>0.509765899254032</v>
      </c>
      <c r="P3462">
        <f t="shared" si="112"/>
        <v>0.380431874846849</v>
      </c>
      <c r="Q3462">
        <f t="shared" si="111"/>
        <v>0.369178952429382</v>
      </c>
    </row>
    <row r="3463" spans="4:17">
      <c r="D3463" s="1">
        <v>61</v>
      </c>
      <c r="E3463" s="1">
        <v>38450265.44</v>
      </c>
      <c r="F3463" s="1">
        <v>0.0715953160729061</v>
      </c>
      <c r="G3463" s="1">
        <v>0.130792704556746</v>
      </c>
      <c r="H3463" s="1">
        <v>0.188194840670826</v>
      </c>
      <c r="I3463" s="1">
        <v>0.245614034889325</v>
      </c>
      <c r="J3463" s="1">
        <v>0.304606343544398</v>
      </c>
      <c r="K3463" s="1">
        <v>0.347764200943133</v>
      </c>
      <c r="L3463" s="1">
        <v>0.389563364341942</v>
      </c>
      <c r="M3463" s="1">
        <v>0.430063940527826</v>
      </c>
      <c r="N3463" s="1">
        <v>0.467644143942129</v>
      </c>
      <c r="O3463" s="1">
        <v>0.509765899254032</v>
      </c>
      <c r="P3463">
        <f t="shared" si="112"/>
        <v>0.380431874846849</v>
      </c>
      <c r="Q3463">
        <f t="shared" si="111"/>
        <v>0.369178952429382</v>
      </c>
    </row>
    <row r="3464" spans="4:17">
      <c r="D3464" s="1">
        <v>62</v>
      </c>
      <c r="E3464" s="1">
        <v>557686.982051282</v>
      </c>
      <c r="F3464" s="1">
        <v>0.063762483654691</v>
      </c>
      <c r="G3464" s="1">
        <v>0.125591271367472</v>
      </c>
      <c r="H3464" s="1">
        <v>0.187438432645914</v>
      </c>
      <c r="I3464" s="1">
        <v>0.250980021434047</v>
      </c>
      <c r="J3464" s="1">
        <v>0.297466061569239</v>
      </c>
      <c r="K3464" s="1">
        <v>0.342488629984126</v>
      </c>
      <c r="L3464" s="1">
        <v>0.386112468690507</v>
      </c>
      <c r="M3464" s="1">
        <v>0.426590725710216</v>
      </c>
      <c r="N3464" s="1">
        <v>0.471960763196165</v>
      </c>
      <c r="O3464" s="1">
        <v>0.510671691763989</v>
      </c>
      <c r="P3464">
        <f t="shared" si="112"/>
        <v>0.340178280167032</v>
      </c>
      <c r="Q3464">
        <f t="shared" si="111"/>
        <v>0.367042927322746</v>
      </c>
    </row>
    <row r="3465" spans="4:17">
      <c r="D3465" s="1">
        <v>62</v>
      </c>
      <c r="E3465" s="1">
        <v>660273.485555555</v>
      </c>
      <c r="F3465" s="1">
        <v>0.063762483654691</v>
      </c>
      <c r="G3465" s="1">
        <v>0.125591271367472</v>
      </c>
      <c r="H3465" s="1">
        <v>0.187438432645914</v>
      </c>
      <c r="I3465" s="1">
        <v>0.250980021434047</v>
      </c>
      <c r="J3465" s="1">
        <v>0.297466061569239</v>
      </c>
      <c r="K3465" s="1">
        <v>0.342488629984126</v>
      </c>
      <c r="L3465" s="1">
        <v>0.386112468690507</v>
      </c>
      <c r="M3465" s="1">
        <v>0.426590725710216</v>
      </c>
      <c r="N3465" s="1">
        <v>0.471960763196165</v>
      </c>
      <c r="O3465" s="1">
        <v>0.510671691763989</v>
      </c>
      <c r="P3465">
        <f t="shared" si="112"/>
        <v>0.340178280167032</v>
      </c>
      <c r="Q3465">
        <f t="shared" si="111"/>
        <v>0.367042927322746</v>
      </c>
    </row>
    <row r="3466" spans="4:17">
      <c r="D3466" s="1">
        <v>62</v>
      </c>
      <c r="E3466" s="1">
        <v>1096899.320625</v>
      </c>
      <c r="F3466" s="1">
        <v>0.063762483654691</v>
      </c>
      <c r="G3466" s="1">
        <v>0.125591271367472</v>
      </c>
      <c r="H3466" s="1">
        <v>0.187438432645914</v>
      </c>
      <c r="I3466" s="1">
        <v>0.250980021434047</v>
      </c>
      <c r="J3466" s="1">
        <v>0.297466061569239</v>
      </c>
      <c r="K3466" s="1">
        <v>0.342488629984126</v>
      </c>
      <c r="L3466" s="1">
        <v>0.386112468690507</v>
      </c>
      <c r="M3466" s="1">
        <v>0.426590725710216</v>
      </c>
      <c r="N3466" s="1">
        <v>0.471960763196165</v>
      </c>
      <c r="O3466" s="1">
        <v>0.510671691763989</v>
      </c>
      <c r="P3466">
        <f t="shared" si="112"/>
        <v>0.340178280167032</v>
      </c>
      <c r="Q3466">
        <f t="shared" si="111"/>
        <v>0.367042927322746</v>
      </c>
    </row>
    <row r="3467" spans="4:17">
      <c r="D3467" s="1">
        <v>62</v>
      </c>
      <c r="E3467" s="1">
        <v>1188199.71933333</v>
      </c>
      <c r="F3467" s="1">
        <v>0.063762483654691</v>
      </c>
      <c r="G3467" s="1">
        <v>0.125591271367472</v>
      </c>
      <c r="H3467" s="1">
        <v>0.187438432645914</v>
      </c>
      <c r="I3467" s="1">
        <v>0.250980021434047</v>
      </c>
      <c r="J3467" s="1">
        <v>0.297466061569239</v>
      </c>
      <c r="K3467" s="1">
        <v>0.342488629984126</v>
      </c>
      <c r="L3467" s="1">
        <v>0.386112468690507</v>
      </c>
      <c r="M3467" s="1">
        <v>0.426590725710216</v>
      </c>
      <c r="N3467" s="1">
        <v>0.471960763196165</v>
      </c>
      <c r="O3467" s="1">
        <v>0.510671691763989</v>
      </c>
      <c r="P3467">
        <f t="shared" si="112"/>
        <v>0.340178280167032</v>
      </c>
      <c r="Q3467">
        <f t="shared" si="111"/>
        <v>0.367042927322746</v>
      </c>
    </row>
    <row r="3468" spans="4:17">
      <c r="D3468" s="1">
        <v>62</v>
      </c>
      <c r="E3468" s="1">
        <v>2293078.5775</v>
      </c>
      <c r="F3468" s="1">
        <v>0.063762483654691</v>
      </c>
      <c r="G3468" s="1">
        <v>0.125591271367472</v>
      </c>
      <c r="H3468" s="1">
        <v>0.187438432645914</v>
      </c>
      <c r="I3468" s="1">
        <v>0.250980021434047</v>
      </c>
      <c r="J3468" s="1">
        <v>0.297466061569239</v>
      </c>
      <c r="K3468" s="1">
        <v>0.342488629984126</v>
      </c>
      <c r="L3468" s="1">
        <v>0.386112468690507</v>
      </c>
      <c r="M3468" s="1">
        <v>0.426590725710216</v>
      </c>
      <c r="N3468" s="1">
        <v>0.471960763196165</v>
      </c>
      <c r="O3468" s="1">
        <v>0.510671691763989</v>
      </c>
      <c r="P3468">
        <f t="shared" si="112"/>
        <v>0.340178280167032</v>
      </c>
      <c r="Q3468">
        <f t="shared" si="111"/>
        <v>0.367042927322746</v>
      </c>
    </row>
    <row r="3469" spans="4:17">
      <c r="D3469" s="1">
        <v>62</v>
      </c>
      <c r="E3469" s="1">
        <v>50759.16675</v>
      </c>
      <c r="F3469" s="1">
        <v>0.063762483654691</v>
      </c>
      <c r="G3469" s="1">
        <v>0.125591271367472</v>
      </c>
      <c r="H3469" s="1">
        <v>0.187438432645914</v>
      </c>
      <c r="I3469" s="1">
        <v>0.250980021434047</v>
      </c>
      <c r="J3469" s="1">
        <v>0.297466061569239</v>
      </c>
      <c r="K3469" s="1">
        <v>0.342488629984126</v>
      </c>
      <c r="L3469" s="1">
        <v>0.386112468690507</v>
      </c>
      <c r="M3469" s="1">
        <v>0.426590725710216</v>
      </c>
      <c r="N3469" s="1">
        <v>0.471960763196165</v>
      </c>
      <c r="O3469" s="1">
        <v>0.510671691763989</v>
      </c>
      <c r="P3469">
        <f t="shared" si="112"/>
        <v>0.340178280167032</v>
      </c>
      <c r="Q3469">
        <f t="shared" si="111"/>
        <v>0.367042927322746</v>
      </c>
    </row>
    <row r="3470" spans="4:17">
      <c r="D3470" s="1">
        <v>62</v>
      </c>
      <c r="E3470" s="1">
        <v>148975.905972222</v>
      </c>
      <c r="F3470" s="1">
        <v>0.063762483654691</v>
      </c>
      <c r="G3470" s="1">
        <v>0.125591271367472</v>
      </c>
      <c r="H3470" s="1">
        <v>0.187438432645914</v>
      </c>
      <c r="I3470" s="1">
        <v>0.250980021434047</v>
      </c>
      <c r="J3470" s="1">
        <v>0.297466061569239</v>
      </c>
      <c r="K3470" s="1">
        <v>0.342488629984126</v>
      </c>
      <c r="L3470" s="1">
        <v>0.386112468690507</v>
      </c>
      <c r="M3470" s="1">
        <v>0.426590725710216</v>
      </c>
      <c r="N3470" s="1">
        <v>0.471960763196165</v>
      </c>
      <c r="O3470" s="1">
        <v>0.510671691763989</v>
      </c>
      <c r="P3470">
        <f t="shared" si="112"/>
        <v>0.340178280167032</v>
      </c>
      <c r="Q3470">
        <f t="shared" si="111"/>
        <v>0.367042927322746</v>
      </c>
    </row>
    <row r="3471" spans="4:17">
      <c r="D3471" s="1">
        <v>62</v>
      </c>
      <c r="E3471" s="1">
        <v>750459.583333333</v>
      </c>
      <c r="F3471" s="1">
        <v>0.063762483654691</v>
      </c>
      <c r="G3471" s="1">
        <v>0.125591271367472</v>
      </c>
      <c r="H3471" s="1">
        <v>0.187438432645914</v>
      </c>
      <c r="I3471" s="1">
        <v>0.250980021434047</v>
      </c>
      <c r="J3471" s="1">
        <v>0.297466061569239</v>
      </c>
      <c r="K3471" s="1">
        <v>0.342488629984126</v>
      </c>
      <c r="L3471" s="1">
        <v>0.386112468690507</v>
      </c>
      <c r="M3471" s="1">
        <v>0.426590725710216</v>
      </c>
      <c r="N3471" s="1">
        <v>0.471960763196165</v>
      </c>
      <c r="O3471" s="1">
        <v>0.510671691763989</v>
      </c>
      <c r="P3471">
        <f t="shared" si="112"/>
        <v>0.340178280167032</v>
      </c>
      <c r="Q3471">
        <f t="shared" si="111"/>
        <v>0.367042927322746</v>
      </c>
    </row>
    <row r="3472" spans="4:17">
      <c r="D3472" s="1">
        <v>62</v>
      </c>
      <c r="E3472" s="1">
        <v>866863.629565218</v>
      </c>
      <c r="F3472" s="1">
        <v>0.063762483654691</v>
      </c>
      <c r="G3472" s="1">
        <v>0.125591271367472</v>
      </c>
      <c r="H3472" s="1">
        <v>0.187438432645914</v>
      </c>
      <c r="I3472" s="1">
        <v>0.250980021434047</v>
      </c>
      <c r="J3472" s="1">
        <v>0.297466061569239</v>
      </c>
      <c r="K3472" s="1">
        <v>0.342488629984126</v>
      </c>
      <c r="L3472" s="1">
        <v>0.386112468690507</v>
      </c>
      <c r="M3472" s="1">
        <v>0.426590725710216</v>
      </c>
      <c r="N3472" s="1">
        <v>0.471960763196165</v>
      </c>
      <c r="O3472" s="1">
        <v>0.510671691763989</v>
      </c>
      <c r="P3472">
        <f t="shared" si="112"/>
        <v>0.340178280167032</v>
      </c>
      <c r="Q3472">
        <f t="shared" si="111"/>
        <v>0.367042927322746</v>
      </c>
    </row>
    <row r="3473" spans="4:17">
      <c r="D3473" s="1">
        <v>62</v>
      </c>
      <c r="E3473" s="1">
        <v>1827792.732</v>
      </c>
      <c r="F3473" s="1">
        <v>0.063762483654691</v>
      </c>
      <c r="G3473" s="1">
        <v>0.125591271367472</v>
      </c>
      <c r="H3473" s="1">
        <v>0.187438432645914</v>
      </c>
      <c r="I3473" s="1">
        <v>0.250980021434047</v>
      </c>
      <c r="J3473" s="1">
        <v>0.297466061569239</v>
      </c>
      <c r="K3473" s="1">
        <v>0.342488629984126</v>
      </c>
      <c r="L3473" s="1">
        <v>0.386112468690507</v>
      </c>
      <c r="M3473" s="1">
        <v>0.426590725710216</v>
      </c>
      <c r="N3473" s="1">
        <v>0.471960763196165</v>
      </c>
      <c r="O3473" s="1">
        <v>0.510671691763989</v>
      </c>
      <c r="P3473">
        <f t="shared" si="112"/>
        <v>0.340178280167032</v>
      </c>
      <c r="Q3473">
        <f t="shared" si="111"/>
        <v>0.367042927322746</v>
      </c>
    </row>
    <row r="3474" spans="4:17">
      <c r="D3474" s="1">
        <v>62</v>
      </c>
      <c r="E3474" s="1">
        <v>257029.462191781</v>
      </c>
      <c r="F3474" s="1">
        <v>0.063762483654691</v>
      </c>
      <c r="G3474" s="1">
        <v>0.125591271367472</v>
      </c>
      <c r="H3474" s="1">
        <v>0.187438432645914</v>
      </c>
      <c r="I3474" s="1">
        <v>0.250980021434047</v>
      </c>
      <c r="J3474" s="1">
        <v>0.297466061569239</v>
      </c>
      <c r="K3474" s="1">
        <v>0.342488629984126</v>
      </c>
      <c r="L3474" s="1">
        <v>0.386112468690507</v>
      </c>
      <c r="M3474" s="1">
        <v>0.426590725710216</v>
      </c>
      <c r="N3474" s="1">
        <v>0.471960763196165</v>
      </c>
      <c r="O3474" s="1">
        <v>0.510671691763989</v>
      </c>
      <c r="P3474">
        <f t="shared" si="112"/>
        <v>0.340178280167032</v>
      </c>
      <c r="Q3474">
        <f t="shared" si="111"/>
        <v>0.367042927322746</v>
      </c>
    </row>
    <row r="3475" spans="4:17">
      <c r="D3475" s="1">
        <v>62</v>
      </c>
      <c r="E3475" s="1">
        <v>352711.297962963</v>
      </c>
      <c r="F3475" s="1">
        <v>0.063762483654691</v>
      </c>
      <c r="G3475" s="1">
        <v>0.125591271367472</v>
      </c>
      <c r="H3475" s="1">
        <v>0.187438432645914</v>
      </c>
      <c r="I3475" s="1">
        <v>0.250980021434047</v>
      </c>
      <c r="J3475" s="1">
        <v>0.297466061569239</v>
      </c>
      <c r="K3475" s="1">
        <v>0.342488629984126</v>
      </c>
      <c r="L3475" s="1">
        <v>0.386112468690507</v>
      </c>
      <c r="M3475" s="1">
        <v>0.426590725710216</v>
      </c>
      <c r="N3475" s="1">
        <v>0.471960763196165</v>
      </c>
      <c r="O3475" s="1">
        <v>0.510671691763989</v>
      </c>
      <c r="P3475">
        <f t="shared" si="112"/>
        <v>0.340178280167032</v>
      </c>
      <c r="Q3475">
        <f t="shared" si="111"/>
        <v>0.367042927322746</v>
      </c>
    </row>
    <row r="3476" spans="4:17">
      <c r="D3476" s="1">
        <v>62</v>
      </c>
      <c r="E3476" s="1">
        <v>1292618.17764706</v>
      </c>
      <c r="F3476" s="1">
        <v>0.063762483654691</v>
      </c>
      <c r="G3476" s="1">
        <v>0.125591271367472</v>
      </c>
      <c r="H3476" s="1">
        <v>0.187438432645914</v>
      </c>
      <c r="I3476" s="1">
        <v>0.250980021434047</v>
      </c>
      <c r="J3476" s="1">
        <v>0.297466061569239</v>
      </c>
      <c r="K3476" s="1">
        <v>0.342488629984126</v>
      </c>
      <c r="L3476" s="1">
        <v>0.386112468690507</v>
      </c>
      <c r="M3476" s="1">
        <v>0.426590725710216</v>
      </c>
      <c r="N3476" s="1">
        <v>0.471960763196165</v>
      </c>
      <c r="O3476" s="1">
        <v>0.510671691763989</v>
      </c>
      <c r="P3476">
        <f t="shared" si="112"/>
        <v>0.340178280167032</v>
      </c>
      <c r="Q3476">
        <f t="shared" si="111"/>
        <v>0.367042927322746</v>
      </c>
    </row>
    <row r="3477" spans="4:17">
      <c r="D3477" s="1">
        <v>62</v>
      </c>
      <c r="E3477" s="1">
        <v>1969222.82</v>
      </c>
      <c r="F3477" s="1">
        <v>0.063762483654691</v>
      </c>
      <c r="G3477" s="1">
        <v>0.125591271367472</v>
      </c>
      <c r="H3477" s="1">
        <v>0.187438432645914</v>
      </c>
      <c r="I3477" s="1">
        <v>0.250980021434047</v>
      </c>
      <c r="J3477" s="1">
        <v>0.297466061569239</v>
      </c>
      <c r="K3477" s="1">
        <v>0.342488629984126</v>
      </c>
      <c r="L3477" s="1">
        <v>0.386112468690507</v>
      </c>
      <c r="M3477" s="1">
        <v>0.426590725710216</v>
      </c>
      <c r="N3477" s="1">
        <v>0.471960763196165</v>
      </c>
      <c r="O3477" s="1">
        <v>0.510671691763989</v>
      </c>
      <c r="P3477">
        <f t="shared" si="112"/>
        <v>0.340178280167032</v>
      </c>
      <c r="Q3477">
        <f t="shared" si="111"/>
        <v>0.367042927322746</v>
      </c>
    </row>
    <row r="3478" spans="4:17">
      <c r="D3478" s="1">
        <v>62</v>
      </c>
      <c r="E3478" s="1">
        <v>2443882.5325</v>
      </c>
      <c r="F3478" s="1">
        <v>0.063762483654691</v>
      </c>
      <c r="G3478" s="1">
        <v>0.125591271367472</v>
      </c>
      <c r="H3478" s="1">
        <v>0.187438432645914</v>
      </c>
      <c r="I3478" s="1">
        <v>0.250980021434047</v>
      </c>
      <c r="J3478" s="1">
        <v>0.297466061569239</v>
      </c>
      <c r="K3478" s="1">
        <v>0.342488629984126</v>
      </c>
      <c r="L3478" s="1">
        <v>0.386112468690507</v>
      </c>
      <c r="M3478" s="1">
        <v>0.426590725710216</v>
      </c>
      <c r="N3478" s="1">
        <v>0.471960763196165</v>
      </c>
      <c r="O3478" s="1">
        <v>0.510671691763989</v>
      </c>
      <c r="P3478">
        <f t="shared" si="112"/>
        <v>0.340178280167032</v>
      </c>
      <c r="Q3478">
        <f t="shared" si="111"/>
        <v>0.367042927322746</v>
      </c>
    </row>
    <row r="3479" spans="4:17">
      <c r="D3479" s="1">
        <v>62</v>
      </c>
      <c r="E3479" s="1">
        <v>4258510.9675</v>
      </c>
      <c r="F3479" s="1">
        <v>0.063762483654691</v>
      </c>
      <c r="G3479" s="1">
        <v>0.125591271367472</v>
      </c>
      <c r="H3479" s="1">
        <v>0.187438432645914</v>
      </c>
      <c r="I3479" s="1">
        <v>0.250980021434047</v>
      </c>
      <c r="J3479" s="1">
        <v>0.297466061569239</v>
      </c>
      <c r="K3479" s="1">
        <v>0.342488629984126</v>
      </c>
      <c r="L3479" s="1">
        <v>0.386112468690507</v>
      </c>
      <c r="M3479" s="1">
        <v>0.426590725710216</v>
      </c>
      <c r="N3479" s="1">
        <v>0.471960763196165</v>
      </c>
      <c r="O3479" s="1">
        <v>0.510671691763989</v>
      </c>
      <c r="P3479">
        <f t="shared" si="112"/>
        <v>0.340178280167032</v>
      </c>
      <c r="Q3479">
        <f t="shared" si="111"/>
        <v>0.367042927322746</v>
      </c>
    </row>
    <row r="3480" spans="4:17">
      <c r="D3480" s="1">
        <v>62</v>
      </c>
      <c r="E3480" s="1">
        <v>4326504.6</v>
      </c>
      <c r="F3480" s="1">
        <v>0.063762483654691</v>
      </c>
      <c r="G3480" s="1">
        <v>0.125591271367472</v>
      </c>
      <c r="H3480" s="1">
        <v>0.187438432645914</v>
      </c>
      <c r="I3480" s="1">
        <v>0.250980021434047</v>
      </c>
      <c r="J3480" s="1">
        <v>0.297466061569239</v>
      </c>
      <c r="K3480" s="1">
        <v>0.342488629984126</v>
      </c>
      <c r="L3480" s="1">
        <v>0.386112468690507</v>
      </c>
      <c r="M3480" s="1">
        <v>0.426590725710216</v>
      </c>
      <c r="N3480" s="1">
        <v>0.471960763196165</v>
      </c>
      <c r="O3480" s="1">
        <v>0.510671691763989</v>
      </c>
      <c r="P3480">
        <f t="shared" si="112"/>
        <v>0.340178280167032</v>
      </c>
      <c r="Q3480">
        <f t="shared" si="111"/>
        <v>0.367042927322746</v>
      </c>
    </row>
    <row r="3481" spans="4:17">
      <c r="D3481" s="1">
        <v>62</v>
      </c>
      <c r="E3481" s="1">
        <v>4486467.63</v>
      </c>
      <c r="F3481" s="1">
        <v>0.063762483654691</v>
      </c>
      <c r="G3481" s="1">
        <v>0.125591271367472</v>
      </c>
      <c r="H3481" s="1">
        <v>0.187438432645914</v>
      </c>
      <c r="I3481" s="1">
        <v>0.250980021434047</v>
      </c>
      <c r="J3481" s="1">
        <v>0.297466061569239</v>
      </c>
      <c r="K3481" s="1">
        <v>0.342488629984126</v>
      </c>
      <c r="L3481" s="1">
        <v>0.386112468690507</v>
      </c>
      <c r="M3481" s="1">
        <v>0.426590725710216</v>
      </c>
      <c r="N3481" s="1">
        <v>0.471960763196165</v>
      </c>
      <c r="O3481" s="1">
        <v>0.510671691763989</v>
      </c>
      <c r="P3481">
        <f t="shared" si="112"/>
        <v>0.340178280167032</v>
      </c>
      <c r="Q3481">
        <f t="shared" si="111"/>
        <v>0.367042927322746</v>
      </c>
    </row>
    <row r="3482" spans="4:17">
      <c r="D3482" s="1">
        <v>62</v>
      </c>
      <c r="E3482" s="1">
        <v>4599871.12</v>
      </c>
      <c r="F3482" s="1">
        <v>0.063762483654691</v>
      </c>
      <c r="G3482" s="1">
        <v>0.125591271367472</v>
      </c>
      <c r="H3482" s="1">
        <v>0.187438432645914</v>
      </c>
      <c r="I3482" s="1">
        <v>0.250980021434047</v>
      </c>
      <c r="J3482" s="1">
        <v>0.297466061569239</v>
      </c>
      <c r="K3482" s="1">
        <v>0.342488629984126</v>
      </c>
      <c r="L3482" s="1">
        <v>0.386112468690507</v>
      </c>
      <c r="M3482" s="1">
        <v>0.426590725710216</v>
      </c>
      <c r="N3482" s="1">
        <v>0.471960763196165</v>
      </c>
      <c r="O3482" s="1">
        <v>0.510671691763989</v>
      </c>
      <c r="P3482">
        <f t="shared" si="112"/>
        <v>0.340178280167032</v>
      </c>
      <c r="Q3482">
        <f t="shared" si="111"/>
        <v>0.367042927322746</v>
      </c>
    </row>
    <row r="3483" spans="4:17">
      <c r="D3483" s="1">
        <v>62</v>
      </c>
      <c r="E3483" s="1">
        <v>2070731.97833333</v>
      </c>
      <c r="F3483" s="1">
        <v>0.063762483654691</v>
      </c>
      <c r="G3483" s="1">
        <v>0.125591271367472</v>
      </c>
      <c r="H3483" s="1">
        <v>0.187438432645914</v>
      </c>
      <c r="I3483" s="1">
        <v>0.250980021434047</v>
      </c>
      <c r="J3483" s="1">
        <v>0.297466061569239</v>
      </c>
      <c r="K3483" s="1">
        <v>0.342488629984126</v>
      </c>
      <c r="L3483" s="1">
        <v>0.386112468690507</v>
      </c>
      <c r="M3483" s="1">
        <v>0.426590725710216</v>
      </c>
      <c r="N3483" s="1">
        <v>0.471960763196165</v>
      </c>
      <c r="O3483" s="1">
        <v>0.510671691763989</v>
      </c>
      <c r="P3483">
        <f t="shared" si="112"/>
        <v>0.340178280167032</v>
      </c>
      <c r="Q3483">
        <f t="shared" si="111"/>
        <v>0.367042927322746</v>
      </c>
    </row>
    <row r="3484" spans="4:17">
      <c r="D3484" s="1">
        <v>62</v>
      </c>
      <c r="E3484" s="1">
        <v>1698722.9025</v>
      </c>
      <c r="F3484" s="1">
        <v>0.063762483654691</v>
      </c>
      <c r="G3484" s="1">
        <v>0.125591271367472</v>
      </c>
      <c r="H3484" s="1">
        <v>0.187438432645914</v>
      </c>
      <c r="I3484" s="1">
        <v>0.250980021434047</v>
      </c>
      <c r="J3484" s="1">
        <v>0.297466061569239</v>
      </c>
      <c r="K3484" s="1">
        <v>0.342488629984126</v>
      </c>
      <c r="L3484" s="1">
        <v>0.386112468690507</v>
      </c>
      <c r="M3484" s="1">
        <v>0.426590725710216</v>
      </c>
      <c r="N3484" s="1">
        <v>0.471960763196165</v>
      </c>
      <c r="O3484" s="1">
        <v>0.510671691763989</v>
      </c>
      <c r="P3484">
        <f t="shared" si="112"/>
        <v>0.340178280167032</v>
      </c>
      <c r="Q3484">
        <f t="shared" si="111"/>
        <v>0.367042927322746</v>
      </c>
    </row>
    <row r="3485" spans="4:17">
      <c r="D3485" s="1">
        <v>62</v>
      </c>
      <c r="E3485" s="1">
        <v>446739.006938775</v>
      </c>
      <c r="F3485" s="1">
        <v>0.063762483654691</v>
      </c>
      <c r="G3485" s="1">
        <v>0.125591271367472</v>
      </c>
      <c r="H3485" s="1">
        <v>0.187438432645914</v>
      </c>
      <c r="I3485" s="1">
        <v>0.250980021434047</v>
      </c>
      <c r="J3485" s="1">
        <v>0.297466061569239</v>
      </c>
      <c r="K3485" s="1">
        <v>0.342488629984126</v>
      </c>
      <c r="L3485" s="1">
        <v>0.386112468690507</v>
      </c>
      <c r="M3485" s="1">
        <v>0.426590725710216</v>
      </c>
      <c r="N3485" s="1">
        <v>0.471960763196165</v>
      </c>
      <c r="O3485" s="1">
        <v>0.510671691763989</v>
      </c>
      <c r="P3485">
        <f t="shared" si="112"/>
        <v>0.340178280167032</v>
      </c>
      <c r="Q3485">
        <f t="shared" ref="Q3485:Q3548" si="113">H3485/O3485</f>
        <v>0.367042927322746</v>
      </c>
    </row>
    <row r="3486" spans="4:17">
      <c r="D3486" s="1">
        <v>62</v>
      </c>
      <c r="E3486" s="1">
        <v>4755131.64</v>
      </c>
      <c r="F3486" s="1">
        <v>0.063762483654691</v>
      </c>
      <c r="G3486" s="1">
        <v>0.125591271367472</v>
      </c>
      <c r="H3486" s="1">
        <v>0.187438432645914</v>
      </c>
      <c r="I3486" s="1">
        <v>0.250980021434047</v>
      </c>
      <c r="J3486" s="1">
        <v>0.297466061569239</v>
      </c>
      <c r="K3486" s="1">
        <v>0.342488629984126</v>
      </c>
      <c r="L3486" s="1">
        <v>0.386112468690507</v>
      </c>
      <c r="M3486" s="1">
        <v>0.426590725710216</v>
      </c>
      <c r="N3486" s="1">
        <v>0.471960763196165</v>
      </c>
      <c r="O3486" s="1">
        <v>0.510671691763989</v>
      </c>
      <c r="P3486">
        <f t="shared" si="112"/>
        <v>0.340178280167032</v>
      </c>
      <c r="Q3486">
        <f t="shared" si="113"/>
        <v>0.367042927322746</v>
      </c>
    </row>
    <row r="3487" spans="4:17">
      <c r="D3487" s="1">
        <v>62</v>
      </c>
      <c r="E3487" s="1">
        <v>2530237.33444445</v>
      </c>
      <c r="F3487" s="1">
        <v>0.063762483654691</v>
      </c>
      <c r="G3487" s="1">
        <v>0.125591271367472</v>
      </c>
      <c r="H3487" s="1">
        <v>0.187438432645914</v>
      </c>
      <c r="I3487" s="1">
        <v>0.250980021434047</v>
      </c>
      <c r="J3487" s="1">
        <v>0.297466061569239</v>
      </c>
      <c r="K3487" s="1">
        <v>0.342488629984126</v>
      </c>
      <c r="L3487" s="1">
        <v>0.386112468690507</v>
      </c>
      <c r="M3487" s="1">
        <v>0.426590725710216</v>
      </c>
      <c r="N3487" s="1">
        <v>0.471960763196165</v>
      </c>
      <c r="O3487" s="1">
        <v>0.510671691763989</v>
      </c>
      <c r="P3487">
        <f t="shared" si="112"/>
        <v>0.340178280167032</v>
      </c>
      <c r="Q3487">
        <f t="shared" si="113"/>
        <v>0.367042927322746</v>
      </c>
    </row>
    <row r="3488" spans="4:17">
      <c r="D3488" s="1">
        <v>62</v>
      </c>
      <c r="E3488" s="1">
        <v>1600508.6725</v>
      </c>
      <c r="F3488" s="1">
        <v>0.063762483654691</v>
      </c>
      <c r="G3488" s="1">
        <v>0.125591271367472</v>
      </c>
      <c r="H3488" s="1">
        <v>0.187438432645914</v>
      </c>
      <c r="I3488" s="1">
        <v>0.250980021434047</v>
      </c>
      <c r="J3488" s="1">
        <v>0.297466061569239</v>
      </c>
      <c r="K3488" s="1">
        <v>0.342488629984126</v>
      </c>
      <c r="L3488" s="1">
        <v>0.386112468690507</v>
      </c>
      <c r="M3488" s="1">
        <v>0.426590725710216</v>
      </c>
      <c r="N3488" s="1">
        <v>0.471960763196165</v>
      </c>
      <c r="O3488" s="1">
        <v>0.510671691763989</v>
      </c>
      <c r="P3488">
        <f t="shared" si="112"/>
        <v>0.340178280167032</v>
      </c>
      <c r="Q3488">
        <f t="shared" si="113"/>
        <v>0.367042927322746</v>
      </c>
    </row>
    <row r="3489" spans="4:17">
      <c r="D3489" s="1">
        <v>62</v>
      </c>
      <c r="E3489" s="1">
        <v>8586493.86666667</v>
      </c>
      <c r="F3489" s="1">
        <v>0.063762483654691</v>
      </c>
      <c r="G3489" s="1">
        <v>0.125591271367472</v>
      </c>
      <c r="H3489" s="1">
        <v>0.187438432645914</v>
      </c>
      <c r="I3489" s="1">
        <v>0.250980021434047</v>
      </c>
      <c r="J3489" s="1">
        <v>0.297466061569239</v>
      </c>
      <c r="K3489" s="1">
        <v>0.342488629984126</v>
      </c>
      <c r="L3489" s="1">
        <v>0.386112468690507</v>
      </c>
      <c r="M3489" s="1">
        <v>0.426590725710216</v>
      </c>
      <c r="N3489" s="1">
        <v>0.471960763196165</v>
      </c>
      <c r="O3489" s="1">
        <v>0.510671691763989</v>
      </c>
      <c r="P3489">
        <f t="shared" si="112"/>
        <v>0.340178280167032</v>
      </c>
      <c r="Q3489">
        <f t="shared" si="113"/>
        <v>0.367042927322746</v>
      </c>
    </row>
    <row r="3490" spans="4:17">
      <c r="D3490" s="1">
        <v>62</v>
      </c>
      <c r="E3490" s="1">
        <v>2888043.795</v>
      </c>
      <c r="F3490" s="1">
        <v>0.063762483654691</v>
      </c>
      <c r="G3490" s="1">
        <v>0.125591271367472</v>
      </c>
      <c r="H3490" s="1">
        <v>0.187438432645914</v>
      </c>
      <c r="I3490" s="1">
        <v>0.250980021434047</v>
      </c>
      <c r="J3490" s="1">
        <v>0.297466061569239</v>
      </c>
      <c r="K3490" s="1">
        <v>0.342488629984126</v>
      </c>
      <c r="L3490" s="1">
        <v>0.386112468690507</v>
      </c>
      <c r="M3490" s="1">
        <v>0.426590725710216</v>
      </c>
      <c r="N3490" s="1">
        <v>0.471960763196165</v>
      </c>
      <c r="O3490" s="1">
        <v>0.510671691763989</v>
      </c>
      <c r="P3490">
        <f t="shared" ref="P3490:P3553" si="114">F3490/H3490</f>
        <v>0.340178280167032</v>
      </c>
      <c r="Q3490">
        <f t="shared" si="113"/>
        <v>0.367042927322746</v>
      </c>
    </row>
    <row r="3491" spans="4:17">
      <c r="D3491" s="1">
        <v>62</v>
      </c>
      <c r="E3491" s="1">
        <v>3026933.9</v>
      </c>
      <c r="F3491" s="1">
        <v>0.063762483654691</v>
      </c>
      <c r="G3491" s="1">
        <v>0.125591271367472</v>
      </c>
      <c r="H3491" s="1">
        <v>0.187438432645914</v>
      </c>
      <c r="I3491" s="1">
        <v>0.250980021434047</v>
      </c>
      <c r="J3491" s="1">
        <v>0.297466061569239</v>
      </c>
      <c r="K3491" s="1">
        <v>0.342488629984126</v>
      </c>
      <c r="L3491" s="1">
        <v>0.386112468690507</v>
      </c>
      <c r="M3491" s="1">
        <v>0.426590725710216</v>
      </c>
      <c r="N3491" s="1">
        <v>0.471960763196165</v>
      </c>
      <c r="O3491" s="1">
        <v>0.510671691763989</v>
      </c>
      <c r="P3491">
        <f t="shared" si="114"/>
        <v>0.340178280167032</v>
      </c>
      <c r="Q3491">
        <f t="shared" si="113"/>
        <v>0.367042927322746</v>
      </c>
    </row>
    <row r="3492" spans="4:17">
      <c r="D3492" s="1">
        <v>62</v>
      </c>
      <c r="E3492" s="1">
        <v>3172118.14</v>
      </c>
      <c r="F3492" s="1">
        <v>0.063762483654691</v>
      </c>
      <c r="G3492" s="1">
        <v>0.125591271367472</v>
      </c>
      <c r="H3492" s="1">
        <v>0.187438432645914</v>
      </c>
      <c r="I3492" s="1">
        <v>0.250980021434047</v>
      </c>
      <c r="J3492" s="1">
        <v>0.297466061569239</v>
      </c>
      <c r="K3492" s="1">
        <v>0.342488629984126</v>
      </c>
      <c r="L3492" s="1">
        <v>0.386112468690507</v>
      </c>
      <c r="M3492" s="1">
        <v>0.426590725710216</v>
      </c>
      <c r="N3492" s="1">
        <v>0.471960763196165</v>
      </c>
      <c r="O3492" s="1">
        <v>0.510671691763989</v>
      </c>
      <c r="P3492">
        <f t="shared" si="114"/>
        <v>0.340178280167032</v>
      </c>
      <c r="Q3492">
        <f t="shared" si="113"/>
        <v>0.367042927322746</v>
      </c>
    </row>
    <row r="3493" spans="4:17">
      <c r="D3493" s="1">
        <v>62</v>
      </c>
      <c r="E3493" s="1">
        <v>3347577.16166667</v>
      </c>
      <c r="F3493" s="1">
        <v>0.063762483654691</v>
      </c>
      <c r="G3493" s="1">
        <v>0.125591271367472</v>
      </c>
      <c r="H3493" s="1">
        <v>0.187438432645914</v>
      </c>
      <c r="I3493" s="1">
        <v>0.250980021434047</v>
      </c>
      <c r="J3493" s="1">
        <v>0.297466061569239</v>
      </c>
      <c r="K3493" s="1">
        <v>0.342488629984126</v>
      </c>
      <c r="L3493" s="1">
        <v>0.386112468690507</v>
      </c>
      <c r="M3493" s="1">
        <v>0.426590725710216</v>
      </c>
      <c r="N3493" s="1">
        <v>0.471960763196165</v>
      </c>
      <c r="O3493" s="1">
        <v>0.510671691763989</v>
      </c>
      <c r="P3493">
        <f t="shared" si="114"/>
        <v>0.340178280167032</v>
      </c>
      <c r="Q3493">
        <f t="shared" si="113"/>
        <v>0.367042927322746</v>
      </c>
    </row>
    <row r="3494" spans="4:17">
      <c r="D3494" s="1">
        <v>62</v>
      </c>
      <c r="E3494" s="1">
        <v>3454356.12</v>
      </c>
      <c r="F3494" s="1">
        <v>0.063762483654691</v>
      </c>
      <c r="G3494" s="1">
        <v>0.125591271367472</v>
      </c>
      <c r="H3494" s="1">
        <v>0.187438432645914</v>
      </c>
      <c r="I3494" s="1">
        <v>0.250980021434047</v>
      </c>
      <c r="J3494" s="1">
        <v>0.297466061569239</v>
      </c>
      <c r="K3494" s="1">
        <v>0.342488629984126</v>
      </c>
      <c r="L3494" s="1">
        <v>0.386112468690507</v>
      </c>
      <c r="M3494" s="1">
        <v>0.426590725710216</v>
      </c>
      <c r="N3494" s="1">
        <v>0.471960763196165</v>
      </c>
      <c r="O3494" s="1">
        <v>0.510671691763989</v>
      </c>
      <c r="P3494">
        <f t="shared" si="114"/>
        <v>0.340178280167032</v>
      </c>
      <c r="Q3494">
        <f t="shared" si="113"/>
        <v>0.367042927322746</v>
      </c>
    </row>
    <row r="3495" spans="4:17">
      <c r="D3495" s="1">
        <v>62</v>
      </c>
      <c r="E3495" s="1">
        <v>3537795.36333333</v>
      </c>
      <c r="F3495" s="1">
        <v>0.063762483654691</v>
      </c>
      <c r="G3495" s="1">
        <v>0.125591271367472</v>
      </c>
      <c r="H3495" s="1">
        <v>0.187438432645914</v>
      </c>
      <c r="I3495" s="1">
        <v>0.250980021434047</v>
      </c>
      <c r="J3495" s="1">
        <v>0.297466061569239</v>
      </c>
      <c r="K3495" s="1">
        <v>0.342488629984126</v>
      </c>
      <c r="L3495" s="1">
        <v>0.386112468690507</v>
      </c>
      <c r="M3495" s="1">
        <v>0.426590725710216</v>
      </c>
      <c r="N3495" s="1">
        <v>0.471960763196165</v>
      </c>
      <c r="O3495" s="1">
        <v>0.510671691763989</v>
      </c>
      <c r="P3495">
        <f t="shared" si="114"/>
        <v>0.340178280167032</v>
      </c>
      <c r="Q3495">
        <f t="shared" si="113"/>
        <v>0.367042927322746</v>
      </c>
    </row>
    <row r="3496" spans="4:17">
      <c r="D3496" s="1">
        <v>62</v>
      </c>
      <c r="E3496" s="1">
        <v>3676565.845</v>
      </c>
      <c r="F3496" s="1">
        <v>0.063762483654691</v>
      </c>
      <c r="G3496" s="1">
        <v>0.125591271367472</v>
      </c>
      <c r="H3496" s="1">
        <v>0.187438432645914</v>
      </c>
      <c r="I3496" s="1">
        <v>0.250980021434047</v>
      </c>
      <c r="J3496" s="1">
        <v>0.297466061569239</v>
      </c>
      <c r="K3496" s="1">
        <v>0.342488629984126</v>
      </c>
      <c r="L3496" s="1">
        <v>0.386112468690507</v>
      </c>
      <c r="M3496" s="1">
        <v>0.426590725710216</v>
      </c>
      <c r="N3496" s="1">
        <v>0.471960763196165</v>
      </c>
      <c r="O3496" s="1">
        <v>0.510671691763989</v>
      </c>
      <c r="P3496">
        <f t="shared" si="114"/>
        <v>0.340178280167032</v>
      </c>
      <c r="Q3496">
        <f t="shared" si="113"/>
        <v>0.367042927322746</v>
      </c>
    </row>
    <row r="3497" spans="4:17">
      <c r="D3497" s="1">
        <v>62</v>
      </c>
      <c r="E3497" s="1">
        <v>1492650.87615385</v>
      </c>
      <c r="F3497" s="1">
        <v>0.063762483654691</v>
      </c>
      <c r="G3497" s="1">
        <v>0.125591271367472</v>
      </c>
      <c r="H3497" s="1">
        <v>0.187438432645914</v>
      </c>
      <c r="I3497" s="1">
        <v>0.250980021434047</v>
      </c>
      <c r="J3497" s="1">
        <v>0.297466061569239</v>
      </c>
      <c r="K3497" s="1">
        <v>0.342488629984126</v>
      </c>
      <c r="L3497" s="1">
        <v>0.386112468690507</v>
      </c>
      <c r="M3497" s="1">
        <v>0.426590725710216</v>
      </c>
      <c r="N3497" s="1">
        <v>0.471960763196165</v>
      </c>
      <c r="O3497" s="1">
        <v>0.510671691763989</v>
      </c>
      <c r="P3497">
        <f t="shared" si="114"/>
        <v>0.340178280167032</v>
      </c>
      <c r="Q3497">
        <f t="shared" si="113"/>
        <v>0.367042927322746</v>
      </c>
    </row>
    <row r="3498" spans="4:17">
      <c r="D3498" s="1">
        <v>62</v>
      </c>
      <c r="E3498" s="1">
        <v>5859621.485</v>
      </c>
      <c r="F3498" s="1">
        <v>0.063762483654691</v>
      </c>
      <c r="G3498" s="1">
        <v>0.125591271367472</v>
      </c>
      <c r="H3498" s="1">
        <v>0.187438432645914</v>
      </c>
      <c r="I3498" s="1">
        <v>0.250980021434047</v>
      </c>
      <c r="J3498" s="1">
        <v>0.297466061569239</v>
      </c>
      <c r="K3498" s="1">
        <v>0.342488629984126</v>
      </c>
      <c r="L3498" s="1">
        <v>0.386112468690507</v>
      </c>
      <c r="M3498" s="1">
        <v>0.426590725710216</v>
      </c>
      <c r="N3498" s="1">
        <v>0.471960763196165</v>
      </c>
      <c r="O3498" s="1">
        <v>0.510671691763989</v>
      </c>
      <c r="P3498">
        <f t="shared" si="114"/>
        <v>0.340178280167032</v>
      </c>
      <c r="Q3498">
        <f t="shared" si="113"/>
        <v>0.367042927322746</v>
      </c>
    </row>
    <row r="3499" spans="4:17">
      <c r="D3499" s="1">
        <v>62</v>
      </c>
      <c r="E3499" s="1">
        <v>7340056.97</v>
      </c>
      <c r="F3499" s="1">
        <v>0.063762483654691</v>
      </c>
      <c r="G3499" s="1">
        <v>0.125591271367472</v>
      </c>
      <c r="H3499" s="1">
        <v>0.187438432645914</v>
      </c>
      <c r="I3499" s="1">
        <v>0.250980021434047</v>
      </c>
      <c r="J3499" s="1">
        <v>0.297466061569239</v>
      </c>
      <c r="K3499" s="1">
        <v>0.342488629984126</v>
      </c>
      <c r="L3499" s="1">
        <v>0.386112468690507</v>
      </c>
      <c r="M3499" s="1">
        <v>0.426590725710216</v>
      </c>
      <c r="N3499" s="1">
        <v>0.471960763196165</v>
      </c>
      <c r="O3499" s="1">
        <v>0.510671691763989</v>
      </c>
      <c r="P3499">
        <f t="shared" si="114"/>
        <v>0.340178280167032</v>
      </c>
      <c r="Q3499">
        <f t="shared" si="113"/>
        <v>0.367042927322746</v>
      </c>
    </row>
    <row r="3500" spans="4:17">
      <c r="D3500" s="1">
        <v>62</v>
      </c>
      <c r="E3500" s="1">
        <v>4879234.44</v>
      </c>
      <c r="F3500" s="1">
        <v>0.063762483654691</v>
      </c>
      <c r="G3500" s="1">
        <v>0.125591271367472</v>
      </c>
      <c r="H3500" s="1">
        <v>0.187438432645914</v>
      </c>
      <c r="I3500" s="1">
        <v>0.250980021434047</v>
      </c>
      <c r="J3500" s="1">
        <v>0.297466061569239</v>
      </c>
      <c r="K3500" s="1">
        <v>0.342488629984126</v>
      </c>
      <c r="L3500" s="1">
        <v>0.386112468690507</v>
      </c>
      <c r="M3500" s="1">
        <v>0.426590725710216</v>
      </c>
      <c r="N3500" s="1">
        <v>0.471960763196165</v>
      </c>
      <c r="O3500" s="1">
        <v>0.510671691763989</v>
      </c>
      <c r="P3500">
        <f t="shared" si="114"/>
        <v>0.340178280167032</v>
      </c>
      <c r="Q3500">
        <f t="shared" si="113"/>
        <v>0.367042927322746</v>
      </c>
    </row>
    <row r="3501" spans="4:17">
      <c r="D3501" s="1">
        <v>62</v>
      </c>
      <c r="E3501" s="1">
        <v>5037446.69666667</v>
      </c>
      <c r="F3501" s="1">
        <v>0.063762483654691</v>
      </c>
      <c r="G3501" s="1">
        <v>0.125591271367472</v>
      </c>
      <c r="H3501" s="1">
        <v>0.187438432645914</v>
      </c>
      <c r="I3501" s="1">
        <v>0.250980021434047</v>
      </c>
      <c r="J3501" s="1">
        <v>0.297466061569239</v>
      </c>
      <c r="K3501" s="1">
        <v>0.342488629984126</v>
      </c>
      <c r="L3501" s="1">
        <v>0.386112468690507</v>
      </c>
      <c r="M3501" s="1">
        <v>0.426590725710216</v>
      </c>
      <c r="N3501" s="1">
        <v>0.471960763196165</v>
      </c>
      <c r="O3501" s="1">
        <v>0.510671691763989</v>
      </c>
      <c r="P3501">
        <f t="shared" si="114"/>
        <v>0.340178280167032</v>
      </c>
      <c r="Q3501">
        <f t="shared" si="113"/>
        <v>0.367042927322746</v>
      </c>
    </row>
    <row r="3502" spans="4:17">
      <c r="D3502" s="1">
        <v>62</v>
      </c>
      <c r="E3502" s="1">
        <v>5223703.7</v>
      </c>
      <c r="F3502" s="1">
        <v>0.063762483654691</v>
      </c>
      <c r="G3502" s="1">
        <v>0.125591271367472</v>
      </c>
      <c r="H3502" s="1">
        <v>0.187438432645914</v>
      </c>
      <c r="I3502" s="1">
        <v>0.250980021434047</v>
      </c>
      <c r="J3502" s="1">
        <v>0.297466061569239</v>
      </c>
      <c r="K3502" s="1">
        <v>0.342488629984126</v>
      </c>
      <c r="L3502" s="1">
        <v>0.386112468690507</v>
      </c>
      <c r="M3502" s="1">
        <v>0.426590725710216</v>
      </c>
      <c r="N3502" s="1">
        <v>0.471960763196165</v>
      </c>
      <c r="O3502" s="1">
        <v>0.510671691763989</v>
      </c>
      <c r="P3502">
        <f t="shared" si="114"/>
        <v>0.340178280167032</v>
      </c>
      <c r="Q3502">
        <f t="shared" si="113"/>
        <v>0.367042927322746</v>
      </c>
    </row>
    <row r="3503" spans="4:17">
      <c r="D3503" s="1">
        <v>62</v>
      </c>
      <c r="E3503" s="1">
        <v>5326134.22333333</v>
      </c>
      <c r="F3503" s="1">
        <v>0.063762483654691</v>
      </c>
      <c r="G3503" s="1">
        <v>0.125591271367472</v>
      </c>
      <c r="H3503" s="1">
        <v>0.187438432645914</v>
      </c>
      <c r="I3503" s="1">
        <v>0.250980021434047</v>
      </c>
      <c r="J3503" s="1">
        <v>0.297466061569239</v>
      </c>
      <c r="K3503" s="1">
        <v>0.342488629984126</v>
      </c>
      <c r="L3503" s="1">
        <v>0.386112468690507</v>
      </c>
      <c r="M3503" s="1">
        <v>0.426590725710216</v>
      </c>
      <c r="N3503" s="1">
        <v>0.471960763196165</v>
      </c>
      <c r="O3503" s="1">
        <v>0.510671691763989</v>
      </c>
      <c r="P3503">
        <f t="shared" si="114"/>
        <v>0.340178280167032</v>
      </c>
      <c r="Q3503">
        <f t="shared" si="113"/>
        <v>0.367042927322746</v>
      </c>
    </row>
    <row r="3504" spans="4:17">
      <c r="D3504" s="1">
        <v>62</v>
      </c>
      <c r="E3504" s="1">
        <v>3973097.67666667</v>
      </c>
      <c r="F3504" s="1">
        <v>0.063762483654691</v>
      </c>
      <c r="G3504" s="1">
        <v>0.125591271367472</v>
      </c>
      <c r="H3504" s="1">
        <v>0.187438432645914</v>
      </c>
      <c r="I3504" s="1">
        <v>0.250980021434047</v>
      </c>
      <c r="J3504" s="1">
        <v>0.297466061569239</v>
      </c>
      <c r="K3504" s="1">
        <v>0.342488629984126</v>
      </c>
      <c r="L3504" s="1">
        <v>0.386112468690507</v>
      </c>
      <c r="M3504" s="1">
        <v>0.426590725710216</v>
      </c>
      <c r="N3504" s="1">
        <v>0.471960763196165</v>
      </c>
      <c r="O3504" s="1">
        <v>0.510671691763989</v>
      </c>
      <c r="P3504">
        <f t="shared" si="114"/>
        <v>0.340178280167032</v>
      </c>
      <c r="Q3504">
        <f t="shared" si="113"/>
        <v>0.367042927322746</v>
      </c>
    </row>
    <row r="3505" spans="4:17">
      <c r="D3505" s="1">
        <v>62</v>
      </c>
      <c r="E3505" s="1">
        <v>2795960.01166667</v>
      </c>
      <c r="F3505" s="1">
        <v>0.063762483654691</v>
      </c>
      <c r="G3505" s="1">
        <v>0.125591271367472</v>
      </c>
      <c r="H3505" s="1">
        <v>0.187438432645914</v>
      </c>
      <c r="I3505" s="1">
        <v>0.250980021434047</v>
      </c>
      <c r="J3505" s="1">
        <v>0.297466061569239</v>
      </c>
      <c r="K3505" s="1">
        <v>0.342488629984126</v>
      </c>
      <c r="L3505" s="1">
        <v>0.386112468690507</v>
      </c>
      <c r="M3505" s="1">
        <v>0.426590725710216</v>
      </c>
      <c r="N3505" s="1">
        <v>0.471960763196165</v>
      </c>
      <c r="O3505" s="1">
        <v>0.510671691763989</v>
      </c>
      <c r="P3505">
        <f t="shared" si="114"/>
        <v>0.340178280167032</v>
      </c>
      <c r="Q3505">
        <f t="shared" si="113"/>
        <v>0.367042927322746</v>
      </c>
    </row>
    <row r="3506" spans="4:17">
      <c r="D3506" s="1">
        <v>62</v>
      </c>
      <c r="E3506" s="1">
        <v>4070133.47</v>
      </c>
      <c r="F3506" s="1">
        <v>0.063762483654691</v>
      </c>
      <c r="G3506" s="1">
        <v>0.125591271367472</v>
      </c>
      <c r="H3506" s="1">
        <v>0.187438432645914</v>
      </c>
      <c r="I3506" s="1">
        <v>0.250980021434047</v>
      </c>
      <c r="J3506" s="1">
        <v>0.297466061569239</v>
      </c>
      <c r="K3506" s="1">
        <v>0.342488629984126</v>
      </c>
      <c r="L3506" s="1">
        <v>0.386112468690507</v>
      </c>
      <c r="M3506" s="1">
        <v>0.426590725710216</v>
      </c>
      <c r="N3506" s="1">
        <v>0.471960763196165</v>
      </c>
      <c r="O3506" s="1">
        <v>0.510671691763989</v>
      </c>
      <c r="P3506">
        <f t="shared" si="114"/>
        <v>0.340178280167032</v>
      </c>
      <c r="Q3506">
        <f t="shared" si="113"/>
        <v>0.367042927322746</v>
      </c>
    </row>
    <row r="3507" spans="4:17">
      <c r="D3507" s="1">
        <v>62</v>
      </c>
      <c r="E3507" s="1">
        <v>5614160.31</v>
      </c>
      <c r="F3507" s="1">
        <v>0.063762483654691</v>
      </c>
      <c r="G3507" s="1">
        <v>0.125591271367472</v>
      </c>
      <c r="H3507" s="1">
        <v>0.187438432645914</v>
      </c>
      <c r="I3507" s="1">
        <v>0.250980021434047</v>
      </c>
      <c r="J3507" s="1">
        <v>0.297466061569239</v>
      </c>
      <c r="K3507" s="1">
        <v>0.342488629984126</v>
      </c>
      <c r="L3507" s="1">
        <v>0.386112468690507</v>
      </c>
      <c r="M3507" s="1">
        <v>0.426590725710216</v>
      </c>
      <c r="N3507" s="1">
        <v>0.471960763196165</v>
      </c>
      <c r="O3507" s="1">
        <v>0.510671691763989</v>
      </c>
      <c r="P3507">
        <f t="shared" si="114"/>
        <v>0.340178280167032</v>
      </c>
      <c r="Q3507">
        <f t="shared" si="113"/>
        <v>0.367042927322746</v>
      </c>
    </row>
    <row r="3508" spans="4:17">
      <c r="D3508" s="1">
        <v>62</v>
      </c>
      <c r="E3508" s="1">
        <v>15760580.28</v>
      </c>
      <c r="F3508" s="1">
        <v>0.063762483654691</v>
      </c>
      <c r="G3508" s="1">
        <v>0.125591271367472</v>
      </c>
      <c r="H3508" s="1">
        <v>0.187438432645914</v>
      </c>
      <c r="I3508" s="1">
        <v>0.250980021434047</v>
      </c>
      <c r="J3508" s="1">
        <v>0.297466061569239</v>
      </c>
      <c r="K3508" s="1">
        <v>0.342488629984126</v>
      </c>
      <c r="L3508" s="1">
        <v>0.386112468690507</v>
      </c>
      <c r="M3508" s="1">
        <v>0.426590725710216</v>
      </c>
      <c r="N3508" s="1">
        <v>0.471960763196165</v>
      </c>
      <c r="O3508" s="1">
        <v>0.510671691763989</v>
      </c>
      <c r="P3508">
        <f t="shared" si="114"/>
        <v>0.340178280167032</v>
      </c>
      <c r="Q3508">
        <f t="shared" si="113"/>
        <v>0.367042927322746</v>
      </c>
    </row>
    <row r="3509" spans="4:17">
      <c r="D3509" s="1">
        <v>62</v>
      </c>
      <c r="E3509" s="1">
        <v>5407630.04</v>
      </c>
      <c r="F3509" s="1">
        <v>0.063762483654691</v>
      </c>
      <c r="G3509" s="1">
        <v>0.125591271367472</v>
      </c>
      <c r="H3509" s="1">
        <v>0.187438432645914</v>
      </c>
      <c r="I3509" s="1">
        <v>0.250980021434047</v>
      </c>
      <c r="J3509" s="1">
        <v>0.297466061569239</v>
      </c>
      <c r="K3509" s="1">
        <v>0.342488629984126</v>
      </c>
      <c r="L3509" s="1">
        <v>0.386112468690507</v>
      </c>
      <c r="M3509" s="1">
        <v>0.426590725710216</v>
      </c>
      <c r="N3509" s="1">
        <v>0.471960763196165</v>
      </c>
      <c r="O3509" s="1">
        <v>0.510671691763989</v>
      </c>
      <c r="P3509">
        <f t="shared" si="114"/>
        <v>0.340178280167032</v>
      </c>
      <c r="Q3509">
        <f t="shared" si="113"/>
        <v>0.367042927322746</v>
      </c>
    </row>
    <row r="3510" spans="4:17">
      <c r="D3510" s="1">
        <v>62</v>
      </c>
      <c r="E3510" s="1">
        <v>7192311.59999999</v>
      </c>
      <c r="F3510" s="1">
        <v>0.063762483654691</v>
      </c>
      <c r="G3510" s="1">
        <v>0.125591271367472</v>
      </c>
      <c r="H3510" s="1">
        <v>0.187438432645914</v>
      </c>
      <c r="I3510" s="1">
        <v>0.250980021434047</v>
      </c>
      <c r="J3510" s="1">
        <v>0.297466061569239</v>
      </c>
      <c r="K3510" s="1">
        <v>0.342488629984126</v>
      </c>
      <c r="L3510" s="1">
        <v>0.386112468690507</v>
      </c>
      <c r="M3510" s="1">
        <v>0.426590725710216</v>
      </c>
      <c r="N3510" s="1">
        <v>0.471960763196165</v>
      </c>
      <c r="O3510" s="1">
        <v>0.510671691763989</v>
      </c>
      <c r="P3510">
        <f t="shared" si="114"/>
        <v>0.340178280167032</v>
      </c>
      <c r="Q3510">
        <f t="shared" si="113"/>
        <v>0.367042927322746</v>
      </c>
    </row>
    <row r="3511" spans="4:17">
      <c r="D3511" s="1">
        <v>62</v>
      </c>
      <c r="E3511" s="1">
        <v>5759312.27666667</v>
      </c>
      <c r="F3511" s="1">
        <v>0.063762483654691</v>
      </c>
      <c r="G3511" s="1">
        <v>0.125591271367472</v>
      </c>
      <c r="H3511" s="1">
        <v>0.187438432645914</v>
      </c>
      <c r="I3511" s="1">
        <v>0.250980021434047</v>
      </c>
      <c r="J3511" s="1">
        <v>0.297466061569239</v>
      </c>
      <c r="K3511" s="1">
        <v>0.342488629984126</v>
      </c>
      <c r="L3511" s="1">
        <v>0.386112468690507</v>
      </c>
      <c r="M3511" s="1">
        <v>0.426590725710216</v>
      </c>
      <c r="N3511" s="1">
        <v>0.471960763196165</v>
      </c>
      <c r="O3511" s="1">
        <v>0.510671691763989</v>
      </c>
      <c r="P3511">
        <f t="shared" si="114"/>
        <v>0.340178280167032</v>
      </c>
      <c r="Q3511">
        <f t="shared" si="113"/>
        <v>0.367042927322746</v>
      </c>
    </row>
    <row r="3512" spans="4:17">
      <c r="D3512" s="1">
        <v>62</v>
      </c>
      <c r="E3512" s="1">
        <v>6739621.96</v>
      </c>
      <c r="F3512" s="1">
        <v>0.063762483654691</v>
      </c>
      <c r="G3512" s="1">
        <v>0.125591271367472</v>
      </c>
      <c r="H3512" s="1">
        <v>0.187438432645914</v>
      </c>
      <c r="I3512" s="1">
        <v>0.250980021434047</v>
      </c>
      <c r="J3512" s="1">
        <v>0.297466061569239</v>
      </c>
      <c r="K3512" s="1">
        <v>0.342488629984126</v>
      </c>
      <c r="L3512" s="1">
        <v>0.386112468690507</v>
      </c>
      <c r="M3512" s="1">
        <v>0.426590725710216</v>
      </c>
      <c r="N3512" s="1">
        <v>0.471960763196165</v>
      </c>
      <c r="O3512" s="1">
        <v>0.510671691763989</v>
      </c>
      <c r="P3512">
        <f t="shared" si="114"/>
        <v>0.340178280167032</v>
      </c>
      <c r="Q3512">
        <f t="shared" si="113"/>
        <v>0.367042927322746</v>
      </c>
    </row>
    <row r="3513" spans="4:17">
      <c r="D3513" s="1">
        <v>62</v>
      </c>
      <c r="E3513" s="1">
        <v>6046354.58</v>
      </c>
      <c r="F3513" s="1">
        <v>0.063762483654691</v>
      </c>
      <c r="G3513" s="1">
        <v>0.125591271367472</v>
      </c>
      <c r="H3513" s="1">
        <v>0.187438432645914</v>
      </c>
      <c r="I3513" s="1">
        <v>0.250980021434047</v>
      </c>
      <c r="J3513" s="1">
        <v>0.297466061569239</v>
      </c>
      <c r="K3513" s="1">
        <v>0.342488629984126</v>
      </c>
      <c r="L3513" s="1">
        <v>0.386112468690507</v>
      </c>
      <c r="M3513" s="1">
        <v>0.426590725710216</v>
      </c>
      <c r="N3513" s="1">
        <v>0.471960763196165</v>
      </c>
      <c r="O3513" s="1">
        <v>0.510671691763989</v>
      </c>
      <c r="P3513">
        <f t="shared" si="114"/>
        <v>0.340178280167032</v>
      </c>
      <c r="Q3513">
        <f t="shared" si="113"/>
        <v>0.367042927322746</v>
      </c>
    </row>
    <row r="3514" spans="4:17">
      <c r="D3514" s="1">
        <v>62</v>
      </c>
      <c r="E3514" s="1">
        <v>21902440.52</v>
      </c>
      <c r="F3514" s="1">
        <v>0.063762483654691</v>
      </c>
      <c r="G3514" s="1">
        <v>0.125591271367472</v>
      </c>
      <c r="H3514" s="1">
        <v>0.187438432645914</v>
      </c>
      <c r="I3514" s="1">
        <v>0.250980021434047</v>
      </c>
      <c r="J3514" s="1">
        <v>0.297466061569239</v>
      </c>
      <c r="K3514" s="1">
        <v>0.342488629984126</v>
      </c>
      <c r="L3514" s="1">
        <v>0.386112468690507</v>
      </c>
      <c r="M3514" s="1">
        <v>0.426590725710216</v>
      </c>
      <c r="N3514" s="1">
        <v>0.471960763196165</v>
      </c>
      <c r="O3514" s="1">
        <v>0.510671691763989</v>
      </c>
      <c r="P3514">
        <f t="shared" si="114"/>
        <v>0.340178280167032</v>
      </c>
      <c r="Q3514">
        <f t="shared" si="113"/>
        <v>0.367042927322746</v>
      </c>
    </row>
    <row r="3515" spans="4:17">
      <c r="D3515" s="1">
        <v>62</v>
      </c>
      <c r="E3515" s="1">
        <v>22944921.89</v>
      </c>
      <c r="F3515" s="1">
        <v>0.063762483654691</v>
      </c>
      <c r="G3515" s="1">
        <v>0.125591271367472</v>
      </c>
      <c r="H3515" s="1">
        <v>0.187438432645914</v>
      </c>
      <c r="I3515" s="1">
        <v>0.250980021434047</v>
      </c>
      <c r="J3515" s="1">
        <v>0.297466061569239</v>
      </c>
      <c r="K3515" s="1">
        <v>0.342488629984126</v>
      </c>
      <c r="L3515" s="1">
        <v>0.386112468690507</v>
      </c>
      <c r="M3515" s="1">
        <v>0.426590725710216</v>
      </c>
      <c r="N3515" s="1">
        <v>0.471960763196165</v>
      </c>
      <c r="O3515" s="1">
        <v>0.510671691763989</v>
      </c>
      <c r="P3515">
        <f t="shared" si="114"/>
        <v>0.340178280167032</v>
      </c>
      <c r="Q3515">
        <f t="shared" si="113"/>
        <v>0.367042927322746</v>
      </c>
    </row>
    <row r="3516" spans="4:17">
      <c r="D3516" s="1">
        <v>62</v>
      </c>
      <c r="E3516" s="1">
        <v>23251582.4</v>
      </c>
      <c r="F3516" s="1">
        <v>0.063762483654691</v>
      </c>
      <c r="G3516" s="1">
        <v>0.125591271367472</v>
      </c>
      <c r="H3516" s="1">
        <v>0.187438432645914</v>
      </c>
      <c r="I3516" s="1">
        <v>0.250980021434047</v>
      </c>
      <c r="J3516" s="1">
        <v>0.297466061569239</v>
      </c>
      <c r="K3516" s="1">
        <v>0.342488629984126</v>
      </c>
      <c r="L3516" s="1">
        <v>0.386112468690507</v>
      </c>
      <c r="M3516" s="1">
        <v>0.426590725710216</v>
      </c>
      <c r="N3516" s="1">
        <v>0.471960763196165</v>
      </c>
      <c r="O3516" s="1">
        <v>0.510671691763989</v>
      </c>
      <c r="P3516">
        <f t="shared" si="114"/>
        <v>0.340178280167032</v>
      </c>
      <c r="Q3516">
        <f t="shared" si="113"/>
        <v>0.367042927322746</v>
      </c>
    </row>
    <row r="3517" spans="4:17">
      <c r="D3517" s="1">
        <v>62</v>
      </c>
      <c r="E3517" s="1">
        <v>25118974.13</v>
      </c>
      <c r="F3517" s="1">
        <v>0.063762483654691</v>
      </c>
      <c r="G3517" s="1">
        <v>0.125591271367472</v>
      </c>
      <c r="H3517" s="1">
        <v>0.187438432645914</v>
      </c>
      <c r="I3517" s="1">
        <v>0.250980021434047</v>
      </c>
      <c r="J3517" s="1">
        <v>0.297466061569239</v>
      </c>
      <c r="K3517" s="1">
        <v>0.342488629984126</v>
      </c>
      <c r="L3517" s="1">
        <v>0.386112468690507</v>
      </c>
      <c r="M3517" s="1">
        <v>0.426590725710216</v>
      </c>
      <c r="N3517" s="1">
        <v>0.471960763196165</v>
      </c>
      <c r="O3517" s="1">
        <v>0.510671691763989</v>
      </c>
      <c r="P3517">
        <f t="shared" si="114"/>
        <v>0.340178280167032</v>
      </c>
      <c r="Q3517">
        <f t="shared" si="113"/>
        <v>0.367042927322746</v>
      </c>
    </row>
    <row r="3518" spans="4:17">
      <c r="D3518" s="1">
        <v>62</v>
      </c>
      <c r="E3518" s="1">
        <v>14277978.83</v>
      </c>
      <c r="F3518" s="1">
        <v>0.063762483654691</v>
      </c>
      <c r="G3518" s="1">
        <v>0.125591271367472</v>
      </c>
      <c r="H3518" s="1">
        <v>0.187438432645914</v>
      </c>
      <c r="I3518" s="1">
        <v>0.250980021434047</v>
      </c>
      <c r="J3518" s="1">
        <v>0.297466061569239</v>
      </c>
      <c r="K3518" s="1">
        <v>0.342488629984126</v>
      </c>
      <c r="L3518" s="1">
        <v>0.386112468690507</v>
      </c>
      <c r="M3518" s="1">
        <v>0.426590725710216</v>
      </c>
      <c r="N3518" s="1">
        <v>0.471960763196165</v>
      </c>
      <c r="O3518" s="1">
        <v>0.510671691763989</v>
      </c>
      <c r="P3518">
        <f t="shared" si="114"/>
        <v>0.340178280167032</v>
      </c>
      <c r="Q3518">
        <f t="shared" si="113"/>
        <v>0.367042927322746</v>
      </c>
    </row>
    <row r="3519" spans="4:17">
      <c r="D3519" s="1">
        <v>62</v>
      </c>
      <c r="E3519" s="1">
        <v>6315957.08</v>
      </c>
      <c r="F3519" s="1">
        <v>0.063762483654691</v>
      </c>
      <c r="G3519" s="1">
        <v>0.125591271367472</v>
      </c>
      <c r="H3519" s="1">
        <v>0.187438432645914</v>
      </c>
      <c r="I3519" s="1">
        <v>0.250980021434047</v>
      </c>
      <c r="J3519" s="1">
        <v>0.297466061569239</v>
      </c>
      <c r="K3519" s="1">
        <v>0.342488629984126</v>
      </c>
      <c r="L3519" s="1">
        <v>0.386112468690507</v>
      </c>
      <c r="M3519" s="1">
        <v>0.426590725710216</v>
      </c>
      <c r="N3519" s="1">
        <v>0.471960763196165</v>
      </c>
      <c r="O3519" s="1">
        <v>0.510671691763989</v>
      </c>
      <c r="P3519">
        <f t="shared" si="114"/>
        <v>0.340178280167032</v>
      </c>
      <c r="Q3519">
        <f t="shared" si="113"/>
        <v>0.367042927322746</v>
      </c>
    </row>
    <row r="3520" spans="4:17">
      <c r="D3520" s="1">
        <v>62</v>
      </c>
      <c r="E3520" s="1">
        <v>7512743.58</v>
      </c>
      <c r="F3520" s="1">
        <v>0.063762483654691</v>
      </c>
      <c r="G3520" s="1">
        <v>0.125591271367472</v>
      </c>
      <c r="H3520" s="1">
        <v>0.187438432645914</v>
      </c>
      <c r="I3520" s="1">
        <v>0.250980021434047</v>
      </c>
      <c r="J3520" s="1">
        <v>0.297466061569239</v>
      </c>
      <c r="K3520" s="1">
        <v>0.342488629984126</v>
      </c>
      <c r="L3520" s="1">
        <v>0.386112468690507</v>
      </c>
      <c r="M3520" s="1">
        <v>0.426590725710216</v>
      </c>
      <c r="N3520" s="1">
        <v>0.471960763196165</v>
      </c>
      <c r="O3520" s="1">
        <v>0.510671691763989</v>
      </c>
      <c r="P3520">
        <f t="shared" si="114"/>
        <v>0.340178280167032</v>
      </c>
      <c r="Q3520">
        <f t="shared" si="113"/>
        <v>0.367042927322746</v>
      </c>
    </row>
    <row r="3521" spans="4:17">
      <c r="D3521" s="1">
        <v>62</v>
      </c>
      <c r="E3521" s="1">
        <v>11913967.33</v>
      </c>
      <c r="F3521" s="1">
        <v>0.063762483654691</v>
      </c>
      <c r="G3521" s="1">
        <v>0.125591271367472</v>
      </c>
      <c r="H3521" s="1">
        <v>0.187438432645914</v>
      </c>
      <c r="I3521" s="1">
        <v>0.250980021434047</v>
      </c>
      <c r="J3521" s="1">
        <v>0.297466061569239</v>
      </c>
      <c r="K3521" s="1">
        <v>0.342488629984126</v>
      </c>
      <c r="L3521" s="1">
        <v>0.386112468690507</v>
      </c>
      <c r="M3521" s="1">
        <v>0.426590725710216</v>
      </c>
      <c r="N3521" s="1">
        <v>0.471960763196165</v>
      </c>
      <c r="O3521" s="1">
        <v>0.510671691763989</v>
      </c>
      <c r="P3521">
        <f t="shared" si="114"/>
        <v>0.340178280167032</v>
      </c>
      <c r="Q3521">
        <f t="shared" si="113"/>
        <v>0.367042927322746</v>
      </c>
    </row>
    <row r="3522" spans="4:17">
      <c r="D3522" s="1">
        <v>62</v>
      </c>
      <c r="E3522" s="1">
        <v>12154658.315</v>
      </c>
      <c r="F3522" s="1">
        <v>0.063762483654691</v>
      </c>
      <c r="G3522" s="1">
        <v>0.125591271367472</v>
      </c>
      <c r="H3522" s="1">
        <v>0.187438432645914</v>
      </c>
      <c r="I3522" s="1">
        <v>0.250980021434047</v>
      </c>
      <c r="J3522" s="1">
        <v>0.297466061569239</v>
      </c>
      <c r="K3522" s="1">
        <v>0.342488629984126</v>
      </c>
      <c r="L3522" s="1">
        <v>0.386112468690507</v>
      </c>
      <c r="M3522" s="1">
        <v>0.426590725710216</v>
      </c>
      <c r="N3522" s="1">
        <v>0.471960763196165</v>
      </c>
      <c r="O3522" s="1">
        <v>0.510671691763989</v>
      </c>
      <c r="P3522">
        <f t="shared" si="114"/>
        <v>0.340178280167032</v>
      </c>
      <c r="Q3522">
        <f t="shared" si="113"/>
        <v>0.367042927322746</v>
      </c>
    </row>
    <row r="3523" spans="4:17">
      <c r="D3523" s="1">
        <v>62</v>
      </c>
      <c r="E3523" s="1">
        <v>6591130.915</v>
      </c>
      <c r="F3523" s="1">
        <v>0.063762483654691</v>
      </c>
      <c r="G3523" s="1">
        <v>0.125591271367472</v>
      </c>
      <c r="H3523" s="1">
        <v>0.187438432645914</v>
      </c>
      <c r="I3523" s="1">
        <v>0.250980021434047</v>
      </c>
      <c r="J3523" s="1">
        <v>0.297466061569239</v>
      </c>
      <c r="K3523" s="1">
        <v>0.342488629984126</v>
      </c>
      <c r="L3523" s="1">
        <v>0.386112468690507</v>
      </c>
      <c r="M3523" s="1">
        <v>0.426590725710216</v>
      </c>
      <c r="N3523" s="1">
        <v>0.471960763196165</v>
      </c>
      <c r="O3523" s="1">
        <v>0.510671691763989</v>
      </c>
      <c r="P3523">
        <f t="shared" si="114"/>
        <v>0.340178280167032</v>
      </c>
      <c r="Q3523">
        <f t="shared" si="113"/>
        <v>0.367042927322746</v>
      </c>
    </row>
    <row r="3524" spans="4:17">
      <c r="D3524" s="1">
        <v>62</v>
      </c>
      <c r="E3524" s="1">
        <v>8987761.08</v>
      </c>
      <c r="F3524" s="1">
        <v>0.063762483654691</v>
      </c>
      <c r="G3524" s="1">
        <v>0.125591271367472</v>
      </c>
      <c r="H3524" s="1">
        <v>0.187438432645914</v>
      </c>
      <c r="I3524" s="1">
        <v>0.250980021434047</v>
      </c>
      <c r="J3524" s="1">
        <v>0.297466061569239</v>
      </c>
      <c r="K3524" s="1">
        <v>0.342488629984126</v>
      </c>
      <c r="L3524" s="1">
        <v>0.386112468690507</v>
      </c>
      <c r="M3524" s="1">
        <v>0.426590725710216</v>
      </c>
      <c r="N3524" s="1">
        <v>0.471960763196165</v>
      </c>
      <c r="O3524" s="1">
        <v>0.510671691763989</v>
      </c>
      <c r="P3524">
        <f t="shared" si="114"/>
        <v>0.340178280167032</v>
      </c>
      <c r="Q3524">
        <f t="shared" si="113"/>
        <v>0.367042927322746</v>
      </c>
    </row>
    <row r="3525" spans="4:17">
      <c r="D3525" s="1">
        <v>62</v>
      </c>
      <c r="E3525" s="1">
        <v>10146808.195</v>
      </c>
      <c r="F3525" s="1">
        <v>0.063762483654691</v>
      </c>
      <c r="G3525" s="1">
        <v>0.125591271367472</v>
      </c>
      <c r="H3525" s="1">
        <v>0.187438432645914</v>
      </c>
      <c r="I3525" s="1">
        <v>0.250980021434047</v>
      </c>
      <c r="J3525" s="1">
        <v>0.297466061569239</v>
      </c>
      <c r="K3525" s="1">
        <v>0.342488629984126</v>
      </c>
      <c r="L3525" s="1">
        <v>0.386112468690507</v>
      </c>
      <c r="M3525" s="1">
        <v>0.426590725710216</v>
      </c>
      <c r="N3525" s="1">
        <v>0.471960763196165</v>
      </c>
      <c r="O3525" s="1">
        <v>0.510671691763989</v>
      </c>
      <c r="P3525">
        <f t="shared" si="114"/>
        <v>0.340178280167032</v>
      </c>
      <c r="Q3525">
        <f t="shared" si="113"/>
        <v>0.367042927322746</v>
      </c>
    </row>
    <row r="3526" spans="4:17">
      <c r="D3526" s="1">
        <v>62</v>
      </c>
      <c r="E3526" s="1">
        <v>12488766.12</v>
      </c>
      <c r="F3526" s="1">
        <v>0.063762483654691</v>
      </c>
      <c r="G3526" s="1">
        <v>0.125591271367472</v>
      </c>
      <c r="H3526" s="1">
        <v>0.187438432645914</v>
      </c>
      <c r="I3526" s="1">
        <v>0.250980021434047</v>
      </c>
      <c r="J3526" s="1">
        <v>0.297466061569239</v>
      </c>
      <c r="K3526" s="1">
        <v>0.342488629984126</v>
      </c>
      <c r="L3526" s="1">
        <v>0.386112468690507</v>
      </c>
      <c r="M3526" s="1">
        <v>0.426590725710216</v>
      </c>
      <c r="N3526" s="1">
        <v>0.471960763196165</v>
      </c>
      <c r="O3526" s="1">
        <v>0.510671691763989</v>
      </c>
      <c r="P3526">
        <f t="shared" si="114"/>
        <v>0.340178280167032</v>
      </c>
      <c r="Q3526">
        <f t="shared" si="113"/>
        <v>0.367042927322746</v>
      </c>
    </row>
    <row r="3527" spans="4:17">
      <c r="D3527" s="1">
        <v>62</v>
      </c>
      <c r="E3527" s="1">
        <v>14537912.55</v>
      </c>
      <c r="F3527" s="1">
        <v>0.063762483654691</v>
      </c>
      <c r="G3527" s="1">
        <v>0.125591271367472</v>
      </c>
      <c r="H3527" s="1">
        <v>0.187438432645914</v>
      </c>
      <c r="I3527" s="1">
        <v>0.250980021434047</v>
      </c>
      <c r="J3527" s="1">
        <v>0.297466061569239</v>
      </c>
      <c r="K3527" s="1">
        <v>0.342488629984126</v>
      </c>
      <c r="L3527" s="1">
        <v>0.386112468690507</v>
      </c>
      <c r="M3527" s="1">
        <v>0.426590725710216</v>
      </c>
      <c r="N3527" s="1">
        <v>0.471960763196165</v>
      </c>
      <c r="O3527" s="1">
        <v>0.510671691763989</v>
      </c>
      <c r="P3527">
        <f t="shared" si="114"/>
        <v>0.340178280167032</v>
      </c>
      <c r="Q3527">
        <f t="shared" si="113"/>
        <v>0.367042927322746</v>
      </c>
    </row>
    <row r="3528" spans="4:17">
      <c r="D3528" s="1">
        <v>62</v>
      </c>
      <c r="E3528" s="1">
        <v>7801534.39</v>
      </c>
      <c r="F3528" s="1">
        <v>0.063762483654691</v>
      </c>
      <c r="G3528" s="1">
        <v>0.125591271367472</v>
      </c>
      <c r="H3528" s="1">
        <v>0.187438432645914</v>
      </c>
      <c r="I3528" s="1">
        <v>0.250980021434047</v>
      </c>
      <c r="J3528" s="1">
        <v>0.297466061569239</v>
      </c>
      <c r="K3528" s="1">
        <v>0.342488629984126</v>
      </c>
      <c r="L3528" s="1">
        <v>0.386112468690507</v>
      </c>
      <c r="M3528" s="1">
        <v>0.426590725710216</v>
      </c>
      <c r="N3528" s="1">
        <v>0.471960763196165</v>
      </c>
      <c r="O3528" s="1">
        <v>0.510671691763989</v>
      </c>
      <c r="P3528">
        <f t="shared" si="114"/>
        <v>0.340178280167032</v>
      </c>
      <c r="Q3528">
        <f t="shared" si="113"/>
        <v>0.367042927322746</v>
      </c>
    </row>
    <row r="3529" spans="4:17">
      <c r="D3529" s="1">
        <v>62</v>
      </c>
      <c r="E3529" s="1">
        <v>8121069.045</v>
      </c>
      <c r="F3529" s="1">
        <v>0.063762483654691</v>
      </c>
      <c r="G3529" s="1">
        <v>0.125591271367472</v>
      </c>
      <c r="H3529" s="1">
        <v>0.187438432645914</v>
      </c>
      <c r="I3529" s="1">
        <v>0.250980021434047</v>
      </c>
      <c r="J3529" s="1">
        <v>0.297466061569239</v>
      </c>
      <c r="K3529" s="1">
        <v>0.342488629984126</v>
      </c>
      <c r="L3529" s="1">
        <v>0.386112468690507</v>
      </c>
      <c r="M3529" s="1">
        <v>0.426590725710216</v>
      </c>
      <c r="N3529" s="1">
        <v>0.471960763196165</v>
      </c>
      <c r="O3529" s="1">
        <v>0.510671691763989</v>
      </c>
      <c r="P3529">
        <f t="shared" si="114"/>
        <v>0.340178280167032</v>
      </c>
      <c r="Q3529">
        <f t="shared" si="113"/>
        <v>0.367042927322746</v>
      </c>
    </row>
    <row r="3530" spans="4:17">
      <c r="D3530" s="1">
        <v>62</v>
      </c>
      <c r="E3530" s="1">
        <v>12722723.74</v>
      </c>
      <c r="F3530" s="1">
        <v>0.063762483654691</v>
      </c>
      <c r="G3530" s="1">
        <v>0.125591271367472</v>
      </c>
      <c r="H3530" s="1">
        <v>0.187438432645914</v>
      </c>
      <c r="I3530" s="1">
        <v>0.250980021434047</v>
      </c>
      <c r="J3530" s="1">
        <v>0.297466061569239</v>
      </c>
      <c r="K3530" s="1">
        <v>0.342488629984126</v>
      </c>
      <c r="L3530" s="1">
        <v>0.386112468690507</v>
      </c>
      <c r="M3530" s="1">
        <v>0.426590725710216</v>
      </c>
      <c r="N3530" s="1">
        <v>0.471960763196165</v>
      </c>
      <c r="O3530" s="1">
        <v>0.510671691763989</v>
      </c>
      <c r="P3530">
        <f t="shared" si="114"/>
        <v>0.340178280167032</v>
      </c>
      <c r="Q3530">
        <f t="shared" si="113"/>
        <v>0.367042927322746</v>
      </c>
    </row>
    <row r="3531" spans="4:17">
      <c r="D3531" s="1">
        <v>62</v>
      </c>
      <c r="E3531" s="1">
        <v>11103983.46</v>
      </c>
      <c r="F3531" s="1">
        <v>0.063762483654691</v>
      </c>
      <c r="G3531" s="1">
        <v>0.125591271367472</v>
      </c>
      <c r="H3531" s="1">
        <v>0.187438432645914</v>
      </c>
      <c r="I3531" s="1">
        <v>0.250980021434047</v>
      </c>
      <c r="J3531" s="1">
        <v>0.297466061569239</v>
      </c>
      <c r="K3531" s="1">
        <v>0.342488629984126</v>
      </c>
      <c r="L3531" s="1">
        <v>0.386112468690507</v>
      </c>
      <c r="M3531" s="1">
        <v>0.426590725710216</v>
      </c>
      <c r="N3531" s="1">
        <v>0.471960763196165</v>
      </c>
      <c r="O3531" s="1">
        <v>0.510671691763989</v>
      </c>
      <c r="P3531">
        <f t="shared" si="114"/>
        <v>0.340178280167032</v>
      </c>
      <c r="Q3531">
        <f t="shared" si="113"/>
        <v>0.367042927322746</v>
      </c>
    </row>
    <row r="3532" spans="4:17">
      <c r="D3532" s="1">
        <v>62</v>
      </c>
      <c r="E3532" s="1">
        <v>12221100.12</v>
      </c>
      <c r="F3532" s="1">
        <v>0.063762483654691</v>
      </c>
      <c r="G3532" s="1">
        <v>0.125591271367472</v>
      </c>
      <c r="H3532" s="1">
        <v>0.187438432645914</v>
      </c>
      <c r="I3532" s="1">
        <v>0.250980021434047</v>
      </c>
      <c r="J3532" s="1">
        <v>0.297466061569239</v>
      </c>
      <c r="K3532" s="1">
        <v>0.342488629984126</v>
      </c>
      <c r="L3532" s="1">
        <v>0.386112468690507</v>
      </c>
      <c r="M3532" s="1">
        <v>0.426590725710216</v>
      </c>
      <c r="N3532" s="1">
        <v>0.471960763196165</v>
      </c>
      <c r="O3532" s="1">
        <v>0.510671691763989</v>
      </c>
      <c r="P3532">
        <f t="shared" si="114"/>
        <v>0.340178280167032</v>
      </c>
      <c r="Q3532">
        <f t="shared" si="113"/>
        <v>0.367042927322746</v>
      </c>
    </row>
    <row r="3533" spans="4:17">
      <c r="D3533" s="1">
        <v>62</v>
      </c>
      <c r="E3533" s="1">
        <v>20819424.87</v>
      </c>
      <c r="F3533" s="1">
        <v>0.063762483654691</v>
      </c>
      <c r="G3533" s="1">
        <v>0.125591271367472</v>
      </c>
      <c r="H3533" s="1">
        <v>0.187438432645914</v>
      </c>
      <c r="I3533" s="1">
        <v>0.250980021434047</v>
      </c>
      <c r="J3533" s="1">
        <v>0.297466061569239</v>
      </c>
      <c r="K3533" s="1">
        <v>0.342488629984126</v>
      </c>
      <c r="L3533" s="1">
        <v>0.386112468690507</v>
      </c>
      <c r="M3533" s="1">
        <v>0.426590725710216</v>
      </c>
      <c r="N3533" s="1">
        <v>0.471960763196165</v>
      </c>
      <c r="O3533" s="1">
        <v>0.510671691763989</v>
      </c>
      <c r="P3533">
        <f t="shared" si="114"/>
        <v>0.340178280167032</v>
      </c>
      <c r="Q3533">
        <f t="shared" si="113"/>
        <v>0.367042927322746</v>
      </c>
    </row>
    <row r="3534" spans="4:17">
      <c r="D3534" s="1">
        <v>62</v>
      </c>
      <c r="E3534" s="1">
        <v>11622757.59</v>
      </c>
      <c r="F3534" s="1">
        <v>0.063762483654691</v>
      </c>
      <c r="G3534" s="1">
        <v>0.125591271367472</v>
      </c>
      <c r="H3534" s="1">
        <v>0.187438432645914</v>
      </c>
      <c r="I3534" s="1">
        <v>0.250980021434047</v>
      </c>
      <c r="J3534" s="1">
        <v>0.297466061569239</v>
      </c>
      <c r="K3534" s="1">
        <v>0.342488629984126</v>
      </c>
      <c r="L3534" s="1">
        <v>0.386112468690507</v>
      </c>
      <c r="M3534" s="1">
        <v>0.426590725710216</v>
      </c>
      <c r="N3534" s="1">
        <v>0.471960763196165</v>
      </c>
      <c r="O3534" s="1">
        <v>0.510671691763989</v>
      </c>
      <c r="P3534">
        <f t="shared" si="114"/>
        <v>0.340178280167032</v>
      </c>
      <c r="Q3534">
        <f t="shared" si="113"/>
        <v>0.367042927322746</v>
      </c>
    </row>
    <row r="3535" spans="4:17">
      <c r="D3535" s="1">
        <v>62</v>
      </c>
      <c r="E3535" s="1">
        <v>7126677.69</v>
      </c>
      <c r="F3535" s="1">
        <v>0.063762483654691</v>
      </c>
      <c r="G3535" s="1">
        <v>0.125591271367472</v>
      </c>
      <c r="H3535" s="1">
        <v>0.187438432645914</v>
      </c>
      <c r="I3535" s="1">
        <v>0.250980021434047</v>
      </c>
      <c r="J3535" s="1">
        <v>0.297466061569239</v>
      </c>
      <c r="K3535" s="1">
        <v>0.342488629984126</v>
      </c>
      <c r="L3535" s="1">
        <v>0.386112468690507</v>
      </c>
      <c r="M3535" s="1">
        <v>0.426590725710216</v>
      </c>
      <c r="N3535" s="1">
        <v>0.471960763196165</v>
      </c>
      <c r="O3535" s="1">
        <v>0.510671691763989</v>
      </c>
      <c r="P3535">
        <f t="shared" si="114"/>
        <v>0.340178280167032</v>
      </c>
      <c r="Q3535">
        <f t="shared" si="113"/>
        <v>0.367042927322746</v>
      </c>
    </row>
    <row r="3536" spans="4:17">
      <c r="D3536" s="1">
        <v>62</v>
      </c>
      <c r="E3536" s="1">
        <v>15887929.33</v>
      </c>
      <c r="F3536" s="1">
        <v>0.063762483654691</v>
      </c>
      <c r="G3536" s="1">
        <v>0.125591271367472</v>
      </c>
      <c r="H3536" s="1">
        <v>0.187438432645914</v>
      </c>
      <c r="I3536" s="1">
        <v>0.250980021434047</v>
      </c>
      <c r="J3536" s="1">
        <v>0.297466061569239</v>
      </c>
      <c r="K3536" s="1">
        <v>0.342488629984126</v>
      </c>
      <c r="L3536" s="1">
        <v>0.386112468690507</v>
      </c>
      <c r="M3536" s="1">
        <v>0.426590725710216</v>
      </c>
      <c r="N3536" s="1">
        <v>0.471960763196165</v>
      </c>
      <c r="O3536" s="1">
        <v>0.510671691763989</v>
      </c>
      <c r="P3536">
        <f t="shared" si="114"/>
        <v>0.340178280167032</v>
      </c>
      <c r="Q3536">
        <f t="shared" si="113"/>
        <v>0.367042927322746</v>
      </c>
    </row>
    <row r="3537" spans="4:17">
      <c r="D3537" s="1">
        <v>62</v>
      </c>
      <c r="E3537" s="1">
        <v>3798136.102</v>
      </c>
      <c r="F3537" s="1">
        <v>0.063762483654691</v>
      </c>
      <c r="G3537" s="1">
        <v>0.125591271367472</v>
      </c>
      <c r="H3537" s="1">
        <v>0.187438432645914</v>
      </c>
      <c r="I3537" s="1">
        <v>0.250980021434047</v>
      </c>
      <c r="J3537" s="1">
        <v>0.297466061569239</v>
      </c>
      <c r="K3537" s="1">
        <v>0.342488629984126</v>
      </c>
      <c r="L3537" s="1">
        <v>0.386112468690507</v>
      </c>
      <c r="M3537" s="1">
        <v>0.426590725710216</v>
      </c>
      <c r="N3537" s="1">
        <v>0.471960763196165</v>
      </c>
      <c r="O3537" s="1">
        <v>0.510671691763989</v>
      </c>
      <c r="P3537">
        <f t="shared" si="114"/>
        <v>0.340178280167032</v>
      </c>
      <c r="Q3537">
        <f t="shared" si="113"/>
        <v>0.367042927322746</v>
      </c>
    </row>
    <row r="3538" spans="4:17">
      <c r="D3538" s="1">
        <v>62</v>
      </c>
      <c r="E3538" s="1">
        <v>26240913.03</v>
      </c>
      <c r="F3538" s="1">
        <v>0.063762483654691</v>
      </c>
      <c r="G3538" s="1">
        <v>0.125591271367472</v>
      </c>
      <c r="H3538" s="1">
        <v>0.187438432645914</v>
      </c>
      <c r="I3538" s="1">
        <v>0.250980021434047</v>
      </c>
      <c r="J3538" s="1">
        <v>0.297466061569239</v>
      </c>
      <c r="K3538" s="1">
        <v>0.342488629984126</v>
      </c>
      <c r="L3538" s="1">
        <v>0.386112468690507</v>
      </c>
      <c r="M3538" s="1">
        <v>0.426590725710216</v>
      </c>
      <c r="N3538" s="1">
        <v>0.471960763196165</v>
      </c>
      <c r="O3538" s="1">
        <v>0.510671691763989</v>
      </c>
      <c r="P3538">
        <f t="shared" si="114"/>
        <v>0.340178280167032</v>
      </c>
      <c r="Q3538">
        <f t="shared" si="113"/>
        <v>0.367042927322746</v>
      </c>
    </row>
    <row r="3539" spans="4:17">
      <c r="D3539" s="1">
        <v>62</v>
      </c>
      <c r="E3539" s="1">
        <v>122474837.449999</v>
      </c>
      <c r="F3539" s="1">
        <v>0.063762483654691</v>
      </c>
      <c r="G3539" s="1">
        <v>0.125591271367472</v>
      </c>
      <c r="H3539" s="1">
        <v>0.187438432645914</v>
      </c>
      <c r="I3539" s="1">
        <v>0.250980021434047</v>
      </c>
      <c r="J3539" s="1">
        <v>0.297466061569239</v>
      </c>
      <c r="K3539" s="1">
        <v>0.342488629984126</v>
      </c>
      <c r="L3539" s="1">
        <v>0.386112468690507</v>
      </c>
      <c r="M3539" s="1">
        <v>0.426590725710216</v>
      </c>
      <c r="N3539" s="1">
        <v>0.471960763196165</v>
      </c>
      <c r="O3539" s="1">
        <v>0.510671691763989</v>
      </c>
      <c r="P3539">
        <f t="shared" si="114"/>
        <v>0.340178280167032</v>
      </c>
      <c r="Q3539">
        <f t="shared" si="113"/>
        <v>0.367042927322746</v>
      </c>
    </row>
    <row r="3540" spans="4:17">
      <c r="D3540" s="1">
        <v>62</v>
      </c>
      <c r="E3540" s="1">
        <v>29926776.5</v>
      </c>
      <c r="F3540" s="1">
        <v>0.063762483654691</v>
      </c>
      <c r="G3540" s="1">
        <v>0.125591271367472</v>
      </c>
      <c r="H3540" s="1">
        <v>0.187438432645914</v>
      </c>
      <c r="I3540" s="1">
        <v>0.250980021434047</v>
      </c>
      <c r="J3540" s="1">
        <v>0.297466061569239</v>
      </c>
      <c r="K3540" s="1">
        <v>0.342488629984126</v>
      </c>
      <c r="L3540" s="1">
        <v>0.386112468690507</v>
      </c>
      <c r="M3540" s="1">
        <v>0.426590725710216</v>
      </c>
      <c r="N3540" s="1">
        <v>0.471960763196165</v>
      </c>
      <c r="O3540" s="1">
        <v>0.510671691763989</v>
      </c>
      <c r="P3540">
        <f t="shared" si="114"/>
        <v>0.340178280167032</v>
      </c>
      <c r="Q3540">
        <f t="shared" si="113"/>
        <v>0.367042927322746</v>
      </c>
    </row>
    <row r="3541" spans="4:17">
      <c r="D3541" s="1">
        <v>62</v>
      </c>
      <c r="E3541" s="1">
        <v>29038192.13</v>
      </c>
      <c r="F3541" s="1">
        <v>0.063762483654691</v>
      </c>
      <c r="G3541" s="1">
        <v>0.125591271367472</v>
      </c>
      <c r="H3541" s="1">
        <v>0.187438432645914</v>
      </c>
      <c r="I3541" s="1">
        <v>0.250980021434047</v>
      </c>
      <c r="J3541" s="1">
        <v>0.297466061569239</v>
      </c>
      <c r="K3541" s="1">
        <v>0.342488629984126</v>
      </c>
      <c r="L3541" s="1">
        <v>0.386112468690507</v>
      </c>
      <c r="M3541" s="1">
        <v>0.426590725710216</v>
      </c>
      <c r="N3541" s="1">
        <v>0.471960763196165</v>
      </c>
      <c r="O3541" s="1">
        <v>0.510671691763989</v>
      </c>
      <c r="P3541">
        <f t="shared" si="114"/>
        <v>0.340178280167032</v>
      </c>
      <c r="Q3541">
        <f t="shared" si="113"/>
        <v>0.367042927322746</v>
      </c>
    </row>
    <row r="3542" spans="4:17">
      <c r="D3542" s="1">
        <v>62</v>
      </c>
      <c r="E3542" s="1">
        <v>17024253.34</v>
      </c>
      <c r="F3542" s="1">
        <v>0.063762483654691</v>
      </c>
      <c r="G3542" s="1">
        <v>0.125591271367472</v>
      </c>
      <c r="H3542" s="1">
        <v>0.187438432645914</v>
      </c>
      <c r="I3542" s="1">
        <v>0.250980021434047</v>
      </c>
      <c r="J3542" s="1">
        <v>0.297466061569239</v>
      </c>
      <c r="K3542" s="1">
        <v>0.342488629984126</v>
      </c>
      <c r="L3542" s="1">
        <v>0.386112468690507</v>
      </c>
      <c r="M3542" s="1">
        <v>0.426590725710216</v>
      </c>
      <c r="N3542" s="1">
        <v>0.471960763196165</v>
      </c>
      <c r="O3542" s="1">
        <v>0.510671691763989</v>
      </c>
      <c r="P3542">
        <f t="shared" si="114"/>
        <v>0.340178280167032</v>
      </c>
      <c r="Q3542">
        <f t="shared" si="113"/>
        <v>0.367042927322746</v>
      </c>
    </row>
    <row r="3543" spans="4:17">
      <c r="D3543" s="1">
        <v>62</v>
      </c>
      <c r="E3543" s="1">
        <v>18069516.97</v>
      </c>
      <c r="F3543" s="1">
        <v>0.063762483654691</v>
      </c>
      <c r="G3543" s="1">
        <v>0.125591271367472</v>
      </c>
      <c r="H3543" s="1">
        <v>0.187438432645914</v>
      </c>
      <c r="I3543" s="1">
        <v>0.250980021434047</v>
      </c>
      <c r="J3543" s="1">
        <v>0.297466061569239</v>
      </c>
      <c r="K3543" s="1">
        <v>0.342488629984126</v>
      </c>
      <c r="L3543" s="1">
        <v>0.386112468690507</v>
      </c>
      <c r="M3543" s="1">
        <v>0.426590725710216</v>
      </c>
      <c r="N3543" s="1">
        <v>0.471960763196165</v>
      </c>
      <c r="O3543" s="1">
        <v>0.510671691763989</v>
      </c>
      <c r="P3543">
        <f t="shared" si="114"/>
        <v>0.340178280167032</v>
      </c>
      <c r="Q3543">
        <f t="shared" si="113"/>
        <v>0.367042927322746</v>
      </c>
    </row>
    <row r="3544" spans="4:17">
      <c r="D3544" s="1">
        <v>62</v>
      </c>
      <c r="E3544" s="1">
        <v>18590851.54</v>
      </c>
      <c r="F3544" s="1">
        <v>0.063762483654691</v>
      </c>
      <c r="G3544" s="1">
        <v>0.125591271367472</v>
      </c>
      <c r="H3544" s="1">
        <v>0.187438432645914</v>
      </c>
      <c r="I3544" s="1">
        <v>0.250980021434047</v>
      </c>
      <c r="J3544" s="1">
        <v>0.297466061569239</v>
      </c>
      <c r="K3544" s="1">
        <v>0.342488629984126</v>
      </c>
      <c r="L3544" s="1">
        <v>0.386112468690507</v>
      </c>
      <c r="M3544" s="1">
        <v>0.426590725710216</v>
      </c>
      <c r="N3544" s="1">
        <v>0.471960763196165</v>
      </c>
      <c r="O3544" s="1">
        <v>0.510671691763989</v>
      </c>
      <c r="P3544">
        <f t="shared" si="114"/>
        <v>0.340178280167032</v>
      </c>
      <c r="Q3544">
        <f t="shared" si="113"/>
        <v>0.367042927322746</v>
      </c>
    </row>
    <row r="3545" spans="4:17">
      <c r="D3545" s="1">
        <v>62</v>
      </c>
      <c r="E3545" s="1">
        <v>20061740</v>
      </c>
      <c r="F3545" s="1">
        <v>0.063762483654691</v>
      </c>
      <c r="G3545" s="1">
        <v>0.125591271367472</v>
      </c>
      <c r="H3545" s="1">
        <v>0.187438432645914</v>
      </c>
      <c r="I3545" s="1">
        <v>0.250980021434047</v>
      </c>
      <c r="J3545" s="1">
        <v>0.297466061569239</v>
      </c>
      <c r="K3545" s="1">
        <v>0.342488629984126</v>
      </c>
      <c r="L3545" s="1">
        <v>0.386112468690507</v>
      </c>
      <c r="M3545" s="1">
        <v>0.426590725710216</v>
      </c>
      <c r="N3545" s="1">
        <v>0.471960763196165</v>
      </c>
      <c r="O3545" s="1">
        <v>0.510671691763989</v>
      </c>
      <c r="P3545">
        <f t="shared" si="114"/>
        <v>0.340178280167032</v>
      </c>
      <c r="Q3545">
        <f t="shared" si="113"/>
        <v>0.367042927322746</v>
      </c>
    </row>
    <row r="3546" spans="4:17">
      <c r="D3546" s="1">
        <v>62</v>
      </c>
      <c r="E3546" s="1">
        <v>1379891.60777778</v>
      </c>
      <c r="F3546" s="1">
        <v>0.063762483654691</v>
      </c>
      <c r="G3546" s="1">
        <v>0.125591271367472</v>
      </c>
      <c r="H3546" s="1">
        <v>0.187438432645914</v>
      </c>
      <c r="I3546" s="1">
        <v>0.250980021434047</v>
      </c>
      <c r="J3546" s="1">
        <v>0.297466061569239</v>
      </c>
      <c r="K3546" s="1">
        <v>0.342488629984126</v>
      </c>
      <c r="L3546" s="1">
        <v>0.386112468690507</v>
      </c>
      <c r="M3546" s="1">
        <v>0.426590725710216</v>
      </c>
      <c r="N3546" s="1">
        <v>0.471960763196165</v>
      </c>
      <c r="O3546" s="1">
        <v>0.510671691763989</v>
      </c>
      <c r="P3546">
        <f t="shared" si="114"/>
        <v>0.340178280167032</v>
      </c>
      <c r="Q3546">
        <f t="shared" si="113"/>
        <v>0.367042927322746</v>
      </c>
    </row>
    <row r="3547" spans="4:17">
      <c r="D3547" s="1">
        <v>62</v>
      </c>
      <c r="E3547" s="1">
        <v>2658794.49333333</v>
      </c>
      <c r="F3547" s="1">
        <v>0.063762483654691</v>
      </c>
      <c r="G3547" s="1">
        <v>0.125591271367472</v>
      </c>
      <c r="H3547" s="1">
        <v>0.187438432645914</v>
      </c>
      <c r="I3547" s="1">
        <v>0.250980021434047</v>
      </c>
      <c r="J3547" s="1">
        <v>0.297466061569239</v>
      </c>
      <c r="K3547" s="1">
        <v>0.342488629984126</v>
      </c>
      <c r="L3547" s="1">
        <v>0.386112468690507</v>
      </c>
      <c r="M3547" s="1">
        <v>0.426590725710216</v>
      </c>
      <c r="N3547" s="1">
        <v>0.471960763196165</v>
      </c>
      <c r="O3547" s="1">
        <v>0.510671691763989</v>
      </c>
      <c r="P3547">
        <f t="shared" si="114"/>
        <v>0.340178280167032</v>
      </c>
      <c r="Q3547">
        <f t="shared" si="113"/>
        <v>0.367042927322746</v>
      </c>
    </row>
    <row r="3548" spans="4:17">
      <c r="D3548" s="1">
        <v>62</v>
      </c>
      <c r="E3548" s="1">
        <v>2191495.96642857</v>
      </c>
      <c r="F3548" s="1">
        <v>0.063762483654691</v>
      </c>
      <c r="G3548" s="1">
        <v>0.125591271367472</v>
      </c>
      <c r="H3548" s="1">
        <v>0.187438432645914</v>
      </c>
      <c r="I3548" s="1">
        <v>0.250980021434047</v>
      </c>
      <c r="J3548" s="1">
        <v>0.297466061569239</v>
      </c>
      <c r="K3548" s="1">
        <v>0.342488629984126</v>
      </c>
      <c r="L3548" s="1">
        <v>0.386112468690507</v>
      </c>
      <c r="M3548" s="1">
        <v>0.426590725710216</v>
      </c>
      <c r="N3548" s="1">
        <v>0.471960763196165</v>
      </c>
      <c r="O3548" s="1">
        <v>0.510671691763989</v>
      </c>
      <c r="P3548">
        <f t="shared" si="114"/>
        <v>0.340178280167032</v>
      </c>
      <c r="Q3548">
        <f t="shared" si="113"/>
        <v>0.367042927322746</v>
      </c>
    </row>
    <row r="3549" spans="4:17">
      <c r="D3549" s="1">
        <v>62</v>
      </c>
      <c r="E3549" s="1">
        <v>30248393.21</v>
      </c>
      <c r="F3549" s="1">
        <v>0.063762483654691</v>
      </c>
      <c r="G3549" s="1">
        <v>0.125591271367472</v>
      </c>
      <c r="H3549" s="1">
        <v>0.187438432645914</v>
      </c>
      <c r="I3549" s="1">
        <v>0.250980021434047</v>
      </c>
      <c r="J3549" s="1">
        <v>0.297466061569239</v>
      </c>
      <c r="K3549" s="1">
        <v>0.342488629984126</v>
      </c>
      <c r="L3549" s="1">
        <v>0.386112468690507</v>
      </c>
      <c r="M3549" s="1">
        <v>0.426590725710216</v>
      </c>
      <c r="N3549" s="1">
        <v>0.471960763196165</v>
      </c>
      <c r="O3549" s="1">
        <v>0.510671691763989</v>
      </c>
      <c r="P3549">
        <f t="shared" si="114"/>
        <v>0.340178280167032</v>
      </c>
      <c r="Q3549">
        <f t="shared" ref="Q3549:Q3612" si="115">H3549/O3549</f>
        <v>0.367042927322746</v>
      </c>
    </row>
    <row r="3550" spans="4:17">
      <c r="D3550" s="1">
        <v>62</v>
      </c>
      <c r="E3550" s="1">
        <v>31364412.49</v>
      </c>
      <c r="F3550" s="1">
        <v>0.063762483654691</v>
      </c>
      <c r="G3550" s="1">
        <v>0.125591271367472</v>
      </c>
      <c r="H3550" s="1">
        <v>0.187438432645914</v>
      </c>
      <c r="I3550" s="1">
        <v>0.250980021434047</v>
      </c>
      <c r="J3550" s="1">
        <v>0.297466061569239</v>
      </c>
      <c r="K3550" s="1">
        <v>0.342488629984126</v>
      </c>
      <c r="L3550" s="1">
        <v>0.386112468690507</v>
      </c>
      <c r="M3550" s="1">
        <v>0.426590725710216</v>
      </c>
      <c r="N3550" s="1">
        <v>0.471960763196165</v>
      </c>
      <c r="O3550" s="1">
        <v>0.510671691763989</v>
      </c>
      <c r="P3550">
        <f t="shared" si="114"/>
        <v>0.340178280167032</v>
      </c>
      <c r="Q3550">
        <f t="shared" si="115"/>
        <v>0.367042927322746</v>
      </c>
    </row>
    <row r="3551" spans="4:17">
      <c r="D3551" s="1">
        <v>62</v>
      </c>
      <c r="E3551" s="1">
        <v>33963450.72</v>
      </c>
      <c r="F3551" s="1">
        <v>0.063762483654691</v>
      </c>
      <c r="G3551" s="1">
        <v>0.125591271367472</v>
      </c>
      <c r="H3551" s="1">
        <v>0.187438432645914</v>
      </c>
      <c r="I3551" s="1">
        <v>0.250980021434047</v>
      </c>
      <c r="J3551" s="1">
        <v>0.297466061569239</v>
      </c>
      <c r="K3551" s="1">
        <v>0.342488629984126</v>
      </c>
      <c r="L3551" s="1">
        <v>0.386112468690507</v>
      </c>
      <c r="M3551" s="1">
        <v>0.426590725710216</v>
      </c>
      <c r="N3551" s="1">
        <v>0.471960763196165</v>
      </c>
      <c r="O3551" s="1">
        <v>0.510671691763989</v>
      </c>
      <c r="P3551">
        <f t="shared" si="114"/>
        <v>0.340178280167032</v>
      </c>
      <c r="Q3551">
        <f t="shared" si="115"/>
        <v>0.367042927322746</v>
      </c>
    </row>
    <row r="3552" spans="4:17">
      <c r="D3552" s="1">
        <v>62</v>
      </c>
      <c r="E3552" s="1">
        <v>36963706.37</v>
      </c>
      <c r="F3552" s="1">
        <v>0.063762483654691</v>
      </c>
      <c r="G3552" s="1">
        <v>0.125591271367472</v>
      </c>
      <c r="H3552" s="1">
        <v>0.187438432645914</v>
      </c>
      <c r="I3552" s="1">
        <v>0.250980021434047</v>
      </c>
      <c r="J3552" s="1">
        <v>0.297466061569239</v>
      </c>
      <c r="K3552" s="1">
        <v>0.342488629984126</v>
      </c>
      <c r="L3552" s="1">
        <v>0.386112468690507</v>
      </c>
      <c r="M3552" s="1">
        <v>0.426590725710216</v>
      </c>
      <c r="N3552" s="1">
        <v>0.471960763196165</v>
      </c>
      <c r="O3552" s="1">
        <v>0.510671691763989</v>
      </c>
      <c r="P3552">
        <f t="shared" si="114"/>
        <v>0.340178280167032</v>
      </c>
      <c r="Q3552">
        <f t="shared" si="115"/>
        <v>0.367042927322746</v>
      </c>
    </row>
    <row r="3553" spans="4:17">
      <c r="D3553" s="1">
        <v>62</v>
      </c>
      <c r="E3553" s="1">
        <v>37465440.6</v>
      </c>
      <c r="F3553" s="1">
        <v>0.063762483654691</v>
      </c>
      <c r="G3553" s="1">
        <v>0.125591271367472</v>
      </c>
      <c r="H3553" s="1">
        <v>0.187438432645914</v>
      </c>
      <c r="I3553" s="1">
        <v>0.250980021434047</v>
      </c>
      <c r="J3553" s="1">
        <v>0.297466061569239</v>
      </c>
      <c r="K3553" s="1">
        <v>0.342488629984126</v>
      </c>
      <c r="L3553" s="1">
        <v>0.386112468690507</v>
      </c>
      <c r="M3553" s="1">
        <v>0.426590725710216</v>
      </c>
      <c r="N3553" s="1">
        <v>0.471960763196165</v>
      </c>
      <c r="O3553" s="1">
        <v>0.510671691763989</v>
      </c>
      <c r="P3553">
        <f t="shared" si="114"/>
        <v>0.340178280167032</v>
      </c>
      <c r="Q3553">
        <f t="shared" si="115"/>
        <v>0.367042927322746</v>
      </c>
    </row>
    <row r="3554" spans="4:17">
      <c r="D3554" s="1">
        <v>62</v>
      </c>
      <c r="E3554" s="1">
        <v>46198076.52</v>
      </c>
      <c r="F3554" s="1">
        <v>0.063762483654691</v>
      </c>
      <c r="G3554" s="1">
        <v>0.125591271367472</v>
      </c>
      <c r="H3554" s="1">
        <v>0.187438432645914</v>
      </c>
      <c r="I3554" s="1">
        <v>0.250980021434047</v>
      </c>
      <c r="J3554" s="1">
        <v>0.297466061569239</v>
      </c>
      <c r="K3554" s="1">
        <v>0.342488629984126</v>
      </c>
      <c r="L3554" s="1">
        <v>0.386112468690507</v>
      </c>
      <c r="M3554" s="1">
        <v>0.426590725710216</v>
      </c>
      <c r="N3554" s="1">
        <v>0.471960763196165</v>
      </c>
      <c r="O3554" s="1">
        <v>0.510671691763989</v>
      </c>
      <c r="P3554">
        <f t="shared" ref="P3554:P3617" si="116">F3554/H3554</f>
        <v>0.340178280167032</v>
      </c>
      <c r="Q3554">
        <f t="shared" si="115"/>
        <v>0.367042927322746</v>
      </c>
    </row>
    <row r="3555" spans="4:17">
      <c r="D3555" s="1">
        <v>62</v>
      </c>
      <c r="E3555" s="1">
        <v>111673985.41</v>
      </c>
      <c r="F3555" s="1">
        <v>0.063762483654691</v>
      </c>
      <c r="G3555" s="1">
        <v>0.125591271367472</v>
      </c>
      <c r="H3555" s="1">
        <v>0.187438432645914</v>
      </c>
      <c r="I3555" s="1">
        <v>0.250980021434047</v>
      </c>
      <c r="J3555" s="1">
        <v>0.297466061569239</v>
      </c>
      <c r="K3555" s="1">
        <v>0.342488629984126</v>
      </c>
      <c r="L3555" s="1">
        <v>0.386112468690507</v>
      </c>
      <c r="M3555" s="1">
        <v>0.426590725710216</v>
      </c>
      <c r="N3555" s="1">
        <v>0.471960763196165</v>
      </c>
      <c r="O3555" s="1">
        <v>0.510671691763989</v>
      </c>
      <c r="P3555">
        <f t="shared" si="116"/>
        <v>0.340178280167032</v>
      </c>
      <c r="Q3555">
        <f t="shared" si="115"/>
        <v>0.367042927322746</v>
      </c>
    </row>
    <row r="3556" spans="4:17">
      <c r="D3556" s="1">
        <v>62</v>
      </c>
      <c r="E3556" s="1">
        <v>975699.822666667</v>
      </c>
      <c r="F3556" s="1">
        <v>0.063762483654691</v>
      </c>
      <c r="G3556" s="1">
        <v>0.125591271367472</v>
      </c>
      <c r="H3556" s="1">
        <v>0.187438432645914</v>
      </c>
      <c r="I3556" s="1">
        <v>0.250980021434047</v>
      </c>
      <c r="J3556" s="1">
        <v>0.297466061569239</v>
      </c>
      <c r="K3556" s="1">
        <v>0.342488629984126</v>
      </c>
      <c r="L3556" s="1">
        <v>0.386112468690507</v>
      </c>
      <c r="M3556" s="1">
        <v>0.426590725710216</v>
      </c>
      <c r="N3556" s="1">
        <v>0.471960763196165</v>
      </c>
      <c r="O3556" s="1">
        <v>0.510671691763989</v>
      </c>
      <c r="P3556">
        <f t="shared" si="116"/>
        <v>0.340178280167032</v>
      </c>
      <c r="Q3556">
        <f t="shared" si="115"/>
        <v>0.367042927322746</v>
      </c>
    </row>
    <row r="3557" spans="4:17">
      <c r="D3557" s="1">
        <v>63</v>
      </c>
      <c r="E3557" s="1">
        <v>26615730.35</v>
      </c>
      <c r="F3557" s="1">
        <v>0.0660396391229174</v>
      </c>
      <c r="G3557" s="1">
        <v>0.132098903143727</v>
      </c>
      <c r="H3557" s="1">
        <v>0.199967993709734</v>
      </c>
      <c r="I3557" s="1">
        <v>0.249619966978927</v>
      </c>
      <c r="J3557" s="1">
        <v>0.297708798743153</v>
      </c>
      <c r="K3557" s="1">
        <v>0.344303640270836</v>
      </c>
      <c r="L3557" s="1">
        <v>0.387538670178331</v>
      </c>
      <c r="M3557" s="1">
        <v>0.43599863540495</v>
      </c>
      <c r="N3557" s="1">
        <v>0.477345972904237</v>
      </c>
      <c r="O3557" s="1">
        <v>0.517211139951834</v>
      </c>
      <c r="P3557">
        <f t="shared" si="116"/>
        <v>0.330251046168809</v>
      </c>
      <c r="Q3557">
        <f t="shared" si="115"/>
        <v>0.386627391143115</v>
      </c>
    </row>
    <row r="3558" spans="4:17">
      <c r="D3558" s="1">
        <v>63</v>
      </c>
      <c r="E3558" s="1">
        <v>455811.776730769</v>
      </c>
      <c r="F3558" s="1">
        <v>0.0660396391229174</v>
      </c>
      <c r="G3558" s="1">
        <v>0.132098903143727</v>
      </c>
      <c r="H3558" s="1">
        <v>0.199967993709734</v>
      </c>
      <c r="I3558" s="1">
        <v>0.249619966978927</v>
      </c>
      <c r="J3558" s="1">
        <v>0.297708798743153</v>
      </c>
      <c r="K3558" s="1">
        <v>0.344303640270836</v>
      </c>
      <c r="L3558" s="1">
        <v>0.387538670178331</v>
      </c>
      <c r="M3558" s="1">
        <v>0.43599863540495</v>
      </c>
      <c r="N3558" s="1">
        <v>0.477345972904237</v>
      </c>
      <c r="O3558" s="1">
        <v>0.517211139951834</v>
      </c>
      <c r="P3558">
        <f t="shared" si="116"/>
        <v>0.330251046168809</v>
      </c>
      <c r="Q3558">
        <f t="shared" si="115"/>
        <v>0.386627391143115</v>
      </c>
    </row>
    <row r="3559" spans="4:17">
      <c r="D3559" s="1">
        <v>63</v>
      </c>
      <c r="E3559" s="1">
        <v>5676647.44</v>
      </c>
      <c r="F3559" s="1">
        <v>0.0660396391229174</v>
      </c>
      <c r="G3559" s="1">
        <v>0.132098903143727</v>
      </c>
      <c r="H3559" s="1">
        <v>0.199967993709734</v>
      </c>
      <c r="I3559" s="1">
        <v>0.249619966978927</v>
      </c>
      <c r="J3559" s="1">
        <v>0.297708798743153</v>
      </c>
      <c r="K3559" s="1">
        <v>0.344303640270836</v>
      </c>
      <c r="L3559" s="1">
        <v>0.387538670178331</v>
      </c>
      <c r="M3559" s="1">
        <v>0.43599863540495</v>
      </c>
      <c r="N3559" s="1">
        <v>0.477345972904237</v>
      </c>
      <c r="O3559" s="1">
        <v>0.517211139951834</v>
      </c>
      <c r="P3559">
        <f t="shared" si="116"/>
        <v>0.330251046168809</v>
      </c>
      <c r="Q3559">
        <f t="shared" si="115"/>
        <v>0.386627391143115</v>
      </c>
    </row>
    <row r="3560" spans="4:17">
      <c r="D3560" s="1">
        <v>63</v>
      </c>
      <c r="E3560" s="1">
        <v>23300290.62</v>
      </c>
      <c r="F3560" s="1">
        <v>0.0660396391229174</v>
      </c>
      <c r="G3560" s="1">
        <v>0.132098903143727</v>
      </c>
      <c r="H3560" s="1">
        <v>0.199967993709734</v>
      </c>
      <c r="I3560" s="1">
        <v>0.249619966978927</v>
      </c>
      <c r="J3560" s="1">
        <v>0.297708798743153</v>
      </c>
      <c r="K3560" s="1">
        <v>0.344303640270836</v>
      </c>
      <c r="L3560" s="1">
        <v>0.387538670178331</v>
      </c>
      <c r="M3560" s="1">
        <v>0.43599863540495</v>
      </c>
      <c r="N3560" s="1">
        <v>0.477345972904237</v>
      </c>
      <c r="O3560" s="1">
        <v>0.517211139951834</v>
      </c>
      <c r="P3560">
        <f t="shared" si="116"/>
        <v>0.330251046168809</v>
      </c>
      <c r="Q3560">
        <f t="shared" si="115"/>
        <v>0.386627391143115</v>
      </c>
    </row>
    <row r="3561" spans="4:17">
      <c r="D3561" s="1">
        <v>63</v>
      </c>
      <c r="E3561" s="1">
        <v>148215.939027778</v>
      </c>
      <c r="F3561" s="1">
        <v>0.0660396391229174</v>
      </c>
      <c r="G3561" s="1">
        <v>0.132098903143727</v>
      </c>
      <c r="H3561" s="1">
        <v>0.199967993709734</v>
      </c>
      <c r="I3561" s="1">
        <v>0.249619966978927</v>
      </c>
      <c r="J3561" s="1">
        <v>0.297708798743153</v>
      </c>
      <c r="K3561" s="1">
        <v>0.344303640270836</v>
      </c>
      <c r="L3561" s="1">
        <v>0.387538670178331</v>
      </c>
      <c r="M3561" s="1">
        <v>0.43599863540495</v>
      </c>
      <c r="N3561" s="1">
        <v>0.477345972904237</v>
      </c>
      <c r="O3561" s="1">
        <v>0.517211139951834</v>
      </c>
      <c r="P3561">
        <f t="shared" si="116"/>
        <v>0.330251046168809</v>
      </c>
      <c r="Q3561">
        <f t="shared" si="115"/>
        <v>0.386627391143115</v>
      </c>
    </row>
    <row r="3562" spans="4:17">
      <c r="D3562" s="1">
        <v>63</v>
      </c>
      <c r="E3562" s="1">
        <v>15904870.13</v>
      </c>
      <c r="F3562" s="1">
        <v>0.0660396391229174</v>
      </c>
      <c r="G3562" s="1">
        <v>0.132098903143727</v>
      </c>
      <c r="H3562" s="1">
        <v>0.199967993709734</v>
      </c>
      <c r="I3562" s="1">
        <v>0.249619966978927</v>
      </c>
      <c r="J3562" s="1">
        <v>0.297708798743153</v>
      </c>
      <c r="K3562" s="1">
        <v>0.344303640270836</v>
      </c>
      <c r="L3562" s="1">
        <v>0.387538670178331</v>
      </c>
      <c r="M3562" s="1">
        <v>0.43599863540495</v>
      </c>
      <c r="N3562" s="1">
        <v>0.477345972904237</v>
      </c>
      <c r="O3562" s="1">
        <v>0.517211139951834</v>
      </c>
      <c r="P3562">
        <f t="shared" si="116"/>
        <v>0.330251046168809</v>
      </c>
      <c r="Q3562">
        <f t="shared" si="115"/>
        <v>0.386627391143115</v>
      </c>
    </row>
    <row r="3563" spans="4:17">
      <c r="D3563" s="1">
        <v>63</v>
      </c>
      <c r="E3563" s="1">
        <v>17517956.76</v>
      </c>
      <c r="F3563" s="1">
        <v>0.0660396391229174</v>
      </c>
      <c r="G3563" s="1">
        <v>0.132098903143727</v>
      </c>
      <c r="H3563" s="1">
        <v>0.199967993709734</v>
      </c>
      <c r="I3563" s="1">
        <v>0.249619966978927</v>
      </c>
      <c r="J3563" s="1">
        <v>0.297708798743153</v>
      </c>
      <c r="K3563" s="1">
        <v>0.344303640270836</v>
      </c>
      <c r="L3563" s="1">
        <v>0.387538670178331</v>
      </c>
      <c r="M3563" s="1">
        <v>0.43599863540495</v>
      </c>
      <c r="N3563" s="1">
        <v>0.477345972904237</v>
      </c>
      <c r="O3563" s="1">
        <v>0.517211139951834</v>
      </c>
      <c r="P3563">
        <f t="shared" si="116"/>
        <v>0.330251046168809</v>
      </c>
      <c r="Q3563">
        <f t="shared" si="115"/>
        <v>0.386627391143115</v>
      </c>
    </row>
    <row r="3564" spans="4:17">
      <c r="D3564" s="1">
        <v>63</v>
      </c>
      <c r="E3564" s="1">
        <v>666769.179705882</v>
      </c>
      <c r="F3564" s="1">
        <v>0.0660396391229174</v>
      </c>
      <c r="G3564" s="1">
        <v>0.132098903143727</v>
      </c>
      <c r="H3564" s="1">
        <v>0.199967993709734</v>
      </c>
      <c r="I3564" s="1">
        <v>0.249619966978927</v>
      </c>
      <c r="J3564" s="1">
        <v>0.297708798743153</v>
      </c>
      <c r="K3564" s="1">
        <v>0.344303640270836</v>
      </c>
      <c r="L3564" s="1">
        <v>0.387538670178331</v>
      </c>
      <c r="M3564" s="1">
        <v>0.43599863540495</v>
      </c>
      <c r="N3564" s="1">
        <v>0.477345972904237</v>
      </c>
      <c r="O3564" s="1">
        <v>0.517211139951834</v>
      </c>
      <c r="P3564">
        <f t="shared" si="116"/>
        <v>0.330251046168809</v>
      </c>
      <c r="Q3564">
        <f t="shared" si="115"/>
        <v>0.386627391143115</v>
      </c>
    </row>
    <row r="3565" spans="4:17">
      <c r="D3565" s="1">
        <v>63</v>
      </c>
      <c r="E3565" s="1">
        <v>568183.76027027</v>
      </c>
      <c r="F3565" s="1">
        <v>0.0660396391229174</v>
      </c>
      <c r="G3565" s="1">
        <v>0.132098903143727</v>
      </c>
      <c r="H3565" s="1">
        <v>0.199967993709734</v>
      </c>
      <c r="I3565" s="1">
        <v>0.249619966978927</v>
      </c>
      <c r="J3565" s="1">
        <v>0.297708798743153</v>
      </c>
      <c r="K3565" s="1">
        <v>0.344303640270836</v>
      </c>
      <c r="L3565" s="1">
        <v>0.387538670178331</v>
      </c>
      <c r="M3565" s="1">
        <v>0.43599863540495</v>
      </c>
      <c r="N3565" s="1">
        <v>0.477345972904237</v>
      </c>
      <c r="O3565" s="1">
        <v>0.517211139951834</v>
      </c>
      <c r="P3565">
        <f t="shared" si="116"/>
        <v>0.330251046168809</v>
      </c>
      <c r="Q3565">
        <f t="shared" si="115"/>
        <v>0.386627391143115</v>
      </c>
    </row>
    <row r="3566" spans="4:17">
      <c r="D3566" s="1">
        <v>63</v>
      </c>
      <c r="E3566" s="1">
        <v>356913.756315789</v>
      </c>
      <c r="F3566" s="1">
        <v>0.0660396391229174</v>
      </c>
      <c r="G3566" s="1">
        <v>0.132098903143727</v>
      </c>
      <c r="H3566" s="1">
        <v>0.199967993709734</v>
      </c>
      <c r="I3566" s="1">
        <v>0.249619966978927</v>
      </c>
      <c r="J3566" s="1">
        <v>0.297708798743153</v>
      </c>
      <c r="K3566" s="1">
        <v>0.344303640270836</v>
      </c>
      <c r="L3566" s="1">
        <v>0.387538670178331</v>
      </c>
      <c r="M3566" s="1">
        <v>0.43599863540495</v>
      </c>
      <c r="N3566" s="1">
        <v>0.477345972904237</v>
      </c>
      <c r="O3566" s="1">
        <v>0.517211139951834</v>
      </c>
      <c r="P3566">
        <f t="shared" si="116"/>
        <v>0.330251046168809</v>
      </c>
      <c r="Q3566">
        <f t="shared" si="115"/>
        <v>0.386627391143115</v>
      </c>
    </row>
    <row r="3567" spans="4:17">
      <c r="D3567" s="1">
        <v>63</v>
      </c>
      <c r="E3567" s="1">
        <v>762419.9925</v>
      </c>
      <c r="F3567" s="1">
        <v>0.0660396391229174</v>
      </c>
      <c r="G3567" s="1">
        <v>0.132098903143727</v>
      </c>
      <c r="H3567" s="1">
        <v>0.199967993709734</v>
      </c>
      <c r="I3567" s="1">
        <v>0.249619966978927</v>
      </c>
      <c r="J3567" s="1">
        <v>0.297708798743153</v>
      </c>
      <c r="K3567" s="1">
        <v>0.344303640270836</v>
      </c>
      <c r="L3567" s="1">
        <v>0.387538670178331</v>
      </c>
      <c r="M3567" s="1">
        <v>0.43599863540495</v>
      </c>
      <c r="N3567" s="1">
        <v>0.477345972904237</v>
      </c>
      <c r="O3567" s="1">
        <v>0.517211139951834</v>
      </c>
      <c r="P3567">
        <f t="shared" si="116"/>
        <v>0.330251046168809</v>
      </c>
      <c r="Q3567">
        <f t="shared" si="115"/>
        <v>0.386627391143115</v>
      </c>
    </row>
    <row r="3568" spans="4:17">
      <c r="D3568" s="1">
        <v>63</v>
      </c>
      <c r="E3568" s="1">
        <v>873920.464</v>
      </c>
      <c r="F3568" s="1">
        <v>0.0660396391229174</v>
      </c>
      <c r="G3568" s="1">
        <v>0.132098903143727</v>
      </c>
      <c r="H3568" s="1">
        <v>0.199967993709734</v>
      </c>
      <c r="I3568" s="1">
        <v>0.249619966978927</v>
      </c>
      <c r="J3568" s="1">
        <v>0.297708798743153</v>
      </c>
      <c r="K3568" s="1">
        <v>0.344303640270836</v>
      </c>
      <c r="L3568" s="1">
        <v>0.387538670178331</v>
      </c>
      <c r="M3568" s="1">
        <v>0.43599863540495</v>
      </c>
      <c r="N3568" s="1">
        <v>0.477345972904237</v>
      </c>
      <c r="O3568" s="1">
        <v>0.517211139951834</v>
      </c>
      <c r="P3568">
        <f t="shared" si="116"/>
        <v>0.330251046168809</v>
      </c>
      <c r="Q3568">
        <f t="shared" si="115"/>
        <v>0.386627391143115</v>
      </c>
    </row>
    <row r="3569" spans="4:17">
      <c r="D3569" s="1">
        <v>63</v>
      </c>
      <c r="E3569" s="1">
        <v>53449.5148837209</v>
      </c>
      <c r="F3569" s="1">
        <v>0.0660396391229174</v>
      </c>
      <c r="G3569" s="1">
        <v>0.132098903143727</v>
      </c>
      <c r="H3569" s="1">
        <v>0.199967993709734</v>
      </c>
      <c r="I3569" s="1">
        <v>0.249619966978927</v>
      </c>
      <c r="J3569" s="1">
        <v>0.297708798743153</v>
      </c>
      <c r="K3569" s="1">
        <v>0.344303640270836</v>
      </c>
      <c r="L3569" s="1">
        <v>0.387538670178331</v>
      </c>
      <c r="M3569" s="1">
        <v>0.43599863540495</v>
      </c>
      <c r="N3569" s="1">
        <v>0.477345972904237</v>
      </c>
      <c r="O3569" s="1">
        <v>0.517211139951834</v>
      </c>
      <c r="P3569">
        <f t="shared" si="116"/>
        <v>0.330251046168809</v>
      </c>
      <c r="Q3569">
        <f t="shared" si="115"/>
        <v>0.386627391143115</v>
      </c>
    </row>
    <row r="3570" spans="4:17">
      <c r="D3570" s="1">
        <v>63</v>
      </c>
      <c r="E3570" s="1">
        <v>1375013.25727273</v>
      </c>
      <c r="F3570" s="1">
        <v>0.0660396391229174</v>
      </c>
      <c r="G3570" s="1">
        <v>0.132098903143727</v>
      </c>
      <c r="H3570" s="1">
        <v>0.199967993709734</v>
      </c>
      <c r="I3570" s="1">
        <v>0.249619966978927</v>
      </c>
      <c r="J3570" s="1">
        <v>0.297708798743153</v>
      </c>
      <c r="K3570" s="1">
        <v>0.344303640270836</v>
      </c>
      <c r="L3570" s="1">
        <v>0.387538670178331</v>
      </c>
      <c r="M3570" s="1">
        <v>0.43599863540495</v>
      </c>
      <c r="N3570" s="1">
        <v>0.477345972904237</v>
      </c>
      <c r="O3570" s="1">
        <v>0.517211139951834</v>
      </c>
      <c r="P3570">
        <f t="shared" si="116"/>
        <v>0.330251046168809</v>
      </c>
      <c r="Q3570">
        <f t="shared" si="115"/>
        <v>0.386627391143115</v>
      </c>
    </row>
    <row r="3571" spans="4:17">
      <c r="D3571" s="1">
        <v>63</v>
      </c>
      <c r="E3571" s="1">
        <v>1501638.71714286</v>
      </c>
      <c r="F3571" s="1">
        <v>0.0660396391229174</v>
      </c>
      <c r="G3571" s="1">
        <v>0.132098903143727</v>
      </c>
      <c r="H3571" s="1">
        <v>0.199967993709734</v>
      </c>
      <c r="I3571" s="1">
        <v>0.249619966978927</v>
      </c>
      <c r="J3571" s="1">
        <v>0.297708798743153</v>
      </c>
      <c r="K3571" s="1">
        <v>0.344303640270836</v>
      </c>
      <c r="L3571" s="1">
        <v>0.387538670178331</v>
      </c>
      <c r="M3571" s="1">
        <v>0.43599863540495</v>
      </c>
      <c r="N3571" s="1">
        <v>0.477345972904237</v>
      </c>
      <c r="O3571" s="1">
        <v>0.517211139951834</v>
      </c>
      <c r="P3571">
        <f t="shared" si="116"/>
        <v>0.330251046168809</v>
      </c>
      <c r="Q3571">
        <f t="shared" si="115"/>
        <v>0.386627391143115</v>
      </c>
    </row>
    <row r="3572" spans="4:17">
      <c r="D3572" s="1">
        <v>63</v>
      </c>
      <c r="E3572" s="1">
        <v>1618784.31466667</v>
      </c>
      <c r="F3572" s="1">
        <v>0.0660396391229174</v>
      </c>
      <c r="G3572" s="1">
        <v>0.132098903143727</v>
      </c>
      <c r="H3572" s="1">
        <v>0.199967993709734</v>
      </c>
      <c r="I3572" s="1">
        <v>0.249619966978927</v>
      </c>
      <c r="J3572" s="1">
        <v>0.297708798743153</v>
      </c>
      <c r="K3572" s="1">
        <v>0.344303640270836</v>
      </c>
      <c r="L3572" s="1">
        <v>0.387538670178331</v>
      </c>
      <c r="M3572" s="1">
        <v>0.43599863540495</v>
      </c>
      <c r="N3572" s="1">
        <v>0.477345972904237</v>
      </c>
      <c r="O3572" s="1">
        <v>0.517211139951834</v>
      </c>
      <c r="P3572">
        <f t="shared" si="116"/>
        <v>0.330251046168809</v>
      </c>
      <c r="Q3572">
        <f t="shared" si="115"/>
        <v>0.386627391143115</v>
      </c>
    </row>
    <row r="3573" spans="4:17">
      <c r="D3573" s="1">
        <v>63</v>
      </c>
      <c r="E3573" s="1">
        <v>1734934.65</v>
      </c>
      <c r="F3573" s="1">
        <v>0.0660396391229174</v>
      </c>
      <c r="G3573" s="1">
        <v>0.132098903143727</v>
      </c>
      <c r="H3573" s="1">
        <v>0.199967993709734</v>
      </c>
      <c r="I3573" s="1">
        <v>0.249619966978927</v>
      </c>
      <c r="J3573" s="1">
        <v>0.297708798743153</v>
      </c>
      <c r="K3573" s="1">
        <v>0.344303640270836</v>
      </c>
      <c r="L3573" s="1">
        <v>0.387538670178331</v>
      </c>
      <c r="M3573" s="1">
        <v>0.43599863540495</v>
      </c>
      <c r="N3573" s="1">
        <v>0.477345972904237</v>
      </c>
      <c r="O3573" s="1">
        <v>0.517211139951834</v>
      </c>
      <c r="P3573">
        <f t="shared" si="116"/>
        <v>0.330251046168809</v>
      </c>
      <c r="Q3573">
        <f t="shared" si="115"/>
        <v>0.386627391143115</v>
      </c>
    </row>
    <row r="3574" spans="4:17">
      <c r="D3574" s="1">
        <v>63</v>
      </c>
      <c r="E3574" s="1">
        <v>1847574.22</v>
      </c>
      <c r="F3574" s="1">
        <v>0.0660396391229174</v>
      </c>
      <c r="G3574" s="1">
        <v>0.132098903143727</v>
      </c>
      <c r="H3574" s="1">
        <v>0.199967993709734</v>
      </c>
      <c r="I3574" s="1">
        <v>0.249619966978927</v>
      </c>
      <c r="J3574" s="1">
        <v>0.297708798743153</v>
      </c>
      <c r="K3574" s="1">
        <v>0.344303640270836</v>
      </c>
      <c r="L3574" s="1">
        <v>0.387538670178331</v>
      </c>
      <c r="M3574" s="1">
        <v>0.43599863540495</v>
      </c>
      <c r="N3574" s="1">
        <v>0.477345972904237</v>
      </c>
      <c r="O3574" s="1">
        <v>0.517211139951834</v>
      </c>
      <c r="P3574">
        <f t="shared" si="116"/>
        <v>0.330251046168809</v>
      </c>
      <c r="Q3574">
        <f t="shared" si="115"/>
        <v>0.386627391143115</v>
      </c>
    </row>
    <row r="3575" spans="4:17">
      <c r="D3575" s="1">
        <v>63</v>
      </c>
      <c r="E3575" s="1">
        <v>2010224.86705882</v>
      </c>
      <c r="F3575" s="1">
        <v>0.0660396391229174</v>
      </c>
      <c r="G3575" s="1">
        <v>0.132098903143727</v>
      </c>
      <c r="H3575" s="1">
        <v>0.199967993709734</v>
      </c>
      <c r="I3575" s="1">
        <v>0.249619966978927</v>
      </c>
      <c r="J3575" s="1">
        <v>0.297708798743153</v>
      </c>
      <c r="K3575" s="1">
        <v>0.344303640270836</v>
      </c>
      <c r="L3575" s="1">
        <v>0.387538670178331</v>
      </c>
      <c r="M3575" s="1">
        <v>0.43599863540495</v>
      </c>
      <c r="N3575" s="1">
        <v>0.477345972904237</v>
      </c>
      <c r="O3575" s="1">
        <v>0.517211139951834</v>
      </c>
      <c r="P3575">
        <f t="shared" si="116"/>
        <v>0.330251046168809</v>
      </c>
      <c r="Q3575">
        <f t="shared" si="115"/>
        <v>0.386627391143115</v>
      </c>
    </row>
    <row r="3576" spans="4:17">
      <c r="D3576" s="1">
        <v>63</v>
      </c>
      <c r="E3576" s="1">
        <v>2134104.965</v>
      </c>
      <c r="F3576" s="1">
        <v>0.0660396391229174</v>
      </c>
      <c r="G3576" s="1">
        <v>0.132098903143727</v>
      </c>
      <c r="H3576" s="1">
        <v>0.199967993709734</v>
      </c>
      <c r="I3576" s="1">
        <v>0.249619966978927</v>
      </c>
      <c r="J3576" s="1">
        <v>0.297708798743153</v>
      </c>
      <c r="K3576" s="1">
        <v>0.344303640270836</v>
      </c>
      <c r="L3576" s="1">
        <v>0.387538670178331</v>
      </c>
      <c r="M3576" s="1">
        <v>0.43599863540495</v>
      </c>
      <c r="N3576" s="1">
        <v>0.477345972904237</v>
      </c>
      <c r="O3576" s="1">
        <v>0.517211139951834</v>
      </c>
      <c r="P3576">
        <f t="shared" si="116"/>
        <v>0.330251046168809</v>
      </c>
      <c r="Q3576">
        <f t="shared" si="115"/>
        <v>0.386627391143115</v>
      </c>
    </row>
    <row r="3577" spans="4:17">
      <c r="D3577" s="1">
        <v>63</v>
      </c>
      <c r="E3577" s="1">
        <v>256498.303896104</v>
      </c>
      <c r="F3577" s="1">
        <v>0.0660396391229174</v>
      </c>
      <c r="G3577" s="1">
        <v>0.132098903143727</v>
      </c>
      <c r="H3577" s="1">
        <v>0.199967993709734</v>
      </c>
      <c r="I3577" s="1">
        <v>0.249619966978927</v>
      </c>
      <c r="J3577" s="1">
        <v>0.297708798743153</v>
      </c>
      <c r="K3577" s="1">
        <v>0.344303640270836</v>
      </c>
      <c r="L3577" s="1">
        <v>0.387538670178331</v>
      </c>
      <c r="M3577" s="1">
        <v>0.43599863540495</v>
      </c>
      <c r="N3577" s="1">
        <v>0.477345972904237</v>
      </c>
      <c r="O3577" s="1">
        <v>0.517211139951834</v>
      </c>
      <c r="P3577">
        <f t="shared" si="116"/>
        <v>0.330251046168809</v>
      </c>
      <c r="Q3577">
        <f t="shared" si="115"/>
        <v>0.386627391143115</v>
      </c>
    </row>
    <row r="3578" spans="4:17">
      <c r="D3578" s="1">
        <v>63</v>
      </c>
      <c r="E3578" s="1">
        <v>2320943.165</v>
      </c>
      <c r="F3578" s="1">
        <v>0.0660396391229174</v>
      </c>
      <c r="G3578" s="1">
        <v>0.132098903143727</v>
      </c>
      <c r="H3578" s="1">
        <v>0.199967993709734</v>
      </c>
      <c r="I3578" s="1">
        <v>0.249619966978927</v>
      </c>
      <c r="J3578" s="1">
        <v>0.297708798743153</v>
      </c>
      <c r="K3578" s="1">
        <v>0.344303640270836</v>
      </c>
      <c r="L3578" s="1">
        <v>0.387538670178331</v>
      </c>
      <c r="M3578" s="1">
        <v>0.43599863540495</v>
      </c>
      <c r="N3578" s="1">
        <v>0.477345972904237</v>
      </c>
      <c r="O3578" s="1">
        <v>0.517211139951834</v>
      </c>
      <c r="P3578">
        <f t="shared" si="116"/>
        <v>0.330251046168809</v>
      </c>
      <c r="Q3578">
        <f t="shared" si="115"/>
        <v>0.386627391143115</v>
      </c>
    </row>
    <row r="3579" spans="4:17">
      <c r="D3579" s="1">
        <v>63</v>
      </c>
      <c r="E3579" s="1">
        <v>4374882.615</v>
      </c>
      <c r="F3579" s="1">
        <v>0.0660396391229174</v>
      </c>
      <c r="G3579" s="1">
        <v>0.132098903143727</v>
      </c>
      <c r="H3579" s="1">
        <v>0.199967993709734</v>
      </c>
      <c r="I3579" s="1">
        <v>0.249619966978927</v>
      </c>
      <c r="J3579" s="1">
        <v>0.297708798743153</v>
      </c>
      <c r="K3579" s="1">
        <v>0.344303640270836</v>
      </c>
      <c r="L3579" s="1">
        <v>0.387538670178331</v>
      </c>
      <c r="M3579" s="1">
        <v>0.43599863540495</v>
      </c>
      <c r="N3579" s="1">
        <v>0.477345972904237</v>
      </c>
      <c r="O3579" s="1">
        <v>0.517211139951834</v>
      </c>
      <c r="P3579">
        <f t="shared" si="116"/>
        <v>0.330251046168809</v>
      </c>
      <c r="Q3579">
        <f t="shared" si="115"/>
        <v>0.386627391143115</v>
      </c>
    </row>
    <row r="3580" spans="4:17">
      <c r="D3580" s="1">
        <v>63</v>
      </c>
      <c r="E3580" s="1">
        <v>2610561.7</v>
      </c>
      <c r="F3580" s="1">
        <v>0.0660396391229174</v>
      </c>
      <c r="G3580" s="1">
        <v>0.132098903143727</v>
      </c>
      <c r="H3580" s="1">
        <v>0.199967993709734</v>
      </c>
      <c r="I3580" s="1">
        <v>0.249619966978927</v>
      </c>
      <c r="J3580" s="1">
        <v>0.297708798743153</v>
      </c>
      <c r="K3580" s="1">
        <v>0.344303640270836</v>
      </c>
      <c r="L3580" s="1">
        <v>0.387538670178331</v>
      </c>
      <c r="M3580" s="1">
        <v>0.43599863540495</v>
      </c>
      <c r="N3580" s="1">
        <v>0.477345972904237</v>
      </c>
      <c r="O3580" s="1">
        <v>0.517211139951834</v>
      </c>
      <c r="P3580">
        <f t="shared" si="116"/>
        <v>0.330251046168809</v>
      </c>
      <c r="Q3580">
        <f t="shared" si="115"/>
        <v>0.386627391143115</v>
      </c>
    </row>
    <row r="3581" spans="4:17">
      <c r="D3581" s="1">
        <v>63</v>
      </c>
      <c r="E3581" s="1">
        <v>3364571.50222222</v>
      </c>
      <c r="F3581" s="1">
        <v>0.0660396391229174</v>
      </c>
      <c r="G3581" s="1">
        <v>0.132098903143727</v>
      </c>
      <c r="H3581" s="1">
        <v>0.199967993709734</v>
      </c>
      <c r="I3581" s="1">
        <v>0.249619966978927</v>
      </c>
      <c r="J3581" s="1">
        <v>0.297708798743153</v>
      </c>
      <c r="K3581" s="1">
        <v>0.344303640270836</v>
      </c>
      <c r="L3581" s="1">
        <v>0.387538670178331</v>
      </c>
      <c r="M3581" s="1">
        <v>0.43599863540495</v>
      </c>
      <c r="N3581" s="1">
        <v>0.477345972904237</v>
      </c>
      <c r="O3581" s="1">
        <v>0.517211139951834</v>
      </c>
      <c r="P3581">
        <f t="shared" si="116"/>
        <v>0.330251046168809</v>
      </c>
      <c r="Q3581">
        <f t="shared" si="115"/>
        <v>0.386627391143115</v>
      </c>
    </row>
    <row r="3582" spans="4:17">
      <c r="D3582" s="1">
        <v>63</v>
      </c>
      <c r="E3582" s="1">
        <v>3735066.6575</v>
      </c>
      <c r="F3582" s="1">
        <v>0.0660396391229174</v>
      </c>
      <c r="G3582" s="1">
        <v>0.132098903143727</v>
      </c>
      <c r="H3582" s="1">
        <v>0.199967993709734</v>
      </c>
      <c r="I3582" s="1">
        <v>0.249619966978927</v>
      </c>
      <c r="J3582" s="1">
        <v>0.297708798743153</v>
      </c>
      <c r="K3582" s="1">
        <v>0.344303640270836</v>
      </c>
      <c r="L3582" s="1">
        <v>0.387538670178331</v>
      </c>
      <c r="M3582" s="1">
        <v>0.43599863540495</v>
      </c>
      <c r="N3582" s="1">
        <v>0.477345972904237</v>
      </c>
      <c r="O3582" s="1">
        <v>0.517211139951834</v>
      </c>
      <c r="P3582">
        <f t="shared" si="116"/>
        <v>0.330251046168809</v>
      </c>
      <c r="Q3582">
        <f t="shared" si="115"/>
        <v>0.386627391143115</v>
      </c>
    </row>
    <row r="3583" spans="4:17">
      <c r="D3583" s="1">
        <v>63</v>
      </c>
      <c r="E3583" s="1">
        <v>3582854.525</v>
      </c>
      <c r="F3583" s="1">
        <v>0.0660396391229174</v>
      </c>
      <c r="G3583" s="1">
        <v>0.132098903143727</v>
      </c>
      <c r="H3583" s="1">
        <v>0.199967993709734</v>
      </c>
      <c r="I3583" s="1">
        <v>0.249619966978927</v>
      </c>
      <c r="J3583" s="1">
        <v>0.297708798743153</v>
      </c>
      <c r="K3583" s="1">
        <v>0.344303640270836</v>
      </c>
      <c r="L3583" s="1">
        <v>0.387538670178331</v>
      </c>
      <c r="M3583" s="1">
        <v>0.43599863540495</v>
      </c>
      <c r="N3583" s="1">
        <v>0.477345972904237</v>
      </c>
      <c r="O3583" s="1">
        <v>0.517211139951834</v>
      </c>
      <c r="P3583">
        <f t="shared" si="116"/>
        <v>0.330251046168809</v>
      </c>
      <c r="Q3583">
        <f t="shared" si="115"/>
        <v>0.386627391143115</v>
      </c>
    </row>
    <row r="3584" spans="4:17">
      <c r="D3584" s="1">
        <v>63</v>
      </c>
      <c r="E3584" s="1">
        <v>3477837.05</v>
      </c>
      <c r="F3584" s="1">
        <v>0.0660396391229174</v>
      </c>
      <c r="G3584" s="1">
        <v>0.132098903143727</v>
      </c>
      <c r="H3584" s="1">
        <v>0.199967993709734</v>
      </c>
      <c r="I3584" s="1">
        <v>0.249619966978927</v>
      </c>
      <c r="J3584" s="1">
        <v>0.297708798743153</v>
      </c>
      <c r="K3584" s="1">
        <v>0.344303640270836</v>
      </c>
      <c r="L3584" s="1">
        <v>0.387538670178331</v>
      </c>
      <c r="M3584" s="1">
        <v>0.43599863540495</v>
      </c>
      <c r="N3584" s="1">
        <v>0.477345972904237</v>
      </c>
      <c r="O3584" s="1">
        <v>0.517211139951834</v>
      </c>
      <c r="P3584">
        <f t="shared" si="116"/>
        <v>0.330251046168809</v>
      </c>
      <c r="Q3584">
        <f t="shared" si="115"/>
        <v>0.386627391143115</v>
      </c>
    </row>
    <row r="3585" spans="4:17">
      <c r="D3585" s="1">
        <v>63</v>
      </c>
      <c r="E3585" s="1">
        <v>2707907.85</v>
      </c>
      <c r="F3585" s="1">
        <v>0.0660396391229174</v>
      </c>
      <c r="G3585" s="1">
        <v>0.132098903143727</v>
      </c>
      <c r="H3585" s="1">
        <v>0.199967993709734</v>
      </c>
      <c r="I3585" s="1">
        <v>0.249619966978927</v>
      </c>
      <c r="J3585" s="1">
        <v>0.297708798743153</v>
      </c>
      <c r="K3585" s="1">
        <v>0.344303640270836</v>
      </c>
      <c r="L3585" s="1">
        <v>0.387538670178331</v>
      </c>
      <c r="M3585" s="1">
        <v>0.43599863540495</v>
      </c>
      <c r="N3585" s="1">
        <v>0.477345972904237</v>
      </c>
      <c r="O3585" s="1">
        <v>0.517211139951834</v>
      </c>
      <c r="P3585">
        <f t="shared" si="116"/>
        <v>0.330251046168809</v>
      </c>
      <c r="Q3585">
        <f t="shared" si="115"/>
        <v>0.386627391143115</v>
      </c>
    </row>
    <row r="3586" spans="4:17">
      <c r="D3586" s="1">
        <v>63</v>
      </c>
      <c r="E3586" s="1">
        <v>3196771.43</v>
      </c>
      <c r="F3586" s="1">
        <v>0.0660396391229174</v>
      </c>
      <c r="G3586" s="1">
        <v>0.132098903143727</v>
      </c>
      <c r="H3586" s="1">
        <v>0.199967993709734</v>
      </c>
      <c r="I3586" s="1">
        <v>0.249619966978927</v>
      </c>
      <c r="J3586" s="1">
        <v>0.297708798743153</v>
      </c>
      <c r="K3586" s="1">
        <v>0.344303640270836</v>
      </c>
      <c r="L3586" s="1">
        <v>0.387538670178331</v>
      </c>
      <c r="M3586" s="1">
        <v>0.43599863540495</v>
      </c>
      <c r="N3586" s="1">
        <v>0.477345972904237</v>
      </c>
      <c r="O3586" s="1">
        <v>0.517211139951834</v>
      </c>
      <c r="P3586">
        <f t="shared" si="116"/>
        <v>0.330251046168809</v>
      </c>
      <c r="Q3586">
        <f t="shared" si="115"/>
        <v>0.386627391143115</v>
      </c>
    </row>
    <row r="3587" spans="4:17">
      <c r="D3587" s="1">
        <v>63</v>
      </c>
      <c r="E3587" s="1">
        <v>3080631.61666667</v>
      </c>
      <c r="F3587" s="1">
        <v>0.0660396391229174</v>
      </c>
      <c r="G3587" s="1">
        <v>0.132098903143727</v>
      </c>
      <c r="H3587" s="1">
        <v>0.199967993709734</v>
      </c>
      <c r="I3587" s="1">
        <v>0.249619966978927</v>
      </c>
      <c r="J3587" s="1">
        <v>0.297708798743153</v>
      </c>
      <c r="K3587" s="1">
        <v>0.344303640270836</v>
      </c>
      <c r="L3587" s="1">
        <v>0.387538670178331</v>
      </c>
      <c r="M3587" s="1">
        <v>0.43599863540495</v>
      </c>
      <c r="N3587" s="1">
        <v>0.477345972904237</v>
      </c>
      <c r="O3587" s="1">
        <v>0.517211139951834</v>
      </c>
      <c r="P3587">
        <f t="shared" si="116"/>
        <v>0.330251046168809</v>
      </c>
      <c r="Q3587">
        <f t="shared" si="115"/>
        <v>0.386627391143115</v>
      </c>
    </row>
    <row r="3588" spans="4:17">
      <c r="D3588" s="1">
        <v>63</v>
      </c>
      <c r="E3588" s="1">
        <v>2926483.665</v>
      </c>
      <c r="F3588" s="1">
        <v>0.0660396391229174</v>
      </c>
      <c r="G3588" s="1">
        <v>0.132098903143727</v>
      </c>
      <c r="H3588" s="1">
        <v>0.199967993709734</v>
      </c>
      <c r="I3588" s="1">
        <v>0.249619966978927</v>
      </c>
      <c r="J3588" s="1">
        <v>0.297708798743153</v>
      </c>
      <c r="K3588" s="1">
        <v>0.344303640270836</v>
      </c>
      <c r="L3588" s="1">
        <v>0.387538670178331</v>
      </c>
      <c r="M3588" s="1">
        <v>0.43599863540495</v>
      </c>
      <c r="N3588" s="1">
        <v>0.477345972904237</v>
      </c>
      <c r="O3588" s="1">
        <v>0.517211139951834</v>
      </c>
      <c r="P3588">
        <f t="shared" si="116"/>
        <v>0.330251046168809</v>
      </c>
      <c r="Q3588">
        <f t="shared" si="115"/>
        <v>0.386627391143115</v>
      </c>
    </row>
    <row r="3589" spans="4:17">
      <c r="D3589" s="1">
        <v>63</v>
      </c>
      <c r="E3589" s="1">
        <v>5460010.32</v>
      </c>
      <c r="F3589" s="1">
        <v>0.0660396391229174</v>
      </c>
      <c r="G3589" s="1">
        <v>0.132098903143727</v>
      </c>
      <c r="H3589" s="1">
        <v>0.199967993709734</v>
      </c>
      <c r="I3589" s="1">
        <v>0.249619966978927</v>
      </c>
      <c r="J3589" s="1">
        <v>0.297708798743153</v>
      </c>
      <c r="K3589" s="1">
        <v>0.344303640270836</v>
      </c>
      <c r="L3589" s="1">
        <v>0.387538670178331</v>
      </c>
      <c r="M3589" s="1">
        <v>0.43599863540495</v>
      </c>
      <c r="N3589" s="1">
        <v>0.477345972904237</v>
      </c>
      <c r="O3589" s="1">
        <v>0.517211139951834</v>
      </c>
      <c r="P3589">
        <f t="shared" si="116"/>
        <v>0.330251046168809</v>
      </c>
      <c r="Q3589">
        <f t="shared" si="115"/>
        <v>0.386627391143115</v>
      </c>
    </row>
    <row r="3590" spans="4:17">
      <c r="D3590" s="1">
        <v>63</v>
      </c>
      <c r="E3590" s="1">
        <v>1297233.73</v>
      </c>
      <c r="F3590" s="1">
        <v>0.0660396391229174</v>
      </c>
      <c r="G3590" s="1">
        <v>0.132098903143727</v>
      </c>
      <c r="H3590" s="1">
        <v>0.199967993709734</v>
      </c>
      <c r="I3590" s="1">
        <v>0.249619966978927</v>
      </c>
      <c r="J3590" s="1">
        <v>0.297708798743153</v>
      </c>
      <c r="K3590" s="1">
        <v>0.344303640270836</v>
      </c>
      <c r="L3590" s="1">
        <v>0.387538670178331</v>
      </c>
      <c r="M3590" s="1">
        <v>0.43599863540495</v>
      </c>
      <c r="N3590" s="1">
        <v>0.477345972904237</v>
      </c>
      <c r="O3590" s="1">
        <v>0.517211139951834</v>
      </c>
      <c r="P3590">
        <f t="shared" si="116"/>
        <v>0.330251046168809</v>
      </c>
      <c r="Q3590">
        <f t="shared" si="115"/>
        <v>0.386627391143115</v>
      </c>
    </row>
    <row r="3591" spans="4:17">
      <c r="D3591" s="1">
        <v>63</v>
      </c>
      <c r="E3591" s="1">
        <v>975242.525</v>
      </c>
      <c r="F3591" s="1">
        <v>0.0660396391229174</v>
      </c>
      <c r="G3591" s="1">
        <v>0.132098903143727</v>
      </c>
      <c r="H3591" s="1">
        <v>0.199967993709734</v>
      </c>
      <c r="I3591" s="1">
        <v>0.249619966978927</v>
      </c>
      <c r="J3591" s="1">
        <v>0.297708798743153</v>
      </c>
      <c r="K3591" s="1">
        <v>0.344303640270836</v>
      </c>
      <c r="L3591" s="1">
        <v>0.387538670178331</v>
      </c>
      <c r="M3591" s="1">
        <v>0.43599863540495</v>
      </c>
      <c r="N3591" s="1">
        <v>0.477345972904237</v>
      </c>
      <c r="O3591" s="1">
        <v>0.517211139951834</v>
      </c>
      <c r="P3591">
        <f t="shared" si="116"/>
        <v>0.330251046168809</v>
      </c>
      <c r="Q3591">
        <f t="shared" si="115"/>
        <v>0.386627391143115</v>
      </c>
    </row>
    <row r="3592" spans="4:17">
      <c r="D3592" s="1">
        <v>63</v>
      </c>
      <c r="E3592" s="1">
        <v>4666735.5725</v>
      </c>
      <c r="F3592" s="1">
        <v>0.0660396391229174</v>
      </c>
      <c r="G3592" s="1">
        <v>0.132098903143727</v>
      </c>
      <c r="H3592" s="1">
        <v>0.199967993709734</v>
      </c>
      <c r="I3592" s="1">
        <v>0.249619966978927</v>
      </c>
      <c r="J3592" s="1">
        <v>0.297708798743153</v>
      </c>
      <c r="K3592" s="1">
        <v>0.344303640270836</v>
      </c>
      <c r="L3592" s="1">
        <v>0.387538670178331</v>
      </c>
      <c r="M3592" s="1">
        <v>0.43599863540495</v>
      </c>
      <c r="N3592" s="1">
        <v>0.477345972904237</v>
      </c>
      <c r="O3592" s="1">
        <v>0.517211139951834</v>
      </c>
      <c r="P3592">
        <f t="shared" si="116"/>
        <v>0.330251046168809</v>
      </c>
      <c r="Q3592">
        <f t="shared" si="115"/>
        <v>0.386627391143115</v>
      </c>
    </row>
    <row r="3593" spans="4:17">
      <c r="D3593" s="1">
        <v>63</v>
      </c>
      <c r="E3593" s="1">
        <v>2230148.34714286</v>
      </c>
      <c r="F3593" s="1">
        <v>0.0660396391229174</v>
      </c>
      <c r="G3593" s="1">
        <v>0.132098903143727</v>
      </c>
      <c r="H3593" s="1">
        <v>0.199967993709734</v>
      </c>
      <c r="I3593" s="1">
        <v>0.249619966978927</v>
      </c>
      <c r="J3593" s="1">
        <v>0.297708798743153</v>
      </c>
      <c r="K3593" s="1">
        <v>0.344303640270836</v>
      </c>
      <c r="L3593" s="1">
        <v>0.387538670178331</v>
      </c>
      <c r="M3593" s="1">
        <v>0.43599863540495</v>
      </c>
      <c r="N3593" s="1">
        <v>0.477345972904237</v>
      </c>
      <c r="O3593" s="1">
        <v>0.517211139951834</v>
      </c>
      <c r="P3593">
        <f t="shared" si="116"/>
        <v>0.330251046168809</v>
      </c>
      <c r="Q3593">
        <f t="shared" si="115"/>
        <v>0.386627391143115</v>
      </c>
    </row>
    <row r="3594" spans="4:17">
      <c r="D3594" s="1">
        <v>63</v>
      </c>
      <c r="E3594" s="1">
        <v>1085326.750625</v>
      </c>
      <c r="F3594" s="1">
        <v>0.0660396391229174</v>
      </c>
      <c r="G3594" s="1">
        <v>0.132098903143727</v>
      </c>
      <c r="H3594" s="1">
        <v>0.199967993709734</v>
      </c>
      <c r="I3594" s="1">
        <v>0.249619966978927</v>
      </c>
      <c r="J3594" s="1">
        <v>0.297708798743153</v>
      </c>
      <c r="K3594" s="1">
        <v>0.344303640270836</v>
      </c>
      <c r="L3594" s="1">
        <v>0.387538670178331</v>
      </c>
      <c r="M3594" s="1">
        <v>0.43599863540495</v>
      </c>
      <c r="N3594" s="1">
        <v>0.477345972904237</v>
      </c>
      <c r="O3594" s="1">
        <v>0.517211139951834</v>
      </c>
      <c r="P3594">
        <f t="shared" si="116"/>
        <v>0.330251046168809</v>
      </c>
      <c r="Q3594">
        <f t="shared" si="115"/>
        <v>0.386627391143115</v>
      </c>
    </row>
    <row r="3595" spans="4:17">
      <c r="D3595" s="1">
        <v>63</v>
      </c>
      <c r="E3595" s="1">
        <v>1182312.35176471</v>
      </c>
      <c r="F3595" s="1">
        <v>0.0660396391229174</v>
      </c>
      <c r="G3595" s="1">
        <v>0.132098903143727</v>
      </c>
      <c r="H3595" s="1">
        <v>0.199967993709734</v>
      </c>
      <c r="I3595" s="1">
        <v>0.249619966978927</v>
      </c>
      <c r="J3595" s="1">
        <v>0.297708798743153</v>
      </c>
      <c r="K3595" s="1">
        <v>0.344303640270836</v>
      </c>
      <c r="L3595" s="1">
        <v>0.387538670178331</v>
      </c>
      <c r="M3595" s="1">
        <v>0.43599863540495</v>
      </c>
      <c r="N3595" s="1">
        <v>0.477345972904237</v>
      </c>
      <c r="O3595" s="1">
        <v>0.517211139951834</v>
      </c>
      <c r="P3595">
        <f t="shared" si="116"/>
        <v>0.330251046168809</v>
      </c>
      <c r="Q3595">
        <f t="shared" si="115"/>
        <v>0.386627391143115</v>
      </c>
    </row>
    <row r="3596" spans="4:17">
      <c r="D3596" s="1">
        <v>63</v>
      </c>
      <c r="E3596" s="1">
        <v>3857229.2375</v>
      </c>
      <c r="F3596" s="1">
        <v>0.0660396391229174</v>
      </c>
      <c r="G3596" s="1">
        <v>0.132098903143727</v>
      </c>
      <c r="H3596" s="1">
        <v>0.199967993709734</v>
      </c>
      <c r="I3596" s="1">
        <v>0.249619966978927</v>
      </c>
      <c r="J3596" s="1">
        <v>0.297708798743153</v>
      </c>
      <c r="K3596" s="1">
        <v>0.344303640270836</v>
      </c>
      <c r="L3596" s="1">
        <v>0.387538670178331</v>
      </c>
      <c r="M3596" s="1">
        <v>0.43599863540495</v>
      </c>
      <c r="N3596" s="1">
        <v>0.477345972904237</v>
      </c>
      <c r="O3596" s="1">
        <v>0.517211139951834</v>
      </c>
      <c r="P3596">
        <f t="shared" si="116"/>
        <v>0.330251046168809</v>
      </c>
      <c r="Q3596">
        <f t="shared" si="115"/>
        <v>0.386627391143115</v>
      </c>
    </row>
    <row r="3597" spans="4:17">
      <c r="D3597" s="1">
        <v>63</v>
      </c>
      <c r="E3597" s="1">
        <v>3974907.4225</v>
      </c>
      <c r="F3597" s="1">
        <v>0.0660396391229174</v>
      </c>
      <c r="G3597" s="1">
        <v>0.132098903143727</v>
      </c>
      <c r="H3597" s="1">
        <v>0.199967993709734</v>
      </c>
      <c r="I3597" s="1">
        <v>0.249619966978927</v>
      </c>
      <c r="J3597" s="1">
        <v>0.297708798743153</v>
      </c>
      <c r="K3597" s="1">
        <v>0.344303640270836</v>
      </c>
      <c r="L3597" s="1">
        <v>0.387538670178331</v>
      </c>
      <c r="M3597" s="1">
        <v>0.43599863540495</v>
      </c>
      <c r="N3597" s="1">
        <v>0.477345972904237</v>
      </c>
      <c r="O3597" s="1">
        <v>0.517211139951834</v>
      </c>
      <c r="P3597">
        <f t="shared" si="116"/>
        <v>0.330251046168809</v>
      </c>
      <c r="Q3597">
        <f t="shared" si="115"/>
        <v>0.386627391143115</v>
      </c>
    </row>
    <row r="3598" spans="4:17">
      <c r="D3598" s="1">
        <v>63</v>
      </c>
      <c r="E3598" s="1">
        <v>4224983.23</v>
      </c>
      <c r="F3598" s="1">
        <v>0.0660396391229174</v>
      </c>
      <c r="G3598" s="1">
        <v>0.132098903143727</v>
      </c>
      <c r="H3598" s="1">
        <v>0.199967993709734</v>
      </c>
      <c r="I3598" s="1">
        <v>0.249619966978927</v>
      </c>
      <c r="J3598" s="1">
        <v>0.297708798743153</v>
      </c>
      <c r="K3598" s="1">
        <v>0.344303640270836</v>
      </c>
      <c r="L3598" s="1">
        <v>0.387538670178331</v>
      </c>
      <c r="M3598" s="1">
        <v>0.43599863540495</v>
      </c>
      <c r="N3598" s="1">
        <v>0.477345972904237</v>
      </c>
      <c r="O3598" s="1">
        <v>0.517211139951834</v>
      </c>
      <c r="P3598">
        <f t="shared" si="116"/>
        <v>0.330251046168809</v>
      </c>
      <c r="Q3598">
        <f t="shared" si="115"/>
        <v>0.386627391143115</v>
      </c>
    </row>
    <row r="3599" spans="4:17">
      <c r="D3599" s="1">
        <v>63</v>
      </c>
      <c r="E3599" s="1">
        <v>5280290.03</v>
      </c>
      <c r="F3599" s="1">
        <v>0.0660396391229174</v>
      </c>
      <c r="G3599" s="1">
        <v>0.132098903143727</v>
      </c>
      <c r="H3599" s="1">
        <v>0.199967993709734</v>
      </c>
      <c r="I3599" s="1">
        <v>0.249619966978927</v>
      </c>
      <c r="J3599" s="1">
        <v>0.297708798743153</v>
      </c>
      <c r="K3599" s="1">
        <v>0.344303640270836</v>
      </c>
      <c r="L3599" s="1">
        <v>0.387538670178331</v>
      </c>
      <c r="M3599" s="1">
        <v>0.43599863540495</v>
      </c>
      <c r="N3599" s="1">
        <v>0.477345972904237</v>
      </c>
      <c r="O3599" s="1">
        <v>0.517211139951834</v>
      </c>
      <c r="P3599">
        <f t="shared" si="116"/>
        <v>0.330251046168809</v>
      </c>
      <c r="Q3599">
        <f t="shared" si="115"/>
        <v>0.386627391143115</v>
      </c>
    </row>
    <row r="3600" spans="4:17">
      <c r="D3600" s="1">
        <v>63</v>
      </c>
      <c r="E3600" s="1">
        <v>4452933.63</v>
      </c>
      <c r="F3600" s="1">
        <v>0.0660396391229174</v>
      </c>
      <c r="G3600" s="1">
        <v>0.132098903143727</v>
      </c>
      <c r="H3600" s="1">
        <v>0.199967993709734</v>
      </c>
      <c r="I3600" s="1">
        <v>0.249619966978927</v>
      </c>
      <c r="J3600" s="1">
        <v>0.297708798743153</v>
      </c>
      <c r="K3600" s="1">
        <v>0.344303640270836</v>
      </c>
      <c r="L3600" s="1">
        <v>0.387538670178331</v>
      </c>
      <c r="M3600" s="1">
        <v>0.43599863540495</v>
      </c>
      <c r="N3600" s="1">
        <v>0.477345972904237</v>
      </c>
      <c r="O3600" s="1">
        <v>0.517211139951834</v>
      </c>
      <c r="P3600">
        <f t="shared" si="116"/>
        <v>0.330251046168809</v>
      </c>
      <c r="Q3600">
        <f t="shared" si="115"/>
        <v>0.386627391143115</v>
      </c>
    </row>
    <row r="3601" spans="4:17">
      <c r="D3601" s="1">
        <v>63</v>
      </c>
      <c r="E3601" s="1">
        <v>2802660.875</v>
      </c>
      <c r="F3601" s="1">
        <v>0.0660396391229174</v>
      </c>
      <c r="G3601" s="1">
        <v>0.132098903143727</v>
      </c>
      <c r="H3601" s="1">
        <v>0.199967993709734</v>
      </c>
      <c r="I3601" s="1">
        <v>0.249619966978927</v>
      </c>
      <c r="J3601" s="1">
        <v>0.297708798743153</v>
      </c>
      <c r="K3601" s="1">
        <v>0.344303640270836</v>
      </c>
      <c r="L3601" s="1">
        <v>0.387538670178331</v>
      </c>
      <c r="M3601" s="1">
        <v>0.43599863540495</v>
      </c>
      <c r="N3601" s="1">
        <v>0.477345972904237</v>
      </c>
      <c r="O3601" s="1">
        <v>0.517211139951834</v>
      </c>
      <c r="P3601">
        <f t="shared" si="116"/>
        <v>0.330251046168809</v>
      </c>
      <c r="Q3601">
        <f t="shared" si="115"/>
        <v>0.386627391143115</v>
      </c>
    </row>
    <row r="3602" spans="4:17">
      <c r="D3602" s="1">
        <v>63</v>
      </c>
      <c r="E3602" s="1">
        <v>4788145.836</v>
      </c>
      <c r="F3602" s="1">
        <v>0.0660396391229174</v>
      </c>
      <c r="G3602" s="1">
        <v>0.132098903143727</v>
      </c>
      <c r="H3602" s="1">
        <v>0.199967993709734</v>
      </c>
      <c r="I3602" s="1">
        <v>0.249619966978927</v>
      </c>
      <c r="J3602" s="1">
        <v>0.297708798743153</v>
      </c>
      <c r="K3602" s="1">
        <v>0.344303640270836</v>
      </c>
      <c r="L3602" s="1">
        <v>0.387538670178331</v>
      </c>
      <c r="M3602" s="1">
        <v>0.43599863540495</v>
      </c>
      <c r="N3602" s="1">
        <v>0.477345972904237</v>
      </c>
      <c r="O3602" s="1">
        <v>0.517211139951834</v>
      </c>
      <c r="P3602">
        <f t="shared" si="116"/>
        <v>0.330251046168809</v>
      </c>
      <c r="Q3602">
        <f t="shared" si="115"/>
        <v>0.386627391143115</v>
      </c>
    </row>
    <row r="3603" spans="4:17">
      <c r="D3603" s="1">
        <v>63</v>
      </c>
      <c r="E3603" s="1">
        <v>18520270.67</v>
      </c>
      <c r="F3603" s="1">
        <v>0.0660396391229174</v>
      </c>
      <c r="G3603" s="1">
        <v>0.132098903143727</v>
      </c>
      <c r="H3603" s="1">
        <v>0.199967993709734</v>
      </c>
      <c r="I3603" s="1">
        <v>0.249619966978927</v>
      </c>
      <c r="J3603" s="1">
        <v>0.297708798743153</v>
      </c>
      <c r="K3603" s="1">
        <v>0.344303640270836</v>
      </c>
      <c r="L3603" s="1">
        <v>0.387538670178331</v>
      </c>
      <c r="M3603" s="1">
        <v>0.43599863540495</v>
      </c>
      <c r="N3603" s="1">
        <v>0.477345972904237</v>
      </c>
      <c r="O3603" s="1">
        <v>0.517211139951834</v>
      </c>
      <c r="P3603">
        <f t="shared" si="116"/>
        <v>0.330251046168809</v>
      </c>
      <c r="Q3603">
        <f t="shared" si="115"/>
        <v>0.386627391143115</v>
      </c>
    </row>
    <row r="3604" spans="4:17">
      <c r="D3604" s="1">
        <v>63</v>
      </c>
      <c r="E3604" s="1">
        <v>29880299.64</v>
      </c>
      <c r="F3604" s="1">
        <v>0.0660396391229174</v>
      </c>
      <c r="G3604" s="1">
        <v>0.132098903143727</v>
      </c>
      <c r="H3604" s="1">
        <v>0.199967993709734</v>
      </c>
      <c r="I3604" s="1">
        <v>0.249619966978927</v>
      </c>
      <c r="J3604" s="1">
        <v>0.297708798743153</v>
      </c>
      <c r="K3604" s="1">
        <v>0.344303640270836</v>
      </c>
      <c r="L3604" s="1">
        <v>0.387538670178331</v>
      </c>
      <c r="M3604" s="1">
        <v>0.43599863540495</v>
      </c>
      <c r="N3604" s="1">
        <v>0.477345972904237</v>
      </c>
      <c r="O3604" s="1">
        <v>0.517211139951834</v>
      </c>
      <c r="P3604">
        <f t="shared" si="116"/>
        <v>0.330251046168809</v>
      </c>
      <c r="Q3604">
        <f t="shared" si="115"/>
        <v>0.386627391143115</v>
      </c>
    </row>
    <row r="3605" spans="4:17">
      <c r="D3605" s="1">
        <v>63</v>
      </c>
      <c r="E3605" s="1">
        <v>5942635.36333333</v>
      </c>
      <c r="F3605" s="1">
        <v>0.0660396391229174</v>
      </c>
      <c r="G3605" s="1">
        <v>0.132098903143727</v>
      </c>
      <c r="H3605" s="1">
        <v>0.199967993709734</v>
      </c>
      <c r="I3605" s="1">
        <v>0.249619966978927</v>
      </c>
      <c r="J3605" s="1">
        <v>0.297708798743153</v>
      </c>
      <c r="K3605" s="1">
        <v>0.344303640270836</v>
      </c>
      <c r="L3605" s="1">
        <v>0.387538670178331</v>
      </c>
      <c r="M3605" s="1">
        <v>0.43599863540495</v>
      </c>
      <c r="N3605" s="1">
        <v>0.477345972904237</v>
      </c>
      <c r="O3605" s="1">
        <v>0.517211139951834</v>
      </c>
      <c r="P3605">
        <f t="shared" si="116"/>
        <v>0.330251046168809</v>
      </c>
      <c r="Q3605">
        <f t="shared" si="115"/>
        <v>0.386627391143115</v>
      </c>
    </row>
    <row r="3606" spans="4:17">
      <c r="D3606" s="1">
        <v>63</v>
      </c>
      <c r="E3606" s="1">
        <v>6019461.05</v>
      </c>
      <c r="F3606" s="1">
        <v>0.0660396391229174</v>
      </c>
      <c r="G3606" s="1">
        <v>0.132098903143727</v>
      </c>
      <c r="H3606" s="1">
        <v>0.199967993709734</v>
      </c>
      <c r="I3606" s="1">
        <v>0.249619966978927</v>
      </c>
      <c r="J3606" s="1">
        <v>0.297708798743153</v>
      </c>
      <c r="K3606" s="1">
        <v>0.344303640270836</v>
      </c>
      <c r="L3606" s="1">
        <v>0.387538670178331</v>
      </c>
      <c r="M3606" s="1">
        <v>0.43599863540495</v>
      </c>
      <c r="N3606" s="1">
        <v>0.477345972904237</v>
      </c>
      <c r="O3606" s="1">
        <v>0.517211139951834</v>
      </c>
      <c r="P3606">
        <f t="shared" si="116"/>
        <v>0.330251046168809</v>
      </c>
      <c r="Q3606">
        <f t="shared" si="115"/>
        <v>0.386627391143115</v>
      </c>
    </row>
    <row r="3607" spans="4:17">
      <c r="D3607" s="1">
        <v>63</v>
      </c>
      <c r="E3607" s="1">
        <v>6145185.08</v>
      </c>
      <c r="F3607" s="1">
        <v>0.0660396391229174</v>
      </c>
      <c r="G3607" s="1">
        <v>0.132098903143727</v>
      </c>
      <c r="H3607" s="1">
        <v>0.199967993709734</v>
      </c>
      <c r="I3607" s="1">
        <v>0.249619966978927</v>
      </c>
      <c r="J3607" s="1">
        <v>0.297708798743153</v>
      </c>
      <c r="K3607" s="1">
        <v>0.344303640270836</v>
      </c>
      <c r="L3607" s="1">
        <v>0.387538670178331</v>
      </c>
      <c r="M3607" s="1">
        <v>0.43599863540495</v>
      </c>
      <c r="N3607" s="1">
        <v>0.477345972904237</v>
      </c>
      <c r="O3607" s="1">
        <v>0.517211139951834</v>
      </c>
      <c r="P3607">
        <f t="shared" si="116"/>
        <v>0.330251046168809</v>
      </c>
      <c r="Q3607">
        <f t="shared" si="115"/>
        <v>0.386627391143115</v>
      </c>
    </row>
    <row r="3608" spans="4:17">
      <c r="D3608" s="1">
        <v>63</v>
      </c>
      <c r="E3608" s="1">
        <v>6742192.66</v>
      </c>
      <c r="F3608" s="1">
        <v>0.0660396391229174</v>
      </c>
      <c r="G3608" s="1">
        <v>0.132098903143727</v>
      </c>
      <c r="H3608" s="1">
        <v>0.199967993709734</v>
      </c>
      <c r="I3608" s="1">
        <v>0.249619966978927</v>
      </c>
      <c r="J3608" s="1">
        <v>0.297708798743153</v>
      </c>
      <c r="K3608" s="1">
        <v>0.344303640270836</v>
      </c>
      <c r="L3608" s="1">
        <v>0.387538670178331</v>
      </c>
      <c r="M3608" s="1">
        <v>0.43599863540495</v>
      </c>
      <c r="N3608" s="1">
        <v>0.477345972904237</v>
      </c>
      <c r="O3608" s="1">
        <v>0.517211139951834</v>
      </c>
      <c r="P3608">
        <f t="shared" si="116"/>
        <v>0.330251046168809</v>
      </c>
      <c r="Q3608">
        <f t="shared" si="115"/>
        <v>0.386627391143115</v>
      </c>
    </row>
    <row r="3609" spans="4:17">
      <c r="D3609" s="1">
        <v>63</v>
      </c>
      <c r="E3609" s="1">
        <v>7039016.01</v>
      </c>
      <c r="F3609" s="1">
        <v>0.0660396391229174</v>
      </c>
      <c r="G3609" s="1">
        <v>0.132098903143727</v>
      </c>
      <c r="H3609" s="1">
        <v>0.199967993709734</v>
      </c>
      <c r="I3609" s="1">
        <v>0.249619966978927</v>
      </c>
      <c r="J3609" s="1">
        <v>0.297708798743153</v>
      </c>
      <c r="K3609" s="1">
        <v>0.344303640270836</v>
      </c>
      <c r="L3609" s="1">
        <v>0.387538670178331</v>
      </c>
      <c r="M3609" s="1">
        <v>0.43599863540495</v>
      </c>
      <c r="N3609" s="1">
        <v>0.477345972904237</v>
      </c>
      <c r="O3609" s="1">
        <v>0.517211139951834</v>
      </c>
      <c r="P3609">
        <f t="shared" si="116"/>
        <v>0.330251046168809</v>
      </c>
      <c r="Q3609">
        <f t="shared" si="115"/>
        <v>0.386627391143115</v>
      </c>
    </row>
    <row r="3610" spans="4:17">
      <c r="D3610" s="1">
        <v>63</v>
      </c>
      <c r="E3610" s="1">
        <v>7208212.915</v>
      </c>
      <c r="F3610" s="1">
        <v>0.0660396391229174</v>
      </c>
      <c r="G3610" s="1">
        <v>0.132098903143727</v>
      </c>
      <c r="H3610" s="1">
        <v>0.199967993709734</v>
      </c>
      <c r="I3610" s="1">
        <v>0.249619966978927</v>
      </c>
      <c r="J3610" s="1">
        <v>0.297708798743153</v>
      </c>
      <c r="K3610" s="1">
        <v>0.344303640270836</v>
      </c>
      <c r="L3610" s="1">
        <v>0.387538670178331</v>
      </c>
      <c r="M3610" s="1">
        <v>0.43599863540495</v>
      </c>
      <c r="N3610" s="1">
        <v>0.477345972904237</v>
      </c>
      <c r="O3610" s="1">
        <v>0.517211139951834</v>
      </c>
      <c r="P3610">
        <f t="shared" si="116"/>
        <v>0.330251046168809</v>
      </c>
      <c r="Q3610">
        <f t="shared" si="115"/>
        <v>0.386627391143115</v>
      </c>
    </row>
    <row r="3611" spans="4:17">
      <c r="D3611" s="1">
        <v>63</v>
      </c>
      <c r="E3611" s="1">
        <v>7315951.645</v>
      </c>
      <c r="F3611" s="1">
        <v>0.0660396391229174</v>
      </c>
      <c r="G3611" s="1">
        <v>0.132098903143727</v>
      </c>
      <c r="H3611" s="1">
        <v>0.199967993709734</v>
      </c>
      <c r="I3611" s="1">
        <v>0.249619966978927</v>
      </c>
      <c r="J3611" s="1">
        <v>0.297708798743153</v>
      </c>
      <c r="K3611" s="1">
        <v>0.344303640270836</v>
      </c>
      <c r="L3611" s="1">
        <v>0.387538670178331</v>
      </c>
      <c r="M3611" s="1">
        <v>0.43599863540495</v>
      </c>
      <c r="N3611" s="1">
        <v>0.477345972904237</v>
      </c>
      <c r="O3611" s="1">
        <v>0.517211139951834</v>
      </c>
      <c r="P3611">
        <f t="shared" si="116"/>
        <v>0.330251046168809</v>
      </c>
      <c r="Q3611">
        <f t="shared" si="115"/>
        <v>0.386627391143115</v>
      </c>
    </row>
    <row r="3612" spans="4:17">
      <c r="D3612" s="1">
        <v>63</v>
      </c>
      <c r="E3612" s="1">
        <v>11865759.25</v>
      </c>
      <c r="F3612" s="1">
        <v>0.0660396391229174</v>
      </c>
      <c r="G3612" s="1">
        <v>0.132098903143727</v>
      </c>
      <c r="H3612" s="1">
        <v>0.199967993709734</v>
      </c>
      <c r="I3612" s="1">
        <v>0.249619966978927</v>
      </c>
      <c r="J3612" s="1">
        <v>0.297708798743153</v>
      </c>
      <c r="K3612" s="1">
        <v>0.344303640270836</v>
      </c>
      <c r="L3612" s="1">
        <v>0.387538670178331</v>
      </c>
      <c r="M3612" s="1">
        <v>0.43599863540495</v>
      </c>
      <c r="N3612" s="1">
        <v>0.477345972904237</v>
      </c>
      <c r="O3612" s="1">
        <v>0.517211139951834</v>
      </c>
      <c r="P3612">
        <f t="shared" si="116"/>
        <v>0.330251046168809</v>
      </c>
      <c r="Q3612">
        <f t="shared" si="115"/>
        <v>0.386627391143115</v>
      </c>
    </row>
    <row r="3613" spans="4:17">
      <c r="D3613" s="1">
        <v>63</v>
      </c>
      <c r="E3613" s="1">
        <v>8668983.37</v>
      </c>
      <c r="F3613" s="1">
        <v>0.0660396391229174</v>
      </c>
      <c r="G3613" s="1">
        <v>0.132098903143727</v>
      </c>
      <c r="H3613" s="1">
        <v>0.199967993709734</v>
      </c>
      <c r="I3613" s="1">
        <v>0.249619966978927</v>
      </c>
      <c r="J3613" s="1">
        <v>0.297708798743153</v>
      </c>
      <c r="K3613" s="1">
        <v>0.344303640270836</v>
      </c>
      <c r="L3613" s="1">
        <v>0.387538670178331</v>
      </c>
      <c r="M3613" s="1">
        <v>0.43599863540495</v>
      </c>
      <c r="N3613" s="1">
        <v>0.477345972904237</v>
      </c>
      <c r="O3613" s="1">
        <v>0.517211139951834</v>
      </c>
      <c r="P3613">
        <f t="shared" si="116"/>
        <v>0.330251046168809</v>
      </c>
      <c r="Q3613">
        <f t="shared" ref="Q3613:Q3676" si="117">H3613/O3613</f>
        <v>0.386627391143115</v>
      </c>
    </row>
    <row r="3614" spans="4:17">
      <c r="D3614" s="1">
        <v>63</v>
      </c>
      <c r="E3614" s="1">
        <v>10398445.42</v>
      </c>
      <c r="F3614" s="1">
        <v>0.0660396391229174</v>
      </c>
      <c r="G3614" s="1">
        <v>0.132098903143727</v>
      </c>
      <c r="H3614" s="1">
        <v>0.199967993709734</v>
      </c>
      <c r="I3614" s="1">
        <v>0.249619966978927</v>
      </c>
      <c r="J3614" s="1">
        <v>0.297708798743153</v>
      </c>
      <c r="K3614" s="1">
        <v>0.344303640270836</v>
      </c>
      <c r="L3614" s="1">
        <v>0.387538670178331</v>
      </c>
      <c r="M3614" s="1">
        <v>0.43599863540495</v>
      </c>
      <c r="N3614" s="1">
        <v>0.477345972904237</v>
      </c>
      <c r="O3614" s="1">
        <v>0.517211139951834</v>
      </c>
      <c r="P3614">
        <f t="shared" si="116"/>
        <v>0.330251046168809</v>
      </c>
      <c r="Q3614">
        <f t="shared" si="117"/>
        <v>0.386627391143115</v>
      </c>
    </row>
    <row r="3615" spans="4:17">
      <c r="D3615" s="1">
        <v>63</v>
      </c>
      <c r="E3615" s="1">
        <v>10203689.8</v>
      </c>
      <c r="F3615" s="1">
        <v>0.0660396391229174</v>
      </c>
      <c r="G3615" s="1">
        <v>0.132098903143727</v>
      </c>
      <c r="H3615" s="1">
        <v>0.199967993709734</v>
      </c>
      <c r="I3615" s="1">
        <v>0.249619966978927</v>
      </c>
      <c r="J3615" s="1">
        <v>0.297708798743153</v>
      </c>
      <c r="K3615" s="1">
        <v>0.344303640270836</v>
      </c>
      <c r="L3615" s="1">
        <v>0.387538670178331</v>
      </c>
      <c r="M3615" s="1">
        <v>0.43599863540495</v>
      </c>
      <c r="N3615" s="1">
        <v>0.477345972904237</v>
      </c>
      <c r="O3615" s="1">
        <v>0.517211139951834</v>
      </c>
      <c r="P3615">
        <f t="shared" si="116"/>
        <v>0.330251046168809</v>
      </c>
      <c r="Q3615">
        <f t="shared" si="117"/>
        <v>0.386627391143115</v>
      </c>
    </row>
    <row r="3616" spans="4:17">
      <c r="D3616" s="1">
        <v>63</v>
      </c>
      <c r="E3616" s="1">
        <v>8818142.17</v>
      </c>
      <c r="F3616" s="1">
        <v>0.0660396391229174</v>
      </c>
      <c r="G3616" s="1">
        <v>0.132098903143727</v>
      </c>
      <c r="H3616" s="1">
        <v>0.199967993709734</v>
      </c>
      <c r="I3616" s="1">
        <v>0.249619966978927</v>
      </c>
      <c r="J3616" s="1">
        <v>0.297708798743153</v>
      </c>
      <c r="K3616" s="1">
        <v>0.344303640270836</v>
      </c>
      <c r="L3616" s="1">
        <v>0.387538670178331</v>
      </c>
      <c r="M3616" s="1">
        <v>0.43599863540495</v>
      </c>
      <c r="N3616" s="1">
        <v>0.477345972904237</v>
      </c>
      <c r="O3616" s="1">
        <v>0.517211139951834</v>
      </c>
      <c r="P3616">
        <f t="shared" si="116"/>
        <v>0.330251046168809</v>
      </c>
      <c r="Q3616">
        <f t="shared" si="117"/>
        <v>0.386627391143115</v>
      </c>
    </row>
    <row r="3617" spans="4:17">
      <c r="D3617" s="1">
        <v>63</v>
      </c>
      <c r="E3617" s="1">
        <v>2512102.16133333</v>
      </c>
      <c r="F3617" s="1">
        <v>0.0660396391229174</v>
      </c>
      <c r="G3617" s="1">
        <v>0.132098903143727</v>
      </c>
      <c r="H3617" s="1">
        <v>0.199967993709734</v>
      </c>
      <c r="I3617" s="1">
        <v>0.249619966978927</v>
      </c>
      <c r="J3617" s="1">
        <v>0.297708798743153</v>
      </c>
      <c r="K3617" s="1">
        <v>0.344303640270836</v>
      </c>
      <c r="L3617" s="1">
        <v>0.387538670178331</v>
      </c>
      <c r="M3617" s="1">
        <v>0.43599863540495</v>
      </c>
      <c r="N3617" s="1">
        <v>0.477345972904237</v>
      </c>
      <c r="O3617" s="1">
        <v>0.517211139951834</v>
      </c>
      <c r="P3617">
        <f t="shared" si="116"/>
        <v>0.330251046168809</v>
      </c>
      <c r="Q3617">
        <f t="shared" si="117"/>
        <v>0.386627391143115</v>
      </c>
    </row>
    <row r="3618" spans="4:17">
      <c r="D3618" s="1">
        <v>63</v>
      </c>
      <c r="E3618" s="1">
        <v>5364145.18666667</v>
      </c>
      <c r="F3618" s="1">
        <v>0.0660396391229174</v>
      </c>
      <c r="G3618" s="1">
        <v>0.132098903143727</v>
      </c>
      <c r="H3618" s="1">
        <v>0.199967993709734</v>
      </c>
      <c r="I3618" s="1">
        <v>0.249619966978927</v>
      </c>
      <c r="J3618" s="1">
        <v>0.297708798743153</v>
      </c>
      <c r="K3618" s="1">
        <v>0.344303640270836</v>
      </c>
      <c r="L3618" s="1">
        <v>0.387538670178331</v>
      </c>
      <c r="M3618" s="1">
        <v>0.43599863540495</v>
      </c>
      <c r="N3618" s="1">
        <v>0.477345972904237</v>
      </c>
      <c r="O3618" s="1">
        <v>0.517211139951834</v>
      </c>
      <c r="P3618">
        <f t="shared" ref="P3618:P3681" si="118">F3618/H3618</f>
        <v>0.330251046168809</v>
      </c>
      <c r="Q3618">
        <f t="shared" si="117"/>
        <v>0.386627391143115</v>
      </c>
    </row>
    <row r="3619" spans="4:17">
      <c r="D3619" s="1">
        <v>63</v>
      </c>
      <c r="E3619" s="1">
        <v>11103983.46</v>
      </c>
      <c r="F3619" s="1">
        <v>0.0660396391229174</v>
      </c>
      <c r="G3619" s="1">
        <v>0.132098903143727</v>
      </c>
      <c r="H3619" s="1">
        <v>0.199967993709734</v>
      </c>
      <c r="I3619" s="1">
        <v>0.249619966978927</v>
      </c>
      <c r="J3619" s="1">
        <v>0.297708798743153</v>
      </c>
      <c r="K3619" s="1">
        <v>0.344303640270836</v>
      </c>
      <c r="L3619" s="1">
        <v>0.387538670178331</v>
      </c>
      <c r="M3619" s="1">
        <v>0.43599863540495</v>
      </c>
      <c r="N3619" s="1">
        <v>0.477345972904237</v>
      </c>
      <c r="O3619" s="1">
        <v>0.517211139951834</v>
      </c>
      <c r="P3619">
        <f t="shared" si="118"/>
        <v>0.330251046168809</v>
      </c>
      <c r="Q3619">
        <f t="shared" si="117"/>
        <v>0.386627391143115</v>
      </c>
    </row>
    <row r="3620" spans="4:17">
      <c r="D3620" s="1">
        <v>63</v>
      </c>
      <c r="E3620" s="1">
        <v>5561319.32</v>
      </c>
      <c r="F3620" s="1">
        <v>0.0660396391229174</v>
      </c>
      <c r="G3620" s="1">
        <v>0.132098903143727</v>
      </c>
      <c r="H3620" s="1">
        <v>0.199967993709734</v>
      </c>
      <c r="I3620" s="1">
        <v>0.249619966978927</v>
      </c>
      <c r="J3620" s="1">
        <v>0.297708798743153</v>
      </c>
      <c r="K3620" s="1">
        <v>0.344303640270836</v>
      </c>
      <c r="L3620" s="1">
        <v>0.387538670178331</v>
      </c>
      <c r="M3620" s="1">
        <v>0.43599863540495</v>
      </c>
      <c r="N3620" s="1">
        <v>0.477345972904237</v>
      </c>
      <c r="O3620" s="1">
        <v>0.517211139951834</v>
      </c>
      <c r="P3620">
        <f t="shared" si="118"/>
        <v>0.330251046168809</v>
      </c>
      <c r="Q3620">
        <f t="shared" si="117"/>
        <v>0.386627391143115</v>
      </c>
    </row>
    <row r="3621" spans="4:17">
      <c r="D3621" s="1">
        <v>63</v>
      </c>
      <c r="E3621" s="1">
        <v>12110774.03</v>
      </c>
      <c r="F3621" s="1">
        <v>0.0660396391229174</v>
      </c>
      <c r="G3621" s="1">
        <v>0.132098903143727</v>
      </c>
      <c r="H3621" s="1">
        <v>0.199967993709734</v>
      </c>
      <c r="I3621" s="1">
        <v>0.249619966978927</v>
      </c>
      <c r="J3621" s="1">
        <v>0.297708798743153</v>
      </c>
      <c r="K3621" s="1">
        <v>0.344303640270836</v>
      </c>
      <c r="L3621" s="1">
        <v>0.387538670178331</v>
      </c>
      <c r="M3621" s="1">
        <v>0.43599863540495</v>
      </c>
      <c r="N3621" s="1">
        <v>0.477345972904237</v>
      </c>
      <c r="O3621" s="1">
        <v>0.517211139951834</v>
      </c>
      <c r="P3621">
        <f t="shared" si="118"/>
        <v>0.330251046168809</v>
      </c>
      <c r="Q3621">
        <f t="shared" si="117"/>
        <v>0.386627391143115</v>
      </c>
    </row>
    <row r="3622" spans="4:17">
      <c r="D3622" s="1">
        <v>63</v>
      </c>
      <c r="E3622" s="1">
        <v>9790945.53</v>
      </c>
      <c r="F3622" s="1">
        <v>0.0660396391229174</v>
      </c>
      <c r="G3622" s="1">
        <v>0.132098903143727</v>
      </c>
      <c r="H3622" s="1">
        <v>0.199967993709734</v>
      </c>
      <c r="I3622" s="1">
        <v>0.249619966978927</v>
      </c>
      <c r="J3622" s="1">
        <v>0.297708798743153</v>
      </c>
      <c r="K3622" s="1">
        <v>0.344303640270836</v>
      </c>
      <c r="L3622" s="1">
        <v>0.387538670178331</v>
      </c>
      <c r="M3622" s="1">
        <v>0.43599863540495</v>
      </c>
      <c r="N3622" s="1">
        <v>0.477345972904237</v>
      </c>
      <c r="O3622" s="1">
        <v>0.517211139951834</v>
      </c>
      <c r="P3622">
        <f t="shared" si="118"/>
        <v>0.330251046168809</v>
      </c>
      <c r="Q3622">
        <f t="shared" si="117"/>
        <v>0.386627391143115</v>
      </c>
    </row>
    <row r="3623" spans="4:17">
      <c r="D3623" s="1">
        <v>63</v>
      </c>
      <c r="E3623" s="1">
        <v>4119461.2725</v>
      </c>
      <c r="F3623" s="1">
        <v>0.0660396391229174</v>
      </c>
      <c r="G3623" s="1">
        <v>0.132098903143727</v>
      </c>
      <c r="H3623" s="1">
        <v>0.199967993709734</v>
      </c>
      <c r="I3623" s="1">
        <v>0.249619966978927</v>
      </c>
      <c r="J3623" s="1">
        <v>0.297708798743153</v>
      </c>
      <c r="K3623" s="1">
        <v>0.344303640270836</v>
      </c>
      <c r="L3623" s="1">
        <v>0.387538670178331</v>
      </c>
      <c r="M3623" s="1">
        <v>0.43599863540495</v>
      </c>
      <c r="N3623" s="1">
        <v>0.477345972904237</v>
      </c>
      <c r="O3623" s="1">
        <v>0.517211139951834</v>
      </c>
      <c r="P3623">
        <f t="shared" si="118"/>
        <v>0.330251046168809</v>
      </c>
      <c r="Q3623">
        <f t="shared" si="117"/>
        <v>0.386627391143115</v>
      </c>
    </row>
    <row r="3624" spans="4:17">
      <c r="D3624" s="1">
        <v>63</v>
      </c>
      <c r="E3624" s="1">
        <v>5103819.535</v>
      </c>
      <c r="F3624" s="1">
        <v>0.0660396391229174</v>
      </c>
      <c r="G3624" s="1">
        <v>0.132098903143727</v>
      </c>
      <c r="H3624" s="1">
        <v>0.199967993709734</v>
      </c>
      <c r="I3624" s="1">
        <v>0.249619966978927</v>
      </c>
      <c r="J3624" s="1">
        <v>0.297708798743153</v>
      </c>
      <c r="K3624" s="1">
        <v>0.344303640270836</v>
      </c>
      <c r="L3624" s="1">
        <v>0.387538670178331</v>
      </c>
      <c r="M3624" s="1">
        <v>0.43599863540495</v>
      </c>
      <c r="N3624" s="1">
        <v>0.477345972904237</v>
      </c>
      <c r="O3624" s="1">
        <v>0.517211139951834</v>
      </c>
      <c r="P3624">
        <f t="shared" si="118"/>
        <v>0.330251046168809</v>
      </c>
      <c r="Q3624">
        <f t="shared" si="117"/>
        <v>0.386627391143115</v>
      </c>
    </row>
    <row r="3625" spans="4:17">
      <c r="D3625" s="1">
        <v>63</v>
      </c>
      <c r="E3625" s="1">
        <v>9213714.45</v>
      </c>
      <c r="F3625" s="1">
        <v>0.0660396391229174</v>
      </c>
      <c r="G3625" s="1">
        <v>0.132098903143727</v>
      </c>
      <c r="H3625" s="1">
        <v>0.199967993709734</v>
      </c>
      <c r="I3625" s="1">
        <v>0.249619966978927</v>
      </c>
      <c r="J3625" s="1">
        <v>0.297708798743153</v>
      </c>
      <c r="K3625" s="1">
        <v>0.344303640270836</v>
      </c>
      <c r="L3625" s="1">
        <v>0.387538670178331</v>
      </c>
      <c r="M3625" s="1">
        <v>0.43599863540495</v>
      </c>
      <c r="N3625" s="1">
        <v>0.477345972904237</v>
      </c>
      <c r="O3625" s="1">
        <v>0.517211139951834</v>
      </c>
      <c r="P3625">
        <f t="shared" si="118"/>
        <v>0.330251046168809</v>
      </c>
      <c r="Q3625">
        <f t="shared" si="117"/>
        <v>0.386627391143115</v>
      </c>
    </row>
    <row r="3626" spans="4:17">
      <c r="D3626" s="1">
        <v>63</v>
      </c>
      <c r="E3626" s="1">
        <v>12701114.03</v>
      </c>
      <c r="F3626" s="1">
        <v>0.0660396391229174</v>
      </c>
      <c r="G3626" s="1">
        <v>0.132098903143727</v>
      </c>
      <c r="H3626" s="1">
        <v>0.199967993709734</v>
      </c>
      <c r="I3626" s="1">
        <v>0.249619966978927</v>
      </c>
      <c r="J3626" s="1">
        <v>0.297708798743153</v>
      </c>
      <c r="K3626" s="1">
        <v>0.344303640270836</v>
      </c>
      <c r="L3626" s="1">
        <v>0.387538670178331</v>
      </c>
      <c r="M3626" s="1">
        <v>0.43599863540495</v>
      </c>
      <c r="N3626" s="1">
        <v>0.477345972904237</v>
      </c>
      <c r="O3626" s="1">
        <v>0.517211139951834</v>
      </c>
      <c r="P3626">
        <f t="shared" si="118"/>
        <v>0.330251046168809</v>
      </c>
      <c r="Q3626">
        <f t="shared" si="117"/>
        <v>0.386627391143115</v>
      </c>
    </row>
    <row r="3627" spans="4:17">
      <c r="D3627" s="1">
        <v>63</v>
      </c>
      <c r="E3627" s="1">
        <v>12278277.92</v>
      </c>
      <c r="F3627" s="1">
        <v>0.0660396391229174</v>
      </c>
      <c r="G3627" s="1">
        <v>0.132098903143727</v>
      </c>
      <c r="H3627" s="1">
        <v>0.199967993709734</v>
      </c>
      <c r="I3627" s="1">
        <v>0.249619966978927</v>
      </c>
      <c r="J3627" s="1">
        <v>0.297708798743153</v>
      </c>
      <c r="K3627" s="1">
        <v>0.344303640270836</v>
      </c>
      <c r="L3627" s="1">
        <v>0.387538670178331</v>
      </c>
      <c r="M3627" s="1">
        <v>0.43599863540495</v>
      </c>
      <c r="N3627" s="1">
        <v>0.477345972904237</v>
      </c>
      <c r="O3627" s="1">
        <v>0.517211139951834</v>
      </c>
      <c r="P3627">
        <f t="shared" si="118"/>
        <v>0.330251046168809</v>
      </c>
      <c r="Q3627">
        <f t="shared" si="117"/>
        <v>0.386627391143115</v>
      </c>
    </row>
    <row r="3628" spans="4:17">
      <c r="D3628" s="1">
        <v>63</v>
      </c>
      <c r="E3628" s="1">
        <v>14550178.25</v>
      </c>
      <c r="F3628" s="1">
        <v>0.0660396391229174</v>
      </c>
      <c r="G3628" s="1">
        <v>0.132098903143727</v>
      </c>
      <c r="H3628" s="1">
        <v>0.199967993709734</v>
      </c>
      <c r="I3628" s="1">
        <v>0.249619966978927</v>
      </c>
      <c r="J3628" s="1">
        <v>0.297708798743153</v>
      </c>
      <c r="K3628" s="1">
        <v>0.344303640270836</v>
      </c>
      <c r="L3628" s="1">
        <v>0.387538670178331</v>
      </c>
      <c r="M3628" s="1">
        <v>0.43599863540495</v>
      </c>
      <c r="N3628" s="1">
        <v>0.477345972904237</v>
      </c>
      <c r="O3628" s="1">
        <v>0.517211139951834</v>
      </c>
      <c r="P3628">
        <f t="shared" si="118"/>
        <v>0.330251046168809</v>
      </c>
      <c r="Q3628">
        <f t="shared" si="117"/>
        <v>0.386627391143115</v>
      </c>
    </row>
    <row r="3629" spans="4:17">
      <c r="D3629" s="1">
        <v>63</v>
      </c>
      <c r="E3629" s="1">
        <v>21423188.07</v>
      </c>
      <c r="F3629" s="1">
        <v>0.0660396391229174</v>
      </c>
      <c r="G3629" s="1">
        <v>0.132098903143727</v>
      </c>
      <c r="H3629" s="1">
        <v>0.199967993709734</v>
      </c>
      <c r="I3629" s="1">
        <v>0.249619966978927</v>
      </c>
      <c r="J3629" s="1">
        <v>0.297708798743153</v>
      </c>
      <c r="K3629" s="1">
        <v>0.344303640270836</v>
      </c>
      <c r="L3629" s="1">
        <v>0.387538670178331</v>
      </c>
      <c r="M3629" s="1">
        <v>0.43599863540495</v>
      </c>
      <c r="N3629" s="1">
        <v>0.477345972904237</v>
      </c>
      <c r="O3629" s="1">
        <v>0.517211139951834</v>
      </c>
      <c r="P3629">
        <f t="shared" si="118"/>
        <v>0.330251046168809</v>
      </c>
      <c r="Q3629">
        <f t="shared" si="117"/>
        <v>0.386627391143115</v>
      </c>
    </row>
    <row r="3630" spans="4:17">
      <c r="D3630" s="1">
        <v>63</v>
      </c>
      <c r="E3630" s="1">
        <v>16258803.4</v>
      </c>
      <c r="F3630" s="1">
        <v>0.0660396391229174</v>
      </c>
      <c r="G3630" s="1">
        <v>0.132098903143727</v>
      </c>
      <c r="H3630" s="1">
        <v>0.199967993709734</v>
      </c>
      <c r="I3630" s="1">
        <v>0.249619966978927</v>
      </c>
      <c r="J3630" s="1">
        <v>0.297708798743153</v>
      </c>
      <c r="K3630" s="1">
        <v>0.344303640270836</v>
      </c>
      <c r="L3630" s="1">
        <v>0.387538670178331</v>
      </c>
      <c r="M3630" s="1">
        <v>0.43599863540495</v>
      </c>
      <c r="N3630" s="1">
        <v>0.477345972904237</v>
      </c>
      <c r="O3630" s="1">
        <v>0.517211139951834</v>
      </c>
      <c r="P3630">
        <f t="shared" si="118"/>
        <v>0.330251046168809</v>
      </c>
      <c r="Q3630">
        <f t="shared" si="117"/>
        <v>0.386627391143115</v>
      </c>
    </row>
    <row r="3631" spans="4:17">
      <c r="D3631" s="1">
        <v>63</v>
      </c>
      <c r="E3631" s="1">
        <v>21985835.96</v>
      </c>
      <c r="F3631" s="1">
        <v>0.0660396391229174</v>
      </c>
      <c r="G3631" s="1">
        <v>0.132098903143727</v>
      </c>
      <c r="H3631" s="1">
        <v>0.199967993709734</v>
      </c>
      <c r="I3631" s="1">
        <v>0.249619966978927</v>
      </c>
      <c r="J3631" s="1">
        <v>0.297708798743153</v>
      </c>
      <c r="K3631" s="1">
        <v>0.344303640270836</v>
      </c>
      <c r="L3631" s="1">
        <v>0.387538670178331</v>
      </c>
      <c r="M3631" s="1">
        <v>0.43599863540495</v>
      </c>
      <c r="N3631" s="1">
        <v>0.477345972904237</v>
      </c>
      <c r="O3631" s="1">
        <v>0.517211139951834</v>
      </c>
      <c r="P3631">
        <f t="shared" si="118"/>
        <v>0.330251046168809</v>
      </c>
      <c r="Q3631">
        <f t="shared" si="117"/>
        <v>0.386627391143115</v>
      </c>
    </row>
    <row r="3632" spans="4:17">
      <c r="D3632" s="1">
        <v>63</v>
      </c>
      <c r="E3632" s="1">
        <v>25795194.68</v>
      </c>
      <c r="F3632" s="1">
        <v>0.0660396391229174</v>
      </c>
      <c r="G3632" s="1">
        <v>0.132098903143727</v>
      </c>
      <c r="H3632" s="1">
        <v>0.199967993709734</v>
      </c>
      <c r="I3632" s="1">
        <v>0.249619966978927</v>
      </c>
      <c r="J3632" s="1">
        <v>0.297708798743153</v>
      </c>
      <c r="K3632" s="1">
        <v>0.344303640270836</v>
      </c>
      <c r="L3632" s="1">
        <v>0.387538670178331</v>
      </c>
      <c r="M3632" s="1">
        <v>0.43599863540495</v>
      </c>
      <c r="N3632" s="1">
        <v>0.477345972904237</v>
      </c>
      <c r="O3632" s="1">
        <v>0.517211139951834</v>
      </c>
      <c r="P3632">
        <f t="shared" si="118"/>
        <v>0.330251046168809</v>
      </c>
      <c r="Q3632">
        <f t="shared" si="117"/>
        <v>0.386627391143115</v>
      </c>
    </row>
    <row r="3633" spans="4:17">
      <c r="D3633" s="1">
        <v>63</v>
      </c>
      <c r="E3633" s="1">
        <v>28793196.77</v>
      </c>
      <c r="F3633" s="1">
        <v>0.0660396391229174</v>
      </c>
      <c r="G3633" s="1">
        <v>0.132098903143727</v>
      </c>
      <c r="H3633" s="1">
        <v>0.199967993709734</v>
      </c>
      <c r="I3633" s="1">
        <v>0.249619966978927</v>
      </c>
      <c r="J3633" s="1">
        <v>0.297708798743153</v>
      </c>
      <c r="K3633" s="1">
        <v>0.344303640270836</v>
      </c>
      <c r="L3633" s="1">
        <v>0.387538670178331</v>
      </c>
      <c r="M3633" s="1">
        <v>0.43599863540495</v>
      </c>
      <c r="N3633" s="1">
        <v>0.477345972904237</v>
      </c>
      <c r="O3633" s="1">
        <v>0.517211139951834</v>
      </c>
      <c r="P3633">
        <f t="shared" si="118"/>
        <v>0.330251046168809</v>
      </c>
      <c r="Q3633">
        <f t="shared" si="117"/>
        <v>0.386627391143115</v>
      </c>
    </row>
    <row r="3634" spans="4:17">
      <c r="D3634" s="1">
        <v>63</v>
      </c>
      <c r="E3634" s="1">
        <v>14298656.04</v>
      </c>
      <c r="F3634" s="1">
        <v>0.0660396391229174</v>
      </c>
      <c r="G3634" s="1">
        <v>0.132098903143727</v>
      </c>
      <c r="H3634" s="1">
        <v>0.199967993709734</v>
      </c>
      <c r="I3634" s="1">
        <v>0.249619966978927</v>
      </c>
      <c r="J3634" s="1">
        <v>0.297708798743153</v>
      </c>
      <c r="K3634" s="1">
        <v>0.344303640270836</v>
      </c>
      <c r="L3634" s="1">
        <v>0.387538670178331</v>
      </c>
      <c r="M3634" s="1">
        <v>0.43599863540495</v>
      </c>
      <c r="N3634" s="1">
        <v>0.477345972904237</v>
      </c>
      <c r="O3634" s="1">
        <v>0.517211139951834</v>
      </c>
      <c r="P3634">
        <f t="shared" si="118"/>
        <v>0.330251046168809</v>
      </c>
      <c r="Q3634">
        <f t="shared" si="117"/>
        <v>0.386627391143115</v>
      </c>
    </row>
    <row r="3635" spans="4:17">
      <c r="D3635" s="1">
        <v>63</v>
      </c>
      <c r="E3635" s="1">
        <v>7694999.17333333</v>
      </c>
      <c r="F3635" s="1">
        <v>0.0660396391229174</v>
      </c>
      <c r="G3635" s="1">
        <v>0.132098903143727</v>
      </c>
      <c r="H3635" s="1">
        <v>0.199967993709734</v>
      </c>
      <c r="I3635" s="1">
        <v>0.249619966978927</v>
      </c>
      <c r="J3635" s="1">
        <v>0.297708798743153</v>
      </c>
      <c r="K3635" s="1">
        <v>0.344303640270836</v>
      </c>
      <c r="L3635" s="1">
        <v>0.387538670178331</v>
      </c>
      <c r="M3635" s="1">
        <v>0.43599863540495</v>
      </c>
      <c r="N3635" s="1">
        <v>0.477345972904237</v>
      </c>
      <c r="O3635" s="1">
        <v>0.517211139951834</v>
      </c>
      <c r="P3635">
        <f t="shared" si="118"/>
        <v>0.330251046168809</v>
      </c>
      <c r="Q3635">
        <f t="shared" si="117"/>
        <v>0.386627391143115</v>
      </c>
    </row>
    <row r="3636" spans="4:17">
      <c r="D3636" s="1">
        <v>63</v>
      </c>
      <c r="E3636" s="1">
        <v>8116448.58</v>
      </c>
      <c r="F3636" s="1">
        <v>0.0660396391229174</v>
      </c>
      <c r="G3636" s="1">
        <v>0.132098903143727</v>
      </c>
      <c r="H3636" s="1">
        <v>0.199967993709734</v>
      </c>
      <c r="I3636" s="1">
        <v>0.249619966978927</v>
      </c>
      <c r="J3636" s="1">
        <v>0.297708798743153</v>
      </c>
      <c r="K3636" s="1">
        <v>0.344303640270836</v>
      </c>
      <c r="L3636" s="1">
        <v>0.387538670178331</v>
      </c>
      <c r="M3636" s="1">
        <v>0.43599863540495</v>
      </c>
      <c r="N3636" s="1">
        <v>0.477345972904237</v>
      </c>
      <c r="O3636" s="1">
        <v>0.517211139951834</v>
      </c>
      <c r="P3636">
        <f t="shared" si="118"/>
        <v>0.330251046168809</v>
      </c>
      <c r="Q3636">
        <f t="shared" si="117"/>
        <v>0.386627391143115</v>
      </c>
    </row>
    <row r="3637" spans="4:17">
      <c r="D3637" s="1">
        <v>63</v>
      </c>
      <c r="E3637" s="1">
        <v>19008370.28</v>
      </c>
      <c r="F3637" s="1">
        <v>0.0660396391229174</v>
      </c>
      <c r="G3637" s="1">
        <v>0.132098903143727</v>
      </c>
      <c r="H3637" s="1">
        <v>0.199967993709734</v>
      </c>
      <c r="I3637" s="1">
        <v>0.249619966978927</v>
      </c>
      <c r="J3637" s="1">
        <v>0.297708798743153</v>
      </c>
      <c r="K3637" s="1">
        <v>0.344303640270836</v>
      </c>
      <c r="L3637" s="1">
        <v>0.387538670178331</v>
      </c>
      <c r="M3637" s="1">
        <v>0.43599863540495</v>
      </c>
      <c r="N3637" s="1">
        <v>0.477345972904237</v>
      </c>
      <c r="O3637" s="1">
        <v>0.517211139951834</v>
      </c>
      <c r="P3637">
        <f t="shared" si="118"/>
        <v>0.330251046168809</v>
      </c>
      <c r="Q3637">
        <f t="shared" si="117"/>
        <v>0.386627391143115</v>
      </c>
    </row>
    <row r="3638" spans="4:17">
      <c r="D3638" s="1">
        <v>63</v>
      </c>
      <c r="E3638" s="1">
        <v>8294289.4</v>
      </c>
      <c r="F3638" s="1">
        <v>0.0660396391229174</v>
      </c>
      <c r="G3638" s="1">
        <v>0.132098903143727</v>
      </c>
      <c r="H3638" s="1">
        <v>0.199967993709734</v>
      </c>
      <c r="I3638" s="1">
        <v>0.249619966978927</v>
      </c>
      <c r="J3638" s="1">
        <v>0.297708798743153</v>
      </c>
      <c r="K3638" s="1">
        <v>0.344303640270836</v>
      </c>
      <c r="L3638" s="1">
        <v>0.387538670178331</v>
      </c>
      <c r="M3638" s="1">
        <v>0.43599863540495</v>
      </c>
      <c r="N3638" s="1">
        <v>0.477345972904237</v>
      </c>
      <c r="O3638" s="1">
        <v>0.517211139951834</v>
      </c>
      <c r="P3638">
        <f t="shared" si="118"/>
        <v>0.330251046168809</v>
      </c>
      <c r="Q3638">
        <f t="shared" si="117"/>
        <v>0.386627391143115</v>
      </c>
    </row>
    <row r="3639" spans="4:17">
      <c r="D3639" s="1">
        <v>63</v>
      </c>
      <c r="E3639" s="1">
        <v>20061740</v>
      </c>
      <c r="F3639" s="1">
        <v>0.0660396391229174</v>
      </c>
      <c r="G3639" s="1">
        <v>0.132098903143727</v>
      </c>
      <c r="H3639" s="1">
        <v>0.199967993709734</v>
      </c>
      <c r="I3639" s="1">
        <v>0.249619966978927</v>
      </c>
      <c r="J3639" s="1">
        <v>0.297708798743153</v>
      </c>
      <c r="K3639" s="1">
        <v>0.344303640270836</v>
      </c>
      <c r="L3639" s="1">
        <v>0.387538670178331</v>
      </c>
      <c r="M3639" s="1">
        <v>0.43599863540495</v>
      </c>
      <c r="N3639" s="1">
        <v>0.477345972904237</v>
      </c>
      <c r="O3639" s="1">
        <v>0.517211139951834</v>
      </c>
      <c r="P3639">
        <f t="shared" si="118"/>
        <v>0.330251046168809</v>
      </c>
      <c r="Q3639">
        <f t="shared" si="117"/>
        <v>0.386627391143115</v>
      </c>
    </row>
    <row r="3640" spans="4:17">
      <c r="D3640" s="1">
        <v>63</v>
      </c>
      <c r="E3640" s="1">
        <v>5830315.885</v>
      </c>
      <c r="F3640" s="1">
        <v>0.0660396391229174</v>
      </c>
      <c r="G3640" s="1">
        <v>0.132098903143727</v>
      </c>
      <c r="H3640" s="1">
        <v>0.199967993709734</v>
      </c>
      <c r="I3640" s="1">
        <v>0.249619966978927</v>
      </c>
      <c r="J3640" s="1">
        <v>0.297708798743153</v>
      </c>
      <c r="K3640" s="1">
        <v>0.344303640270836</v>
      </c>
      <c r="L3640" s="1">
        <v>0.387538670178331</v>
      </c>
      <c r="M3640" s="1">
        <v>0.43599863540495</v>
      </c>
      <c r="N3640" s="1">
        <v>0.477345972904237</v>
      </c>
      <c r="O3640" s="1">
        <v>0.517211139951834</v>
      </c>
      <c r="P3640">
        <f t="shared" si="118"/>
        <v>0.330251046168809</v>
      </c>
      <c r="Q3640">
        <f t="shared" si="117"/>
        <v>0.386627391143115</v>
      </c>
    </row>
    <row r="3641" spans="4:17">
      <c r="D3641" s="1">
        <v>63</v>
      </c>
      <c r="E3641" s="1">
        <v>7445633.09000001</v>
      </c>
      <c r="F3641" s="1">
        <v>0.0660396391229174</v>
      </c>
      <c r="G3641" s="1">
        <v>0.132098903143727</v>
      </c>
      <c r="H3641" s="1">
        <v>0.199967993709734</v>
      </c>
      <c r="I3641" s="1">
        <v>0.249619966978927</v>
      </c>
      <c r="J3641" s="1">
        <v>0.297708798743153</v>
      </c>
      <c r="K3641" s="1">
        <v>0.344303640270836</v>
      </c>
      <c r="L3641" s="1">
        <v>0.387538670178331</v>
      </c>
      <c r="M3641" s="1">
        <v>0.43599863540495</v>
      </c>
      <c r="N3641" s="1">
        <v>0.477345972904237</v>
      </c>
      <c r="O3641" s="1">
        <v>0.517211139951834</v>
      </c>
      <c r="P3641">
        <f t="shared" si="118"/>
        <v>0.330251046168809</v>
      </c>
      <c r="Q3641">
        <f t="shared" si="117"/>
        <v>0.386627391143115</v>
      </c>
    </row>
    <row r="3642" spans="4:17">
      <c r="D3642" s="1">
        <v>63</v>
      </c>
      <c r="E3642" s="1">
        <v>28026514.725</v>
      </c>
      <c r="F3642" s="1">
        <v>0.0660396391229174</v>
      </c>
      <c r="G3642" s="1">
        <v>0.132098903143727</v>
      </c>
      <c r="H3642" s="1">
        <v>0.199967993709734</v>
      </c>
      <c r="I3642" s="1">
        <v>0.249619966978927</v>
      </c>
      <c r="J3642" s="1">
        <v>0.297708798743153</v>
      </c>
      <c r="K3642" s="1">
        <v>0.344303640270836</v>
      </c>
      <c r="L3642" s="1">
        <v>0.387538670178331</v>
      </c>
      <c r="M3642" s="1">
        <v>0.43599863540495</v>
      </c>
      <c r="N3642" s="1">
        <v>0.477345972904237</v>
      </c>
      <c r="O3642" s="1">
        <v>0.517211139951834</v>
      </c>
      <c r="P3642">
        <f t="shared" si="118"/>
        <v>0.330251046168809</v>
      </c>
      <c r="Q3642">
        <f t="shared" si="117"/>
        <v>0.386627391143115</v>
      </c>
    </row>
    <row r="3643" spans="4:17">
      <c r="D3643" s="1">
        <v>63</v>
      </c>
      <c r="E3643" s="1">
        <v>97028901.24</v>
      </c>
      <c r="F3643" s="1">
        <v>0.0660396391229174</v>
      </c>
      <c r="G3643" s="1">
        <v>0.132098903143727</v>
      </c>
      <c r="H3643" s="1">
        <v>0.199967993709734</v>
      </c>
      <c r="I3643" s="1">
        <v>0.249619966978927</v>
      </c>
      <c r="J3643" s="1">
        <v>0.297708798743153</v>
      </c>
      <c r="K3643" s="1">
        <v>0.344303640270836</v>
      </c>
      <c r="L3643" s="1">
        <v>0.387538670178331</v>
      </c>
      <c r="M3643" s="1">
        <v>0.43599863540495</v>
      </c>
      <c r="N3643" s="1">
        <v>0.477345972904237</v>
      </c>
      <c r="O3643" s="1">
        <v>0.517211139951834</v>
      </c>
      <c r="P3643">
        <f t="shared" si="118"/>
        <v>0.330251046168809</v>
      </c>
      <c r="Q3643">
        <f t="shared" si="117"/>
        <v>0.386627391143115</v>
      </c>
    </row>
    <row r="3644" spans="4:17">
      <c r="D3644" s="1">
        <v>63</v>
      </c>
      <c r="E3644" s="1">
        <v>46437252.68</v>
      </c>
      <c r="F3644" s="1">
        <v>0.0660396391229174</v>
      </c>
      <c r="G3644" s="1">
        <v>0.132098903143727</v>
      </c>
      <c r="H3644" s="1">
        <v>0.199967993709734</v>
      </c>
      <c r="I3644" s="1">
        <v>0.249619966978927</v>
      </c>
      <c r="J3644" s="1">
        <v>0.297708798743153</v>
      </c>
      <c r="K3644" s="1">
        <v>0.344303640270836</v>
      </c>
      <c r="L3644" s="1">
        <v>0.387538670178331</v>
      </c>
      <c r="M3644" s="1">
        <v>0.43599863540495</v>
      </c>
      <c r="N3644" s="1">
        <v>0.477345972904237</v>
      </c>
      <c r="O3644" s="1">
        <v>0.517211139951834</v>
      </c>
      <c r="P3644">
        <f t="shared" si="118"/>
        <v>0.330251046168809</v>
      </c>
      <c r="Q3644">
        <f t="shared" si="117"/>
        <v>0.386627391143115</v>
      </c>
    </row>
    <row r="3645" spans="4:17">
      <c r="D3645" s="1">
        <v>63</v>
      </c>
      <c r="E3645" s="1">
        <v>38035653.84</v>
      </c>
      <c r="F3645" s="1">
        <v>0.0660396391229174</v>
      </c>
      <c r="G3645" s="1">
        <v>0.132098903143727</v>
      </c>
      <c r="H3645" s="1">
        <v>0.199967993709734</v>
      </c>
      <c r="I3645" s="1">
        <v>0.249619966978927</v>
      </c>
      <c r="J3645" s="1">
        <v>0.297708798743153</v>
      </c>
      <c r="K3645" s="1">
        <v>0.344303640270836</v>
      </c>
      <c r="L3645" s="1">
        <v>0.387538670178331</v>
      </c>
      <c r="M3645" s="1">
        <v>0.43599863540495</v>
      </c>
      <c r="N3645" s="1">
        <v>0.477345972904237</v>
      </c>
      <c r="O3645" s="1">
        <v>0.517211139951834</v>
      </c>
      <c r="P3645">
        <f t="shared" si="118"/>
        <v>0.330251046168809</v>
      </c>
      <c r="Q3645">
        <f t="shared" si="117"/>
        <v>0.386627391143115</v>
      </c>
    </row>
    <row r="3646" spans="4:17">
      <c r="D3646" s="1">
        <v>63</v>
      </c>
      <c r="E3646" s="1">
        <v>125215088.039998</v>
      </c>
      <c r="F3646" s="1">
        <v>0.0660396391229174</v>
      </c>
      <c r="G3646" s="1">
        <v>0.132098903143727</v>
      </c>
      <c r="H3646" s="1">
        <v>0.199967993709734</v>
      </c>
      <c r="I3646" s="1">
        <v>0.249619966978927</v>
      </c>
      <c r="J3646" s="1">
        <v>0.297708798743153</v>
      </c>
      <c r="K3646" s="1">
        <v>0.344303640270836</v>
      </c>
      <c r="L3646" s="1">
        <v>0.387538670178331</v>
      </c>
      <c r="M3646" s="1">
        <v>0.43599863540495</v>
      </c>
      <c r="N3646" s="1">
        <v>0.477345972904237</v>
      </c>
      <c r="O3646" s="1">
        <v>0.517211139951834</v>
      </c>
      <c r="P3646">
        <f t="shared" si="118"/>
        <v>0.330251046168809</v>
      </c>
      <c r="Q3646">
        <f t="shared" si="117"/>
        <v>0.386627391143115</v>
      </c>
    </row>
    <row r="3647" spans="4:17">
      <c r="D3647" s="1">
        <v>63</v>
      </c>
      <c r="E3647" s="1">
        <v>33963450.72</v>
      </c>
      <c r="F3647" s="1">
        <v>0.0660396391229174</v>
      </c>
      <c r="G3647" s="1">
        <v>0.132098903143727</v>
      </c>
      <c r="H3647" s="1">
        <v>0.199967993709734</v>
      </c>
      <c r="I3647" s="1">
        <v>0.249619966978927</v>
      </c>
      <c r="J3647" s="1">
        <v>0.297708798743153</v>
      </c>
      <c r="K3647" s="1">
        <v>0.344303640270836</v>
      </c>
      <c r="L3647" s="1">
        <v>0.387538670178331</v>
      </c>
      <c r="M3647" s="1">
        <v>0.43599863540495</v>
      </c>
      <c r="N3647" s="1">
        <v>0.477345972904237</v>
      </c>
      <c r="O3647" s="1">
        <v>0.517211139951834</v>
      </c>
      <c r="P3647">
        <f t="shared" si="118"/>
        <v>0.330251046168809</v>
      </c>
      <c r="Q3647">
        <f t="shared" si="117"/>
        <v>0.386627391143115</v>
      </c>
    </row>
    <row r="3648" spans="4:17">
      <c r="D3648" s="1">
        <v>63</v>
      </c>
      <c r="E3648" s="1">
        <v>32264465.79</v>
      </c>
      <c r="F3648" s="1">
        <v>0.0660396391229174</v>
      </c>
      <c r="G3648" s="1">
        <v>0.132098903143727</v>
      </c>
      <c r="H3648" s="1">
        <v>0.199967993709734</v>
      </c>
      <c r="I3648" s="1">
        <v>0.249619966978927</v>
      </c>
      <c r="J3648" s="1">
        <v>0.297708798743153</v>
      </c>
      <c r="K3648" s="1">
        <v>0.344303640270836</v>
      </c>
      <c r="L3648" s="1">
        <v>0.387538670178331</v>
      </c>
      <c r="M3648" s="1">
        <v>0.43599863540495</v>
      </c>
      <c r="N3648" s="1">
        <v>0.477345972904237</v>
      </c>
      <c r="O3648" s="1">
        <v>0.517211139951834</v>
      </c>
      <c r="P3648">
        <f t="shared" si="118"/>
        <v>0.330251046168809</v>
      </c>
      <c r="Q3648">
        <f t="shared" si="117"/>
        <v>0.386627391143115</v>
      </c>
    </row>
    <row r="3649" spans="4:17">
      <c r="D3649" s="1">
        <v>63</v>
      </c>
      <c r="E3649" s="1">
        <v>37522999.67</v>
      </c>
      <c r="F3649" s="1">
        <v>0.0660396391229174</v>
      </c>
      <c r="G3649" s="1">
        <v>0.132098903143727</v>
      </c>
      <c r="H3649" s="1">
        <v>0.199967993709734</v>
      </c>
      <c r="I3649" s="1">
        <v>0.249619966978927</v>
      </c>
      <c r="J3649" s="1">
        <v>0.297708798743153</v>
      </c>
      <c r="K3649" s="1">
        <v>0.344303640270836</v>
      </c>
      <c r="L3649" s="1">
        <v>0.387538670178331</v>
      </c>
      <c r="M3649" s="1">
        <v>0.43599863540495</v>
      </c>
      <c r="N3649" s="1">
        <v>0.477345972904237</v>
      </c>
      <c r="O3649" s="1">
        <v>0.517211139951834</v>
      </c>
      <c r="P3649">
        <f t="shared" si="118"/>
        <v>0.330251046168809</v>
      </c>
      <c r="Q3649">
        <f t="shared" si="117"/>
        <v>0.386627391143115</v>
      </c>
    </row>
    <row r="3650" spans="4:17">
      <c r="D3650" s="1">
        <v>64</v>
      </c>
      <c r="E3650" s="1">
        <v>12819587.9533333</v>
      </c>
      <c r="F3650" s="1">
        <v>0.0707302652103708</v>
      </c>
      <c r="G3650" s="1">
        <v>0.143398328448377</v>
      </c>
      <c r="H3650" s="1">
        <v>0.196561155640063</v>
      </c>
      <c r="I3650" s="1">
        <v>0.248050312759179</v>
      </c>
      <c r="J3650" s="1">
        <v>0.297939840708658</v>
      </c>
      <c r="K3650" s="1">
        <v>0.344231987269239</v>
      </c>
      <c r="L3650" s="1">
        <v>0.396118520420507</v>
      </c>
      <c r="M3650" s="1">
        <v>0.440389497253461</v>
      </c>
      <c r="N3650" s="1">
        <v>0.483073500469785</v>
      </c>
      <c r="O3650" s="1">
        <v>0.528263852515372</v>
      </c>
      <c r="P3650">
        <f t="shared" si="118"/>
        <v>0.35983846849115</v>
      </c>
      <c r="Q3650">
        <f t="shared" si="117"/>
        <v>0.372088975431729</v>
      </c>
    </row>
    <row r="3651" spans="4:17">
      <c r="D3651" s="1">
        <v>64</v>
      </c>
      <c r="E3651" s="1">
        <v>12113290.97</v>
      </c>
      <c r="F3651" s="1">
        <v>0.0707302652103708</v>
      </c>
      <c r="G3651" s="1">
        <v>0.143398328448377</v>
      </c>
      <c r="H3651" s="1">
        <v>0.196561155640063</v>
      </c>
      <c r="I3651" s="1">
        <v>0.248050312759179</v>
      </c>
      <c r="J3651" s="1">
        <v>0.297939840708658</v>
      </c>
      <c r="K3651" s="1">
        <v>0.344231987269239</v>
      </c>
      <c r="L3651" s="1">
        <v>0.396118520420507</v>
      </c>
      <c r="M3651" s="1">
        <v>0.440389497253461</v>
      </c>
      <c r="N3651" s="1">
        <v>0.483073500469785</v>
      </c>
      <c r="O3651" s="1">
        <v>0.528263852515372</v>
      </c>
      <c r="P3651">
        <f t="shared" si="118"/>
        <v>0.35983846849115</v>
      </c>
      <c r="Q3651">
        <f t="shared" si="117"/>
        <v>0.372088975431729</v>
      </c>
    </row>
    <row r="3652" spans="4:17">
      <c r="D3652" s="1">
        <v>64</v>
      </c>
      <c r="E3652" s="1">
        <v>5314826.53666667</v>
      </c>
      <c r="F3652" s="1">
        <v>0.0707302652103708</v>
      </c>
      <c r="G3652" s="1">
        <v>0.143398328448377</v>
      </c>
      <c r="H3652" s="1">
        <v>0.196561155640063</v>
      </c>
      <c r="I3652" s="1">
        <v>0.248050312759179</v>
      </c>
      <c r="J3652" s="1">
        <v>0.297939840708658</v>
      </c>
      <c r="K3652" s="1">
        <v>0.344231987269239</v>
      </c>
      <c r="L3652" s="1">
        <v>0.396118520420507</v>
      </c>
      <c r="M3652" s="1">
        <v>0.440389497253461</v>
      </c>
      <c r="N3652" s="1">
        <v>0.483073500469785</v>
      </c>
      <c r="O3652" s="1">
        <v>0.528263852515372</v>
      </c>
      <c r="P3652">
        <f t="shared" si="118"/>
        <v>0.35983846849115</v>
      </c>
      <c r="Q3652">
        <f t="shared" si="117"/>
        <v>0.372088975431729</v>
      </c>
    </row>
    <row r="3653" spans="4:17">
      <c r="D3653" s="1">
        <v>64</v>
      </c>
      <c r="E3653" s="1">
        <v>8758239.38000001</v>
      </c>
      <c r="F3653" s="1">
        <v>0.0707302652103708</v>
      </c>
      <c r="G3653" s="1">
        <v>0.143398328448377</v>
      </c>
      <c r="H3653" s="1">
        <v>0.196561155640063</v>
      </c>
      <c r="I3653" s="1">
        <v>0.248050312759179</v>
      </c>
      <c r="J3653" s="1">
        <v>0.297939840708658</v>
      </c>
      <c r="K3653" s="1">
        <v>0.344231987269239</v>
      </c>
      <c r="L3653" s="1">
        <v>0.396118520420507</v>
      </c>
      <c r="M3653" s="1">
        <v>0.440389497253461</v>
      </c>
      <c r="N3653" s="1">
        <v>0.483073500469785</v>
      </c>
      <c r="O3653" s="1">
        <v>0.528263852515372</v>
      </c>
      <c r="P3653">
        <f t="shared" si="118"/>
        <v>0.35983846849115</v>
      </c>
      <c r="Q3653">
        <f t="shared" si="117"/>
        <v>0.372088975431729</v>
      </c>
    </row>
    <row r="3654" spans="4:17">
      <c r="D3654" s="1">
        <v>64</v>
      </c>
      <c r="E3654" s="1">
        <v>148921.639605263</v>
      </c>
      <c r="F3654" s="1">
        <v>0.0707302652103708</v>
      </c>
      <c r="G3654" s="1">
        <v>0.143398328448377</v>
      </c>
      <c r="H3654" s="1">
        <v>0.196561155640063</v>
      </c>
      <c r="I3654" s="1">
        <v>0.248050312759179</v>
      </c>
      <c r="J3654" s="1">
        <v>0.297939840708658</v>
      </c>
      <c r="K3654" s="1">
        <v>0.344231987269239</v>
      </c>
      <c r="L3654" s="1">
        <v>0.396118520420507</v>
      </c>
      <c r="M3654" s="1">
        <v>0.440389497253461</v>
      </c>
      <c r="N3654" s="1">
        <v>0.483073500469785</v>
      </c>
      <c r="O3654" s="1">
        <v>0.528263852515372</v>
      </c>
      <c r="P3654">
        <f t="shared" si="118"/>
        <v>0.35983846849115</v>
      </c>
      <c r="Q3654">
        <f t="shared" si="117"/>
        <v>0.372088975431729</v>
      </c>
    </row>
    <row r="3655" spans="4:17">
      <c r="D3655" s="1">
        <v>64</v>
      </c>
      <c r="E3655" s="1">
        <v>8360227.20000001</v>
      </c>
      <c r="F3655" s="1">
        <v>0.0707302652103708</v>
      </c>
      <c r="G3655" s="1">
        <v>0.143398328448377</v>
      </c>
      <c r="H3655" s="1">
        <v>0.196561155640063</v>
      </c>
      <c r="I3655" s="1">
        <v>0.248050312759179</v>
      </c>
      <c r="J3655" s="1">
        <v>0.297939840708658</v>
      </c>
      <c r="K3655" s="1">
        <v>0.344231987269239</v>
      </c>
      <c r="L3655" s="1">
        <v>0.396118520420507</v>
      </c>
      <c r="M3655" s="1">
        <v>0.440389497253461</v>
      </c>
      <c r="N3655" s="1">
        <v>0.483073500469785</v>
      </c>
      <c r="O3655" s="1">
        <v>0.528263852515372</v>
      </c>
      <c r="P3655">
        <f t="shared" si="118"/>
        <v>0.35983846849115</v>
      </c>
      <c r="Q3655">
        <f t="shared" si="117"/>
        <v>0.372088975431729</v>
      </c>
    </row>
    <row r="3656" spans="4:17">
      <c r="D3656" s="1">
        <v>64</v>
      </c>
      <c r="E3656" s="1">
        <v>54258.4538636364</v>
      </c>
      <c r="F3656" s="1">
        <v>0.0707302652103708</v>
      </c>
      <c r="G3656" s="1">
        <v>0.143398328448377</v>
      </c>
      <c r="H3656" s="1">
        <v>0.196561155640063</v>
      </c>
      <c r="I3656" s="1">
        <v>0.248050312759179</v>
      </c>
      <c r="J3656" s="1">
        <v>0.297939840708658</v>
      </c>
      <c r="K3656" s="1">
        <v>0.344231987269239</v>
      </c>
      <c r="L3656" s="1">
        <v>0.396118520420507</v>
      </c>
      <c r="M3656" s="1">
        <v>0.440389497253461</v>
      </c>
      <c r="N3656" s="1">
        <v>0.483073500469785</v>
      </c>
      <c r="O3656" s="1">
        <v>0.528263852515372</v>
      </c>
      <c r="P3656">
        <f t="shared" si="118"/>
        <v>0.35983846849115</v>
      </c>
      <c r="Q3656">
        <f t="shared" si="117"/>
        <v>0.372088975431729</v>
      </c>
    </row>
    <row r="3657" spans="4:17">
      <c r="D3657" s="1">
        <v>64</v>
      </c>
      <c r="E3657" s="1">
        <v>349383.423584906</v>
      </c>
      <c r="F3657" s="1">
        <v>0.0707302652103708</v>
      </c>
      <c r="G3657" s="1">
        <v>0.143398328448377</v>
      </c>
      <c r="H3657" s="1">
        <v>0.196561155640063</v>
      </c>
      <c r="I3657" s="1">
        <v>0.248050312759179</v>
      </c>
      <c r="J3657" s="1">
        <v>0.297939840708658</v>
      </c>
      <c r="K3657" s="1">
        <v>0.344231987269239</v>
      </c>
      <c r="L3657" s="1">
        <v>0.396118520420507</v>
      </c>
      <c r="M3657" s="1">
        <v>0.440389497253461</v>
      </c>
      <c r="N3657" s="1">
        <v>0.483073500469785</v>
      </c>
      <c r="O3657" s="1">
        <v>0.528263852515372</v>
      </c>
      <c r="P3657">
        <f t="shared" si="118"/>
        <v>0.35983846849115</v>
      </c>
      <c r="Q3657">
        <f t="shared" si="117"/>
        <v>0.372088975431729</v>
      </c>
    </row>
    <row r="3658" spans="4:17">
      <c r="D3658" s="1">
        <v>64</v>
      </c>
      <c r="E3658" s="1">
        <v>258147.830547945</v>
      </c>
      <c r="F3658" s="1">
        <v>0.0707302652103708</v>
      </c>
      <c r="G3658" s="1">
        <v>0.143398328448377</v>
      </c>
      <c r="H3658" s="1">
        <v>0.196561155640063</v>
      </c>
      <c r="I3658" s="1">
        <v>0.248050312759179</v>
      </c>
      <c r="J3658" s="1">
        <v>0.297939840708658</v>
      </c>
      <c r="K3658" s="1">
        <v>0.344231987269239</v>
      </c>
      <c r="L3658" s="1">
        <v>0.396118520420507</v>
      </c>
      <c r="M3658" s="1">
        <v>0.440389497253461</v>
      </c>
      <c r="N3658" s="1">
        <v>0.483073500469785</v>
      </c>
      <c r="O3658" s="1">
        <v>0.528263852515372</v>
      </c>
      <c r="P3658">
        <f t="shared" si="118"/>
        <v>0.35983846849115</v>
      </c>
      <c r="Q3658">
        <f t="shared" si="117"/>
        <v>0.372088975431729</v>
      </c>
    </row>
    <row r="3659" spans="4:17">
      <c r="D3659" s="1">
        <v>64</v>
      </c>
      <c r="E3659" s="1">
        <v>1169136.73611111</v>
      </c>
      <c r="F3659" s="1">
        <v>0.0707302652103708</v>
      </c>
      <c r="G3659" s="1">
        <v>0.143398328448377</v>
      </c>
      <c r="H3659" s="1">
        <v>0.196561155640063</v>
      </c>
      <c r="I3659" s="1">
        <v>0.248050312759179</v>
      </c>
      <c r="J3659" s="1">
        <v>0.297939840708658</v>
      </c>
      <c r="K3659" s="1">
        <v>0.344231987269239</v>
      </c>
      <c r="L3659" s="1">
        <v>0.396118520420507</v>
      </c>
      <c r="M3659" s="1">
        <v>0.440389497253461</v>
      </c>
      <c r="N3659" s="1">
        <v>0.483073500469785</v>
      </c>
      <c r="O3659" s="1">
        <v>0.528263852515372</v>
      </c>
      <c r="P3659">
        <f t="shared" si="118"/>
        <v>0.35983846849115</v>
      </c>
      <c r="Q3659">
        <f t="shared" si="117"/>
        <v>0.372088975431729</v>
      </c>
    </row>
    <row r="3660" spans="4:17">
      <c r="D3660" s="1">
        <v>64</v>
      </c>
      <c r="E3660" s="1">
        <v>446157.5634</v>
      </c>
      <c r="F3660" s="1">
        <v>0.0707302652103708</v>
      </c>
      <c r="G3660" s="1">
        <v>0.143398328448377</v>
      </c>
      <c r="H3660" s="1">
        <v>0.196561155640063</v>
      </c>
      <c r="I3660" s="1">
        <v>0.248050312759179</v>
      </c>
      <c r="J3660" s="1">
        <v>0.297939840708658</v>
      </c>
      <c r="K3660" s="1">
        <v>0.344231987269239</v>
      </c>
      <c r="L3660" s="1">
        <v>0.396118520420507</v>
      </c>
      <c r="M3660" s="1">
        <v>0.440389497253461</v>
      </c>
      <c r="N3660" s="1">
        <v>0.483073500469785</v>
      </c>
      <c r="O3660" s="1">
        <v>0.528263852515372</v>
      </c>
      <c r="P3660">
        <f t="shared" si="118"/>
        <v>0.35983846849115</v>
      </c>
      <c r="Q3660">
        <f t="shared" si="117"/>
        <v>0.372088975431729</v>
      </c>
    </row>
    <row r="3661" spans="4:17">
      <c r="D3661" s="1">
        <v>64</v>
      </c>
      <c r="E3661" s="1">
        <v>1276858.67933333</v>
      </c>
      <c r="F3661" s="1">
        <v>0.0707302652103708</v>
      </c>
      <c r="G3661" s="1">
        <v>0.143398328448377</v>
      </c>
      <c r="H3661" s="1">
        <v>0.196561155640063</v>
      </c>
      <c r="I3661" s="1">
        <v>0.248050312759179</v>
      </c>
      <c r="J3661" s="1">
        <v>0.297939840708658</v>
      </c>
      <c r="K3661" s="1">
        <v>0.344231987269239</v>
      </c>
      <c r="L3661" s="1">
        <v>0.396118520420507</v>
      </c>
      <c r="M3661" s="1">
        <v>0.440389497253461</v>
      </c>
      <c r="N3661" s="1">
        <v>0.483073500469785</v>
      </c>
      <c r="O3661" s="1">
        <v>0.528263852515372</v>
      </c>
      <c r="P3661">
        <f t="shared" si="118"/>
        <v>0.35983846849115</v>
      </c>
      <c r="Q3661">
        <f t="shared" si="117"/>
        <v>0.372088975431729</v>
      </c>
    </row>
    <row r="3662" spans="4:17">
      <c r="D3662" s="1">
        <v>64</v>
      </c>
      <c r="E3662" s="1">
        <v>959907.468</v>
      </c>
      <c r="F3662" s="1">
        <v>0.0707302652103708</v>
      </c>
      <c r="G3662" s="1">
        <v>0.143398328448377</v>
      </c>
      <c r="H3662" s="1">
        <v>0.196561155640063</v>
      </c>
      <c r="I3662" s="1">
        <v>0.248050312759179</v>
      </c>
      <c r="J3662" s="1">
        <v>0.297939840708658</v>
      </c>
      <c r="K3662" s="1">
        <v>0.344231987269239</v>
      </c>
      <c r="L3662" s="1">
        <v>0.396118520420507</v>
      </c>
      <c r="M3662" s="1">
        <v>0.440389497253461</v>
      </c>
      <c r="N3662" s="1">
        <v>0.483073500469785</v>
      </c>
      <c r="O3662" s="1">
        <v>0.528263852515372</v>
      </c>
      <c r="P3662">
        <f t="shared" si="118"/>
        <v>0.35983846849115</v>
      </c>
      <c r="Q3662">
        <f t="shared" si="117"/>
        <v>0.372088975431729</v>
      </c>
    </row>
    <row r="3663" spans="4:17">
      <c r="D3663" s="1">
        <v>64</v>
      </c>
      <c r="E3663" s="1">
        <v>1374949.334375</v>
      </c>
      <c r="F3663" s="1">
        <v>0.0707302652103708</v>
      </c>
      <c r="G3663" s="1">
        <v>0.143398328448377</v>
      </c>
      <c r="H3663" s="1">
        <v>0.196561155640063</v>
      </c>
      <c r="I3663" s="1">
        <v>0.248050312759179</v>
      </c>
      <c r="J3663" s="1">
        <v>0.297939840708658</v>
      </c>
      <c r="K3663" s="1">
        <v>0.344231987269239</v>
      </c>
      <c r="L3663" s="1">
        <v>0.396118520420507</v>
      </c>
      <c r="M3663" s="1">
        <v>0.440389497253461</v>
      </c>
      <c r="N3663" s="1">
        <v>0.483073500469785</v>
      </c>
      <c r="O3663" s="1">
        <v>0.528263852515372</v>
      </c>
      <c r="P3663">
        <f t="shared" si="118"/>
        <v>0.35983846849115</v>
      </c>
      <c r="Q3663">
        <f t="shared" si="117"/>
        <v>0.372088975431729</v>
      </c>
    </row>
    <row r="3664" spans="4:17">
      <c r="D3664" s="1">
        <v>64</v>
      </c>
      <c r="E3664" s="1">
        <v>1481603.49454546</v>
      </c>
      <c r="F3664" s="1">
        <v>0.0707302652103708</v>
      </c>
      <c r="G3664" s="1">
        <v>0.143398328448377</v>
      </c>
      <c r="H3664" s="1">
        <v>0.196561155640063</v>
      </c>
      <c r="I3664" s="1">
        <v>0.248050312759179</v>
      </c>
      <c r="J3664" s="1">
        <v>0.297939840708658</v>
      </c>
      <c r="K3664" s="1">
        <v>0.344231987269239</v>
      </c>
      <c r="L3664" s="1">
        <v>0.396118520420507</v>
      </c>
      <c r="M3664" s="1">
        <v>0.440389497253461</v>
      </c>
      <c r="N3664" s="1">
        <v>0.483073500469785</v>
      </c>
      <c r="O3664" s="1">
        <v>0.528263852515372</v>
      </c>
      <c r="P3664">
        <f t="shared" si="118"/>
        <v>0.35983846849115</v>
      </c>
      <c r="Q3664">
        <f t="shared" si="117"/>
        <v>0.372088975431729</v>
      </c>
    </row>
    <row r="3665" spans="4:17">
      <c r="D3665" s="1">
        <v>64</v>
      </c>
      <c r="E3665" s="1">
        <v>1622732.25769231</v>
      </c>
      <c r="F3665" s="1">
        <v>0.0707302652103708</v>
      </c>
      <c r="G3665" s="1">
        <v>0.143398328448377</v>
      </c>
      <c r="H3665" s="1">
        <v>0.196561155640063</v>
      </c>
      <c r="I3665" s="1">
        <v>0.248050312759179</v>
      </c>
      <c r="J3665" s="1">
        <v>0.297939840708658</v>
      </c>
      <c r="K3665" s="1">
        <v>0.344231987269239</v>
      </c>
      <c r="L3665" s="1">
        <v>0.396118520420507</v>
      </c>
      <c r="M3665" s="1">
        <v>0.440389497253461</v>
      </c>
      <c r="N3665" s="1">
        <v>0.483073500469785</v>
      </c>
      <c r="O3665" s="1">
        <v>0.528263852515372</v>
      </c>
      <c r="P3665">
        <f t="shared" si="118"/>
        <v>0.35983846849115</v>
      </c>
      <c r="Q3665">
        <f t="shared" si="117"/>
        <v>0.372088975431729</v>
      </c>
    </row>
    <row r="3666" spans="4:17">
      <c r="D3666" s="1">
        <v>64</v>
      </c>
      <c r="E3666" s="1">
        <v>1740461.68090909</v>
      </c>
      <c r="F3666" s="1">
        <v>0.0707302652103708</v>
      </c>
      <c r="G3666" s="1">
        <v>0.143398328448377</v>
      </c>
      <c r="H3666" s="1">
        <v>0.196561155640063</v>
      </c>
      <c r="I3666" s="1">
        <v>0.248050312759179</v>
      </c>
      <c r="J3666" s="1">
        <v>0.297939840708658</v>
      </c>
      <c r="K3666" s="1">
        <v>0.344231987269239</v>
      </c>
      <c r="L3666" s="1">
        <v>0.396118520420507</v>
      </c>
      <c r="M3666" s="1">
        <v>0.440389497253461</v>
      </c>
      <c r="N3666" s="1">
        <v>0.483073500469785</v>
      </c>
      <c r="O3666" s="1">
        <v>0.528263852515372</v>
      </c>
      <c r="P3666">
        <f t="shared" si="118"/>
        <v>0.35983846849115</v>
      </c>
      <c r="Q3666">
        <f t="shared" si="117"/>
        <v>0.372088975431729</v>
      </c>
    </row>
    <row r="3667" spans="4:17">
      <c r="D3667" s="1">
        <v>64</v>
      </c>
      <c r="E3667" s="1">
        <v>1829223.18857143</v>
      </c>
      <c r="F3667" s="1">
        <v>0.0707302652103708</v>
      </c>
      <c r="G3667" s="1">
        <v>0.143398328448377</v>
      </c>
      <c r="H3667" s="1">
        <v>0.196561155640063</v>
      </c>
      <c r="I3667" s="1">
        <v>0.248050312759179</v>
      </c>
      <c r="J3667" s="1">
        <v>0.297939840708658</v>
      </c>
      <c r="K3667" s="1">
        <v>0.344231987269239</v>
      </c>
      <c r="L3667" s="1">
        <v>0.396118520420507</v>
      </c>
      <c r="M3667" s="1">
        <v>0.440389497253461</v>
      </c>
      <c r="N3667" s="1">
        <v>0.483073500469785</v>
      </c>
      <c r="O3667" s="1">
        <v>0.528263852515372</v>
      </c>
      <c r="P3667">
        <f t="shared" si="118"/>
        <v>0.35983846849115</v>
      </c>
      <c r="Q3667">
        <f t="shared" si="117"/>
        <v>0.372088975431729</v>
      </c>
    </row>
    <row r="3668" spans="4:17">
      <c r="D3668" s="1">
        <v>64</v>
      </c>
      <c r="E3668" s="1">
        <v>2279862.164</v>
      </c>
      <c r="F3668" s="1">
        <v>0.0707302652103708</v>
      </c>
      <c r="G3668" s="1">
        <v>0.143398328448377</v>
      </c>
      <c r="H3668" s="1">
        <v>0.196561155640063</v>
      </c>
      <c r="I3668" s="1">
        <v>0.248050312759179</v>
      </c>
      <c r="J3668" s="1">
        <v>0.297939840708658</v>
      </c>
      <c r="K3668" s="1">
        <v>0.344231987269239</v>
      </c>
      <c r="L3668" s="1">
        <v>0.396118520420507</v>
      </c>
      <c r="M3668" s="1">
        <v>0.440389497253461</v>
      </c>
      <c r="N3668" s="1">
        <v>0.483073500469785</v>
      </c>
      <c r="O3668" s="1">
        <v>0.528263852515372</v>
      </c>
      <c r="P3668">
        <f t="shared" si="118"/>
        <v>0.35983846849115</v>
      </c>
      <c r="Q3668">
        <f t="shared" si="117"/>
        <v>0.372088975431729</v>
      </c>
    </row>
    <row r="3669" spans="4:17">
      <c r="D3669" s="1">
        <v>64</v>
      </c>
      <c r="E3669" s="1">
        <v>551108.546097561</v>
      </c>
      <c r="F3669" s="1">
        <v>0.0707302652103708</v>
      </c>
      <c r="G3669" s="1">
        <v>0.143398328448377</v>
      </c>
      <c r="H3669" s="1">
        <v>0.196561155640063</v>
      </c>
      <c r="I3669" s="1">
        <v>0.248050312759179</v>
      </c>
      <c r="J3669" s="1">
        <v>0.297939840708658</v>
      </c>
      <c r="K3669" s="1">
        <v>0.344231987269239</v>
      </c>
      <c r="L3669" s="1">
        <v>0.396118520420507</v>
      </c>
      <c r="M3669" s="1">
        <v>0.440389497253461</v>
      </c>
      <c r="N3669" s="1">
        <v>0.483073500469785</v>
      </c>
      <c r="O3669" s="1">
        <v>0.528263852515372</v>
      </c>
      <c r="P3669">
        <f t="shared" si="118"/>
        <v>0.35983846849115</v>
      </c>
      <c r="Q3669">
        <f t="shared" si="117"/>
        <v>0.372088975431729</v>
      </c>
    </row>
    <row r="3670" spans="4:17">
      <c r="D3670" s="1">
        <v>64</v>
      </c>
      <c r="E3670" s="1">
        <v>749877.5872</v>
      </c>
      <c r="F3670" s="1">
        <v>0.0707302652103708</v>
      </c>
      <c r="G3670" s="1">
        <v>0.143398328448377</v>
      </c>
      <c r="H3670" s="1">
        <v>0.196561155640063</v>
      </c>
      <c r="I3670" s="1">
        <v>0.248050312759179</v>
      </c>
      <c r="J3670" s="1">
        <v>0.297939840708658</v>
      </c>
      <c r="K3670" s="1">
        <v>0.344231987269239</v>
      </c>
      <c r="L3670" s="1">
        <v>0.396118520420507</v>
      </c>
      <c r="M3670" s="1">
        <v>0.440389497253461</v>
      </c>
      <c r="N3670" s="1">
        <v>0.483073500469785</v>
      </c>
      <c r="O3670" s="1">
        <v>0.528263852515372</v>
      </c>
      <c r="P3670">
        <f t="shared" si="118"/>
        <v>0.35983846849115</v>
      </c>
      <c r="Q3670">
        <f t="shared" si="117"/>
        <v>0.372088975431729</v>
      </c>
    </row>
    <row r="3671" spans="4:17">
      <c r="D3671" s="1">
        <v>64</v>
      </c>
      <c r="E3671" s="1">
        <v>1978555.24909091</v>
      </c>
      <c r="F3671" s="1">
        <v>0.0707302652103708</v>
      </c>
      <c r="G3671" s="1">
        <v>0.143398328448377</v>
      </c>
      <c r="H3671" s="1">
        <v>0.196561155640063</v>
      </c>
      <c r="I3671" s="1">
        <v>0.248050312759179</v>
      </c>
      <c r="J3671" s="1">
        <v>0.297939840708658</v>
      </c>
      <c r="K3671" s="1">
        <v>0.344231987269239</v>
      </c>
      <c r="L3671" s="1">
        <v>0.396118520420507</v>
      </c>
      <c r="M3671" s="1">
        <v>0.440389497253461</v>
      </c>
      <c r="N3671" s="1">
        <v>0.483073500469785</v>
      </c>
      <c r="O3671" s="1">
        <v>0.528263852515372</v>
      </c>
      <c r="P3671">
        <f t="shared" si="118"/>
        <v>0.35983846849115</v>
      </c>
      <c r="Q3671">
        <f t="shared" si="117"/>
        <v>0.372088975431729</v>
      </c>
    </row>
    <row r="3672" spans="4:17">
      <c r="D3672" s="1">
        <v>64</v>
      </c>
      <c r="E3672" s="1">
        <v>3639298.908</v>
      </c>
      <c r="F3672" s="1">
        <v>0.0707302652103708</v>
      </c>
      <c r="G3672" s="1">
        <v>0.143398328448377</v>
      </c>
      <c r="H3672" s="1">
        <v>0.196561155640063</v>
      </c>
      <c r="I3672" s="1">
        <v>0.248050312759179</v>
      </c>
      <c r="J3672" s="1">
        <v>0.297939840708658</v>
      </c>
      <c r="K3672" s="1">
        <v>0.344231987269239</v>
      </c>
      <c r="L3672" s="1">
        <v>0.396118520420507</v>
      </c>
      <c r="M3672" s="1">
        <v>0.440389497253461</v>
      </c>
      <c r="N3672" s="1">
        <v>0.483073500469785</v>
      </c>
      <c r="O3672" s="1">
        <v>0.528263852515372</v>
      </c>
      <c r="P3672">
        <f t="shared" si="118"/>
        <v>0.35983846849115</v>
      </c>
      <c r="Q3672">
        <f t="shared" si="117"/>
        <v>0.372088975431729</v>
      </c>
    </row>
    <row r="3673" spans="4:17">
      <c r="D3673" s="1">
        <v>64</v>
      </c>
      <c r="E3673" s="1">
        <v>4977275</v>
      </c>
      <c r="F3673" s="1">
        <v>0.0707302652103708</v>
      </c>
      <c r="G3673" s="1">
        <v>0.143398328448377</v>
      </c>
      <c r="H3673" s="1">
        <v>0.196561155640063</v>
      </c>
      <c r="I3673" s="1">
        <v>0.248050312759179</v>
      </c>
      <c r="J3673" s="1">
        <v>0.297939840708658</v>
      </c>
      <c r="K3673" s="1">
        <v>0.344231987269239</v>
      </c>
      <c r="L3673" s="1">
        <v>0.396118520420507</v>
      </c>
      <c r="M3673" s="1">
        <v>0.440389497253461</v>
      </c>
      <c r="N3673" s="1">
        <v>0.483073500469785</v>
      </c>
      <c r="O3673" s="1">
        <v>0.528263852515372</v>
      </c>
      <c r="P3673">
        <f t="shared" si="118"/>
        <v>0.35983846849115</v>
      </c>
      <c r="Q3673">
        <f t="shared" si="117"/>
        <v>0.372088975431729</v>
      </c>
    </row>
    <row r="3674" spans="4:17">
      <c r="D3674" s="1">
        <v>64</v>
      </c>
      <c r="E3674" s="1">
        <v>2507110.76</v>
      </c>
      <c r="F3674" s="1">
        <v>0.0707302652103708</v>
      </c>
      <c r="G3674" s="1">
        <v>0.143398328448377</v>
      </c>
      <c r="H3674" s="1">
        <v>0.196561155640063</v>
      </c>
      <c r="I3674" s="1">
        <v>0.248050312759179</v>
      </c>
      <c r="J3674" s="1">
        <v>0.297939840708658</v>
      </c>
      <c r="K3674" s="1">
        <v>0.344231987269239</v>
      </c>
      <c r="L3674" s="1">
        <v>0.396118520420507</v>
      </c>
      <c r="M3674" s="1">
        <v>0.440389497253461</v>
      </c>
      <c r="N3674" s="1">
        <v>0.483073500469785</v>
      </c>
      <c r="O3674" s="1">
        <v>0.528263852515372</v>
      </c>
      <c r="P3674">
        <f t="shared" si="118"/>
        <v>0.35983846849115</v>
      </c>
      <c r="Q3674">
        <f t="shared" si="117"/>
        <v>0.372088975431729</v>
      </c>
    </row>
    <row r="3675" spans="4:17">
      <c r="D3675" s="1">
        <v>64</v>
      </c>
      <c r="E3675" s="1">
        <v>2943800.905</v>
      </c>
      <c r="F3675" s="1">
        <v>0.0707302652103708</v>
      </c>
      <c r="G3675" s="1">
        <v>0.143398328448377</v>
      </c>
      <c r="H3675" s="1">
        <v>0.196561155640063</v>
      </c>
      <c r="I3675" s="1">
        <v>0.248050312759179</v>
      </c>
      <c r="J3675" s="1">
        <v>0.297939840708658</v>
      </c>
      <c r="K3675" s="1">
        <v>0.344231987269239</v>
      </c>
      <c r="L3675" s="1">
        <v>0.396118520420507</v>
      </c>
      <c r="M3675" s="1">
        <v>0.440389497253461</v>
      </c>
      <c r="N3675" s="1">
        <v>0.483073500469785</v>
      </c>
      <c r="O3675" s="1">
        <v>0.528263852515372</v>
      </c>
      <c r="P3675">
        <f t="shared" si="118"/>
        <v>0.35983846849115</v>
      </c>
      <c r="Q3675">
        <f t="shared" si="117"/>
        <v>0.372088975431729</v>
      </c>
    </row>
    <row r="3676" spans="4:17">
      <c r="D3676" s="1">
        <v>64</v>
      </c>
      <c r="E3676" s="1">
        <v>3766235.06</v>
      </c>
      <c r="F3676" s="1">
        <v>0.0707302652103708</v>
      </c>
      <c r="G3676" s="1">
        <v>0.143398328448377</v>
      </c>
      <c r="H3676" s="1">
        <v>0.196561155640063</v>
      </c>
      <c r="I3676" s="1">
        <v>0.248050312759179</v>
      </c>
      <c r="J3676" s="1">
        <v>0.297939840708658</v>
      </c>
      <c r="K3676" s="1">
        <v>0.344231987269239</v>
      </c>
      <c r="L3676" s="1">
        <v>0.396118520420507</v>
      </c>
      <c r="M3676" s="1">
        <v>0.440389497253461</v>
      </c>
      <c r="N3676" s="1">
        <v>0.483073500469785</v>
      </c>
      <c r="O3676" s="1">
        <v>0.528263852515372</v>
      </c>
      <c r="P3676">
        <f t="shared" si="118"/>
        <v>0.35983846849115</v>
      </c>
      <c r="Q3676">
        <f t="shared" si="117"/>
        <v>0.372088975431729</v>
      </c>
    </row>
    <row r="3677" spans="4:17">
      <c r="D3677" s="1">
        <v>64</v>
      </c>
      <c r="E3677" s="1">
        <v>3263568.89</v>
      </c>
      <c r="F3677" s="1">
        <v>0.0707302652103708</v>
      </c>
      <c r="G3677" s="1">
        <v>0.143398328448377</v>
      </c>
      <c r="H3677" s="1">
        <v>0.196561155640063</v>
      </c>
      <c r="I3677" s="1">
        <v>0.248050312759179</v>
      </c>
      <c r="J3677" s="1">
        <v>0.297939840708658</v>
      </c>
      <c r="K3677" s="1">
        <v>0.344231987269239</v>
      </c>
      <c r="L3677" s="1">
        <v>0.396118520420507</v>
      </c>
      <c r="M3677" s="1">
        <v>0.440389497253461</v>
      </c>
      <c r="N3677" s="1">
        <v>0.483073500469785</v>
      </c>
      <c r="O3677" s="1">
        <v>0.528263852515372</v>
      </c>
      <c r="P3677">
        <f t="shared" si="118"/>
        <v>0.35983846849115</v>
      </c>
      <c r="Q3677">
        <f t="shared" ref="Q3677:Q3740" si="119">H3677/O3677</f>
        <v>0.372088975431729</v>
      </c>
    </row>
    <row r="3678" spans="4:17">
      <c r="D3678" s="1">
        <v>64</v>
      </c>
      <c r="E3678" s="1">
        <v>4201047.64</v>
      </c>
      <c r="F3678" s="1">
        <v>0.0707302652103708</v>
      </c>
      <c r="G3678" s="1">
        <v>0.143398328448377</v>
      </c>
      <c r="H3678" s="1">
        <v>0.196561155640063</v>
      </c>
      <c r="I3678" s="1">
        <v>0.248050312759179</v>
      </c>
      <c r="J3678" s="1">
        <v>0.297939840708658</v>
      </c>
      <c r="K3678" s="1">
        <v>0.344231987269239</v>
      </c>
      <c r="L3678" s="1">
        <v>0.396118520420507</v>
      </c>
      <c r="M3678" s="1">
        <v>0.440389497253461</v>
      </c>
      <c r="N3678" s="1">
        <v>0.483073500469785</v>
      </c>
      <c r="O3678" s="1">
        <v>0.528263852515372</v>
      </c>
      <c r="P3678">
        <f t="shared" si="118"/>
        <v>0.35983846849115</v>
      </c>
      <c r="Q3678">
        <f t="shared" si="119"/>
        <v>0.372088975431729</v>
      </c>
    </row>
    <row r="3679" spans="4:17">
      <c r="D3679" s="1">
        <v>64</v>
      </c>
      <c r="E3679" s="1">
        <v>3466751.09833333</v>
      </c>
      <c r="F3679" s="1">
        <v>0.0707302652103708</v>
      </c>
      <c r="G3679" s="1">
        <v>0.143398328448377</v>
      </c>
      <c r="H3679" s="1">
        <v>0.196561155640063</v>
      </c>
      <c r="I3679" s="1">
        <v>0.248050312759179</v>
      </c>
      <c r="J3679" s="1">
        <v>0.297939840708658</v>
      </c>
      <c r="K3679" s="1">
        <v>0.344231987269239</v>
      </c>
      <c r="L3679" s="1">
        <v>0.396118520420507</v>
      </c>
      <c r="M3679" s="1">
        <v>0.440389497253461</v>
      </c>
      <c r="N3679" s="1">
        <v>0.483073500469785</v>
      </c>
      <c r="O3679" s="1">
        <v>0.528263852515372</v>
      </c>
      <c r="P3679">
        <f t="shared" si="118"/>
        <v>0.35983846849115</v>
      </c>
      <c r="Q3679">
        <f t="shared" si="119"/>
        <v>0.372088975431729</v>
      </c>
    </row>
    <row r="3680" spans="4:17">
      <c r="D3680" s="1">
        <v>64</v>
      </c>
      <c r="E3680" s="1">
        <v>4444887.82</v>
      </c>
      <c r="F3680" s="1">
        <v>0.0707302652103708</v>
      </c>
      <c r="G3680" s="1">
        <v>0.143398328448377</v>
      </c>
      <c r="H3680" s="1">
        <v>0.196561155640063</v>
      </c>
      <c r="I3680" s="1">
        <v>0.248050312759179</v>
      </c>
      <c r="J3680" s="1">
        <v>0.297939840708658</v>
      </c>
      <c r="K3680" s="1">
        <v>0.344231987269239</v>
      </c>
      <c r="L3680" s="1">
        <v>0.396118520420507</v>
      </c>
      <c r="M3680" s="1">
        <v>0.440389497253461</v>
      </c>
      <c r="N3680" s="1">
        <v>0.483073500469785</v>
      </c>
      <c r="O3680" s="1">
        <v>0.528263852515372</v>
      </c>
      <c r="P3680">
        <f t="shared" si="118"/>
        <v>0.35983846849115</v>
      </c>
      <c r="Q3680">
        <f t="shared" si="119"/>
        <v>0.372088975431729</v>
      </c>
    </row>
    <row r="3681" spans="4:17">
      <c r="D3681" s="1">
        <v>64</v>
      </c>
      <c r="E3681" s="1">
        <v>2701785.206</v>
      </c>
      <c r="F3681" s="1">
        <v>0.0707302652103708</v>
      </c>
      <c r="G3681" s="1">
        <v>0.143398328448377</v>
      </c>
      <c r="H3681" s="1">
        <v>0.196561155640063</v>
      </c>
      <c r="I3681" s="1">
        <v>0.248050312759179</v>
      </c>
      <c r="J3681" s="1">
        <v>0.297939840708658</v>
      </c>
      <c r="K3681" s="1">
        <v>0.344231987269239</v>
      </c>
      <c r="L3681" s="1">
        <v>0.396118520420507</v>
      </c>
      <c r="M3681" s="1">
        <v>0.440389497253461</v>
      </c>
      <c r="N3681" s="1">
        <v>0.483073500469785</v>
      </c>
      <c r="O3681" s="1">
        <v>0.528263852515372</v>
      </c>
      <c r="P3681">
        <f t="shared" si="118"/>
        <v>0.35983846849115</v>
      </c>
      <c r="Q3681">
        <f t="shared" si="119"/>
        <v>0.372088975431729</v>
      </c>
    </row>
    <row r="3682" spans="4:17">
      <c r="D3682" s="1">
        <v>64</v>
      </c>
      <c r="E3682" s="1">
        <v>4788742.988</v>
      </c>
      <c r="F3682" s="1">
        <v>0.0707302652103708</v>
      </c>
      <c r="G3682" s="1">
        <v>0.143398328448377</v>
      </c>
      <c r="H3682" s="1">
        <v>0.196561155640063</v>
      </c>
      <c r="I3682" s="1">
        <v>0.248050312759179</v>
      </c>
      <c r="J3682" s="1">
        <v>0.297939840708658</v>
      </c>
      <c r="K3682" s="1">
        <v>0.344231987269239</v>
      </c>
      <c r="L3682" s="1">
        <v>0.396118520420507</v>
      </c>
      <c r="M3682" s="1">
        <v>0.440389497253461</v>
      </c>
      <c r="N3682" s="1">
        <v>0.483073500469785</v>
      </c>
      <c r="O3682" s="1">
        <v>0.528263852515372</v>
      </c>
      <c r="P3682">
        <f t="shared" ref="P3682:P3745" si="120">F3682/H3682</f>
        <v>0.35983846849115</v>
      </c>
      <c r="Q3682">
        <f t="shared" si="119"/>
        <v>0.372088975431729</v>
      </c>
    </row>
    <row r="3683" spans="4:17">
      <c r="D3683" s="1">
        <v>64</v>
      </c>
      <c r="E3683" s="1">
        <v>3870942.93333333</v>
      </c>
      <c r="F3683" s="1">
        <v>0.0707302652103708</v>
      </c>
      <c r="G3683" s="1">
        <v>0.143398328448377</v>
      </c>
      <c r="H3683" s="1">
        <v>0.196561155640063</v>
      </c>
      <c r="I3683" s="1">
        <v>0.248050312759179</v>
      </c>
      <c r="J3683" s="1">
        <v>0.297939840708658</v>
      </c>
      <c r="K3683" s="1">
        <v>0.344231987269239</v>
      </c>
      <c r="L3683" s="1">
        <v>0.396118520420507</v>
      </c>
      <c r="M3683" s="1">
        <v>0.440389497253461</v>
      </c>
      <c r="N3683" s="1">
        <v>0.483073500469785</v>
      </c>
      <c r="O3683" s="1">
        <v>0.528263852515372</v>
      </c>
      <c r="P3683">
        <f t="shared" si="120"/>
        <v>0.35983846849115</v>
      </c>
      <c r="Q3683">
        <f t="shared" si="119"/>
        <v>0.372088975431729</v>
      </c>
    </row>
    <row r="3684" spans="4:17">
      <c r="D3684" s="1">
        <v>64</v>
      </c>
      <c r="E3684" s="1">
        <v>4849799.96</v>
      </c>
      <c r="F3684" s="1">
        <v>0.0707302652103708</v>
      </c>
      <c r="G3684" s="1">
        <v>0.143398328448377</v>
      </c>
      <c r="H3684" s="1">
        <v>0.196561155640063</v>
      </c>
      <c r="I3684" s="1">
        <v>0.248050312759179</v>
      </c>
      <c r="J3684" s="1">
        <v>0.297939840708658</v>
      </c>
      <c r="K3684" s="1">
        <v>0.344231987269239</v>
      </c>
      <c r="L3684" s="1">
        <v>0.396118520420507</v>
      </c>
      <c r="M3684" s="1">
        <v>0.440389497253461</v>
      </c>
      <c r="N3684" s="1">
        <v>0.483073500469785</v>
      </c>
      <c r="O3684" s="1">
        <v>0.528263852515372</v>
      </c>
      <c r="P3684">
        <f t="shared" si="120"/>
        <v>0.35983846849115</v>
      </c>
      <c r="Q3684">
        <f t="shared" si="119"/>
        <v>0.372088975431729</v>
      </c>
    </row>
    <row r="3685" spans="4:17">
      <c r="D3685" s="1">
        <v>64</v>
      </c>
      <c r="E3685" s="1">
        <v>2372186.7825</v>
      </c>
      <c r="F3685" s="1">
        <v>0.0707302652103708</v>
      </c>
      <c r="G3685" s="1">
        <v>0.143398328448377</v>
      </c>
      <c r="H3685" s="1">
        <v>0.196561155640063</v>
      </c>
      <c r="I3685" s="1">
        <v>0.248050312759179</v>
      </c>
      <c r="J3685" s="1">
        <v>0.297939840708658</v>
      </c>
      <c r="K3685" s="1">
        <v>0.344231987269239</v>
      </c>
      <c r="L3685" s="1">
        <v>0.396118520420507</v>
      </c>
      <c r="M3685" s="1">
        <v>0.440389497253461</v>
      </c>
      <c r="N3685" s="1">
        <v>0.483073500469785</v>
      </c>
      <c r="O3685" s="1">
        <v>0.528263852515372</v>
      </c>
      <c r="P3685">
        <f t="shared" si="120"/>
        <v>0.35983846849115</v>
      </c>
      <c r="Q3685">
        <f t="shared" si="119"/>
        <v>0.372088975431729</v>
      </c>
    </row>
    <row r="3686" spans="4:17">
      <c r="D3686" s="1">
        <v>64</v>
      </c>
      <c r="E3686" s="1">
        <v>2601491.80571429</v>
      </c>
      <c r="F3686" s="1">
        <v>0.0707302652103708</v>
      </c>
      <c r="G3686" s="1">
        <v>0.143398328448377</v>
      </c>
      <c r="H3686" s="1">
        <v>0.196561155640063</v>
      </c>
      <c r="I3686" s="1">
        <v>0.248050312759179</v>
      </c>
      <c r="J3686" s="1">
        <v>0.297939840708658</v>
      </c>
      <c r="K3686" s="1">
        <v>0.344231987269239</v>
      </c>
      <c r="L3686" s="1">
        <v>0.396118520420507</v>
      </c>
      <c r="M3686" s="1">
        <v>0.440389497253461</v>
      </c>
      <c r="N3686" s="1">
        <v>0.483073500469785</v>
      </c>
      <c r="O3686" s="1">
        <v>0.528263852515372</v>
      </c>
      <c r="P3686">
        <f t="shared" si="120"/>
        <v>0.35983846849115</v>
      </c>
      <c r="Q3686">
        <f t="shared" si="119"/>
        <v>0.372088975431729</v>
      </c>
    </row>
    <row r="3687" spans="4:17">
      <c r="D3687" s="1">
        <v>64</v>
      </c>
      <c r="E3687" s="1">
        <v>3949712.25</v>
      </c>
      <c r="F3687" s="1">
        <v>0.0707302652103708</v>
      </c>
      <c r="G3687" s="1">
        <v>0.143398328448377</v>
      </c>
      <c r="H3687" s="1">
        <v>0.196561155640063</v>
      </c>
      <c r="I3687" s="1">
        <v>0.248050312759179</v>
      </c>
      <c r="J3687" s="1">
        <v>0.297939840708658</v>
      </c>
      <c r="K3687" s="1">
        <v>0.344231987269239</v>
      </c>
      <c r="L3687" s="1">
        <v>0.396118520420507</v>
      </c>
      <c r="M3687" s="1">
        <v>0.440389497253461</v>
      </c>
      <c r="N3687" s="1">
        <v>0.483073500469785</v>
      </c>
      <c r="O3687" s="1">
        <v>0.528263852515372</v>
      </c>
      <c r="P3687">
        <f t="shared" si="120"/>
        <v>0.35983846849115</v>
      </c>
      <c r="Q3687">
        <f t="shared" si="119"/>
        <v>0.372088975431729</v>
      </c>
    </row>
    <row r="3688" spans="4:17">
      <c r="D3688" s="1">
        <v>64</v>
      </c>
      <c r="E3688" s="1">
        <v>2815209.02</v>
      </c>
      <c r="F3688" s="1">
        <v>0.0707302652103708</v>
      </c>
      <c r="G3688" s="1">
        <v>0.143398328448377</v>
      </c>
      <c r="H3688" s="1">
        <v>0.196561155640063</v>
      </c>
      <c r="I3688" s="1">
        <v>0.248050312759179</v>
      </c>
      <c r="J3688" s="1">
        <v>0.297939840708658</v>
      </c>
      <c r="K3688" s="1">
        <v>0.344231987269239</v>
      </c>
      <c r="L3688" s="1">
        <v>0.396118520420507</v>
      </c>
      <c r="M3688" s="1">
        <v>0.440389497253461</v>
      </c>
      <c r="N3688" s="1">
        <v>0.483073500469785</v>
      </c>
      <c r="O3688" s="1">
        <v>0.528263852515372</v>
      </c>
      <c r="P3688">
        <f t="shared" si="120"/>
        <v>0.35983846849115</v>
      </c>
      <c r="Q3688">
        <f t="shared" si="119"/>
        <v>0.372088975431729</v>
      </c>
    </row>
    <row r="3689" spans="4:17">
      <c r="D3689" s="1">
        <v>64</v>
      </c>
      <c r="E3689" s="1">
        <v>4060069.81</v>
      </c>
      <c r="F3689" s="1">
        <v>0.0707302652103708</v>
      </c>
      <c r="G3689" s="1">
        <v>0.143398328448377</v>
      </c>
      <c r="H3689" s="1">
        <v>0.196561155640063</v>
      </c>
      <c r="I3689" s="1">
        <v>0.248050312759179</v>
      </c>
      <c r="J3689" s="1">
        <v>0.297939840708658</v>
      </c>
      <c r="K3689" s="1">
        <v>0.344231987269239</v>
      </c>
      <c r="L3689" s="1">
        <v>0.396118520420507</v>
      </c>
      <c r="M3689" s="1">
        <v>0.440389497253461</v>
      </c>
      <c r="N3689" s="1">
        <v>0.483073500469785</v>
      </c>
      <c r="O3689" s="1">
        <v>0.528263852515372</v>
      </c>
      <c r="P3689">
        <f t="shared" si="120"/>
        <v>0.35983846849115</v>
      </c>
      <c r="Q3689">
        <f t="shared" si="119"/>
        <v>0.372088975431729</v>
      </c>
    </row>
    <row r="3690" spans="4:17">
      <c r="D3690" s="1">
        <v>64</v>
      </c>
      <c r="E3690" s="1">
        <v>3088151.1</v>
      </c>
      <c r="F3690" s="1">
        <v>0.0707302652103708</v>
      </c>
      <c r="G3690" s="1">
        <v>0.143398328448377</v>
      </c>
      <c r="H3690" s="1">
        <v>0.196561155640063</v>
      </c>
      <c r="I3690" s="1">
        <v>0.248050312759179</v>
      </c>
      <c r="J3690" s="1">
        <v>0.297939840708658</v>
      </c>
      <c r="K3690" s="1">
        <v>0.344231987269239</v>
      </c>
      <c r="L3690" s="1">
        <v>0.396118520420507</v>
      </c>
      <c r="M3690" s="1">
        <v>0.440389497253461</v>
      </c>
      <c r="N3690" s="1">
        <v>0.483073500469785</v>
      </c>
      <c r="O3690" s="1">
        <v>0.528263852515372</v>
      </c>
      <c r="P3690">
        <f t="shared" si="120"/>
        <v>0.35983846849115</v>
      </c>
      <c r="Q3690">
        <f t="shared" si="119"/>
        <v>0.372088975431729</v>
      </c>
    </row>
    <row r="3691" spans="4:17">
      <c r="D3691" s="1">
        <v>64</v>
      </c>
      <c r="E3691" s="1">
        <v>4271211.06</v>
      </c>
      <c r="F3691" s="1">
        <v>0.0707302652103708</v>
      </c>
      <c r="G3691" s="1">
        <v>0.143398328448377</v>
      </c>
      <c r="H3691" s="1">
        <v>0.196561155640063</v>
      </c>
      <c r="I3691" s="1">
        <v>0.248050312759179</v>
      </c>
      <c r="J3691" s="1">
        <v>0.297939840708658</v>
      </c>
      <c r="K3691" s="1">
        <v>0.344231987269239</v>
      </c>
      <c r="L3691" s="1">
        <v>0.396118520420507</v>
      </c>
      <c r="M3691" s="1">
        <v>0.440389497253461</v>
      </c>
      <c r="N3691" s="1">
        <v>0.483073500469785</v>
      </c>
      <c r="O3691" s="1">
        <v>0.528263852515372</v>
      </c>
      <c r="P3691">
        <f t="shared" si="120"/>
        <v>0.35983846849115</v>
      </c>
      <c r="Q3691">
        <f t="shared" si="119"/>
        <v>0.372088975431729</v>
      </c>
    </row>
    <row r="3692" spans="4:17">
      <c r="D3692" s="1">
        <v>64</v>
      </c>
      <c r="E3692" s="1">
        <v>3399098.73</v>
      </c>
      <c r="F3692" s="1">
        <v>0.0707302652103708</v>
      </c>
      <c r="G3692" s="1">
        <v>0.143398328448377</v>
      </c>
      <c r="H3692" s="1">
        <v>0.196561155640063</v>
      </c>
      <c r="I3692" s="1">
        <v>0.248050312759179</v>
      </c>
      <c r="J3692" s="1">
        <v>0.297939840708658</v>
      </c>
      <c r="K3692" s="1">
        <v>0.344231987269239</v>
      </c>
      <c r="L3692" s="1">
        <v>0.396118520420507</v>
      </c>
      <c r="M3692" s="1">
        <v>0.440389497253461</v>
      </c>
      <c r="N3692" s="1">
        <v>0.483073500469785</v>
      </c>
      <c r="O3692" s="1">
        <v>0.528263852515372</v>
      </c>
      <c r="P3692">
        <f t="shared" si="120"/>
        <v>0.35983846849115</v>
      </c>
      <c r="Q3692">
        <f t="shared" si="119"/>
        <v>0.372088975431729</v>
      </c>
    </row>
    <row r="3693" spans="4:17">
      <c r="D3693" s="1">
        <v>64</v>
      </c>
      <c r="E3693" s="1">
        <v>4601662.12</v>
      </c>
      <c r="F3693" s="1">
        <v>0.0707302652103708</v>
      </c>
      <c r="G3693" s="1">
        <v>0.143398328448377</v>
      </c>
      <c r="H3693" s="1">
        <v>0.196561155640063</v>
      </c>
      <c r="I3693" s="1">
        <v>0.248050312759179</v>
      </c>
      <c r="J3693" s="1">
        <v>0.297939840708658</v>
      </c>
      <c r="K3693" s="1">
        <v>0.344231987269239</v>
      </c>
      <c r="L3693" s="1">
        <v>0.396118520420507</v>
      </c>
      <c r="M3693" s="1">
        <v>0.440389497253461</v>
      </c>
      <c r="N3693" s="1">
        <v>0.483073500469785</v>
      </c>
      <c r="O3693" s="1">
        <v>0.528263852515372</v>
      </c>
      <c r="P3693">
        <f t="shared" si="120"/>
        <v>0.35983846849115</v>
      </c>
      <c r="Q3693">
        <f t="shared" si="119"/>
        <v>0.372088975431729</v>
      </c>
    </row>
    <row r="3694" spans="4:17">
      <c r="D3694" s="1">
        <v>64</v>
      </c>
      <c r="E3694" s="1">
        <v>5101394.895</v>
      </c>
      <c r="F3694" s="1">
        <v>0.0707302652103708</v>
      </c>
      <c r="G3694" s="1">
        <v>0.143398328448377</v>
      </c>
      <c r="H3694" s="1">
        <v>0.196561155640063</v>
      </c>
      <c r="I3694" s="1">
        <v>0.248050312759179</v>
      </c>
      <c r="J3694" s="1">
        <v>0.297939840708658</v>
      </c>
      <c r="K3694" s="1">
        <v>0.344231987269239</v>
      </c>
      <c r="L3694" s="1">
        <v>0.396118520420507</v>
      </c>
      <c r="M3694" s="1">
        <v>0.440389497253461</v>
      </c>
      <c r="N3694" s="1">
        <v>0.483073500469785</v>
      </c>
      <c r="O3694" s="1">
        <v>0.528263852515372</v>
      </c>
      <c r="P3694">
        <f t="shared" si="120"/>
        <v>0.35983846849115</v>
      </c>
      <c r="Q3694">
        <f t="shared" si="119"/>
        <v>0.372088975431729</v>
      </c>
    </row>
    <row r="3695" spans="4:17">
      <c r="D3695" s="1">
        <v>64</v>
      </c>
      <c r="E3695" s="1">
        <v>8617641.28</v>
      </c>
      <c r="F3695" s="1">
        <v>0.0707302652103708</v>
      </c>
      <c r="G3695" s="1">
        <v>0.143398328448377</v>
      </c>
      <c r="H3695" s="1">
        <v>0.196561155640063</v>
      </c>
      <c r="I3695" s="1">
        <v>0.248050312759179</v>
      </c>
      <c r="J3695" s="1">
        <v>0.297939840708658</v>
      </c>
      <c r="K3695" s="1">
        <v>0.344231987269239</v>
      </c>
      <c r="L3695" s="1">
        <v>0.396118520420507</v>
      </c>
      <c r="M3695" s="1">
        <v>0.440389497253461</v>
      </c>
      <c r="N3695" s="1">
        <v>0.483073500469785</v>
      </c>
      <c r="O3695" s="1">
        <v>0.528263852515372</v>
      </c>
      <c r="P3695">
        <f t="shared" si="120"/>
        <v>0.35983846849115</v>
      </c>
      <c r="Q3695">
        <f t="shared" si="119"/>
        <v>0.372088975431729</v>
      </c>
    </row>
    <row r="3696" spans="4:17">
      <c r="D3696" s="1">
        <v>64</v>
      </c>
      <c r="E3696" s="1">
        <v>5470734.535</v>
      </c>
      <c r="F3696" s="1">
        <v>0.0707302652103708</v>
      </c>
      <c r="G3696" s="1">
        <v>0.143398328448377</v>
      </c>
      <c r="H3696" s="1">
        <v>0.196561155640063</v>
      </c>
      <c r="I3696" s="1">
        <v>0.248050312759179</v>
      </c>
      <c r="J3696" s="1">
        <v>0.297939840708658</v>
      </c>
      <c r="K3696" s="1">
        <v>0.344231987269239</v>
      </c>
      <c r="L3696" s="1">
        <v>0.396118520420507</v>
      </c>
      <c r="M3696" s="1">
        <v>0.440389497253461</v>
      </c>
      <c r="N3696" s="1">
        <v>0.483073500469785</v>
      </c>
      <c r="O3696" s="1">
        <v>0.528263852515372</v>
      </c>
      <c r="P3696">
        <f t="shared" si="120"/>
        <v>0.35983846849115</v>
      </c>
      <c r="Q3696">
        <f t="shared" si="119"/>
        <v>0.372088975431729</v>
      </c>
    </row>
    <row r="3697" spans="4:17">
      <c r="D3697" s="1">
        <v>64</v>
      </c>
      <c r="E3697" s="1">
        <v>12360325.84</v>
      </c>
      <c r="F3697" s="1">
        <v>0.0707302652103708</v>
      </c>
      <c r="G3697" s="1">
        <v>0.143398328448377</v>
      </c>
      <c r="H3697" s="1">
        <v>0.196561155640063</v>
      </c>
      <c r="I3697" s="1">
        <v>0.248050312759179</v>
      </c>
      <c r="J3697" s="1">
        <v>0.297939840708658</v>
      </c>
      <c r="K3697" s="1">
        <v>0.344231987269239</v>
      </c>
      <c r="L3697" s="1">
        <v>0.396118520420507</v>
      </c>
      <c r="M3697" s="1">
        <v>0.440389497253461</v>
      </c>
      <c r="N3697" s="1">
        <v>0.483073500469785</v>
      </c>
      <c r="O3697" s="1">
        <v>0.528263852515372</v>
      </c>
      <c r="P3697">
        <f t="shared" si="120"/>
        <v>0.35983846849115</v>
      </c>
      <c r="Q3697">
        <f t="shared" si="119"/>
        <v>0.372088975431729</v>
      </c>
    </row>
    <row r="3698" spans="4:17">
      <c r="D3698" s="1">
        <v>64</v>
      </c>
      <c r="E3698" s="1">
        <v>5911754.785</v>
      </c>
      <c r="F3698" s="1">
        <v>0.0707302652103708</v>
      </c>
      <c r="G3698" s="1">
        <v>0.143398328448377</v>
      </c>
      <c r="H3698" s="1">
        <v>0.196561155640063</v>
      </c>
      <c r="I3698" s="1">
        <v>0.248050312759179</v>
      </c>
      <c r="J3698" s="1">
        <v>0.297939840708658</v>
      </c>
      <c r="K3698" s="1">
        <v>0.344231987269239</v>
      </c>
      <c r="L3698" s="1">
        <v>0.396118520420507</v>
      </c>
      <c r="M3698" s="1">
        <v>0.440389497253461</v>
      </c>
      <c r="N3698" s="1">
        <v>0.483073500469785</v>
      </c>
      <c r="O3698" s="1">
        <v>0.528263852515372</v>
      </c>
      <c r="P3698">
        <f t="shared" si="120"/>
        <v>0.35983846849115</v>
      </c>
      <c r="Q3698">
        <f t="shared" si="119"/>
        <v>0.372088975431729</v>
      </c>
    </row>
    <row r="3699" spans="4:17">
      <c r="D3699" s="1">
        <v>64</v>
      </c>
      <c r="E3699" s="1">
        <v>5987676.52</v>
      </c>
      <c r="F3699" s="1">
        <v>0.0707302652103708</v>
      </c>
      <c r="G3699" s="1">
        <v>0.143398328448377</v>
      </c>
      <c r="H3699" s="1">
        <v>0.196561155640063</v>
      </c>
      <c r="I3699" s="1">
        <v>0.248050312759179</v>
      </c>
      <c r="J3699" s="1">
        <v>0.297939840708658</v>
      </c>
      <c r="K3699" s="1">
        <v>0.344231987269239</v>
      </c>
      <c r="L3699" s="1">
        <v>0.396118520420507</v>
      </c>
      <c r="M3699" s="1">
        <v>0.440389497253461</v>
      </c>
      <c r="N3699" s="1">
        <v>0.483073500469785</v>
      </c>
      <c r="O3699" s="1">
        <v>0.528263852515372</v>
      </c>
      <c r="P3699">
        <f t="shared" si="120"/>
        <v>0.35983846849115</v>
      </c>
      <c r="Q3699">
        <f t="shared" si="119"/>
        <v>0.372088975431729</v>
      </c>
    </row>
    <row r="3700" spans="4:17">
      <c r="D3700" s="1">
        <v>64</v>
      </c>
      <c r="E3700" s="1">
        <v>6218376.48</v>
      </c>
      <c r="F3700" s="1">
        <v>0.0707302652103708</v>
      </c>
      <c r="G3700" s="1">
        <v>0.143398328448377</v>
      </c>
      <c r="H3700" s="1">
        <v>0.196561155640063</v>
      </c>
      <c r="I3700" s="1">
        <v>0.248050312759179</v>
      </c>
      <c r="J3700" s="1">
        <v>0.297939840708658</v>
      </c>
      <c r="K3700" s="1">
        <v>0.344231987269239</v>
      </c>
      <c r="L3700" s="1">
        <v>0.396118520420507</v>
      </c>
      <c r="M3700" s="1">
        <v>0.440389497253461</v>
      </c>
      <c r="N3700" s="1">
        <v>0.483073500469785</v>
      </c>
      <c r="O3700" s="1">
        <v>0.528263852515372</v>
      </c>
      <c r="P3700">
        <f t="shared" si="120"/>
        <v>0.35983846849115</v>
      </c>
      <c r="Q3700">
        <f t="shared" si="119"/>
        <v>0.372088975431729</v>
      </c>
    </row>
    <row r="3701" spans="4:17">
      <c r="D3701" s="1">
        <v>64</v>
      </c>
      <c r="E3701" s="1">
        <v>6632547.21</v>
      </c>
      <c r="F3701" s="1">
        <v>0.0707302652103708</v>
      </c>
      <c r="G3701" s="1">
        <v>0.143398328448377</v>
      </c>
      <c r="H3701" s="1">
        <v>0.196561155640063</v>
      </c>
      <c r="I3701" s="1">
        <v>0.248050312759179</v>
      </c>
      <c r="J3701" s="1">
        <v>0.297939840708658</v>
      </c>
      <c r="K3701" s="1">
        <v>0.344231987269239</v>
      </c>
      <c r="L3701" s="1">
        <v>0.396118520420507</v>
      </c>
      <c r="M3701" s="1">
        <v>0.440389497253461</v>
      </c>
      <c r="N3701" s="1">
        <v>0.483073500469785</v>
      </c>
      <c r="O3701" s="1">
        <v>0.528263852515372</v>
      </c>
      <c r="P3701">
        <f t="shared" si="120"/>
        <v>0.35983846849115</v>
      </c>
      <c r="Q3701">
        <f t="shared" si="119"/>
        <v>0.372088975431729</v>
      </c>
    </row>
    <row r="3702" spans="4:17">
      <c r="D3702" s="1">
        <v>64</v>
      </c>
      <c r="E3702" s="1">
        <v>6917132.66666667</v>
      </c>
      <c r="F3702" s="1">
        <v>0.0707302652103708</v>
      </c>
      <c r="G3702" s="1">
        <v>0.143398328448377</v>
      </c>
      <c r="H3702" s="1">
        <v>0.196561155640063</v>
      </c>
      <c r="I3702" s="1">
        <v>0.248050312759179</v>
      </c>
      <c r="J3702" s="1">
        <v>0.297939840708658</v>
      </c>
      <c r="K3702" s="1">
        <v>0.344231987269239</v>
      </c>
      <c r="L3702" s="1">
        <v>0.396118520420507</v>
      </c>
      <c r="M3702" s="1">
        <v>0.440389497253461</v>
      </c>
      <c r="N3702" s="1">
        <v>0.483073500469785</v>
      </c>
      <c r="O3702" s="1">
        <v>0.528263852515372</v>
      </c>
      <c r="P3702">
        <f t="shared" si="120"/>
        <v>0.35983846849115</v>
      </c>
      <c r="Q3702">
        <f t="shared" si="119"/>
        <v>0.372088975431729</v>
      </c>
    </row>
    <row r="3703" spans="4:17">
      <c r="D3703" s="1">
        <v>64</v>
      </c>
      <c r="E3703" s="1">
        <v>7891211.845</v>
      </c>
      <c r="F3703" s="1">
        <v>0.0707302652103708</v>
      </c>
      <c r="G3703" s="1">
        <v>0.143398328448377</v>
      </c>
      <c r="H3703" s="1">
        <v>0.196561155640063</v>
      </c>
      <c r="I3703" s="1">
        <v>0.248050312759179</v>
      </c>
      <c r="J3703" s="1">
        <v>0.297939840708658</v>
      </c>
      <c r="K3703" s="1">
        <v>0.344231987269239</v>
      </c>
      <c r="L3703" s="1">
        <v>0.396118520420507</v>
      </c>
      <c r="M3703" s="1">
        <v>0.440389497253461</v>
      </c>
      <c r="N3703" s="1">
        <v>0.483073500469785</v>
      </c>
      <c r="O3703" s="1">
        <v>0.528263852515372</v>
      </c>
      <c r="P3703">
        <f t="shared" si="120"/>
        <v>0.35983846849115</v>
      </c>
      <c r="Q3703">
        <f t="shared" si="119"/>
        <v>0.372088975431729</v>
      </c>
    </row>
    <row r="3704" spans="4:17">
      <c r="D3704" s="1">
        <v>64</v>
      </c>
      <c r="E3704" s="1">
        <v>7192311.59999999</v>
      </c>
      <c r="F3704" s="1">
        <v>0.0707302652103708</v>
      </c>
      <c r="G3704" s="1">
        <v>0.143398328448377</v>
      </c>
      <c r="H3704" s="1">
        <v>0.196561155640063</v>
      </c>
      <c r="I3704" s="1">
        <v>0.248050312759179</v>
      </c>
      <c r="J3704" s="1">
        <v>0.297939840708658</v>
      </c>
      <c r="K3704" s="1">
        <v>0.344231987269239</v>
      </c>
      <c r="L3704" s="1">
        <v>0.396118520420507</v>
      </c>
      <c r="M3704" s="1">
        <v>0.440389497253461</v>
      </c>
      <c r="N3704" s="1">
        <v>0.483073500469785</v>
      </c>
      <c r="O3704" s="1">
        <v>0.528263852515372</v>
      </c>
      <c r="P3704">
        <f t="shared" si="120"/>
        <v>0.35983846849115</v>
      </c>
      <c r="Q3704">
        <f t="shared" si="119"/>
        <v>0.372088975431729</v>
      </c>
    </row>
    <row r="3705" spans="4:17">
      <c r="D3705" s="1">
        <v>64</v>
      </c>
      <c r="E3705" s="1">
        <v>7525233.33333334</v>
      </c>
      <c r="F3705" s="1">
        <v>0.0707302652103708</v>
      </c>
      <c r="G3705" s="1">
        <v>0.143398328448377</v>
      </c>
      <c r="H3705" s="1">
        <v>0.196561155640063</v>
      </c>
      <c r="I3705" s="1">
        <v>0.248050312759179</v>
      </c>
      <c r="J3705" s="1">
        <v>0.297939840708658</v>
      </c>
      <c r="K3705" s="1">
        <v>0.344231987269239</v>
      </c>
      <c r="L3705" s="1">
        <v>0.396118520420507</v>
      </c>
      <c r="M3705" s="1">
        <v>0.440389497253461</v>
      </c>
      <c r="N3705" s="1">
        <v>0.483073500469785</v>
      </c>
      <c r="O3705" s="1">
        <v>0.528263852515372</v>
      </c>
      <c r="P3705">
        <f t="shared" si="120"/>
        <v>0.35983846849115</v>
      </c>
      <c r="Q3705">
        <f t="shared" si="119"/>
        <v>0.372088975431729</v>
      </c>
    </row>
    <row r="3706" spans="4:17">
      <c r="D3706" s="1">
        <v>64</v>
      </c>
      <c r="E3706" s="1">
        <v>9814025.28</v>
      </c>
      <c r="F3706" s="1">
        <v>0.0707302652103708</v>
      </c>
      <c r="G3706" s="1">
        <v>0.143398328448377</v>
      </c>
      <c r="H3706" s="1">
        <v>0.196561155640063</v>
      </c>
      <c r="I3706" s="1">
        <v>0.248050312759179</v>
      </c>
      <c r="J3706" s="1">
        <v>0.297939840708658</v>
      </c>
      <c r="K3706" s="1">
        <v>0.344231987269239</v>
      </c>
      <c r="L3706" s="1">
        <v>0.396118520420507</v>
      </c>
      <c r="M3706" s="1">
        <v>0.440389497253461</v>
      </c>
      <c r="N3706" s="1">
        <v>0.483073500469785</v>
      </c>
      <c r="O3706" s="1">
        <v>0.528263852515372</v>
      </c>
      <c r="P3706">
        <f t="shared" si="120"/>
        <v>0.35983846849115</v>
      </c>
      <c r="Q3706">
        <f t="shared" si="119"/>
        <v>0.372088975431729</v>
      </c>
    </row>
    <row r="3707" spans="4:17">
      <c r="D3707" s="1">
        <v>64</v>
      </c>
      <c r="E3707" s="1">
        <v>9399336.505</v>
      </c>
      <c r="F3707" s="1">
        <v>0.0707302652103708</v>
      </c>
      <c r="G3707" s="1">
        <v>0.143398328448377</v>
      </c>
      <c r="H3707" s="1">
        <v>0.196561155640063</v>
      </c>
      <c r="I3707" s="1">
        <v>0.248050312759179</v>
      </c>
      <c r="J3707" s="1">
        <v>0.297939840708658</v>
      </c>
      <c r="K3707" s="1">
        <v>0.344231987269239</v>
      </c>
      <c r="L3707" s="1">
        <v>0.396118520420507</v>
      </c>
      <c r="M3707" s="1">
        <v>0.440389497253461</v>
      </c>
      <c r="N3707" s="1">
        <v>0.483073500469785</v>
      </c>
      <c r="O3707" s="1">
        <v>0.528263852515372</v>
      </c>
      <c r="P3707">
        <f t="shared" si="120"/>
        <v>0.35983846849115</v>
      </c>
      <c r="Q3707">
        <f t="shared" si="119"/>
        <v>0.372088975431729</v>
      </c>
    </row>
    <row r="3708" spans="4:17">
      <c r="D3708" s="1">
        <v>64</v>
      </c>
      <c r="E3708" s="1">
        <v>10665197.12</v>
      </c>
      <c r="F3708" s="1">
        <v>0.0707302652103708</v>
      </c>
      <c r="G3708" s="1">
        <v>0.143398328448377</v>
      </c>
      <c r="H3708" s="1">
        <v>0.196561155640063</v>
      </c>
      <c r="I3708" s="1">
        <v>0.248050312759179</v>
      </c>
      <c r="J3708" s="1">
        <v>0.297939840708658</v>
      </c>
      <c r="K3708" s="1">
        <v>0.344231987269239</v>
      </c>
      <c r="L3708" s="1">
        <v>0.396118520420507</v>
      </c>
      <c r="M3708" s="1">
        <v>0.440389497253461</v>
      </c>
      <c r="N3708" s="1">
        <v>0.483073500469785</v>
      </c>
      <c r="O3708" s="1">
        <v>0.528263852515372</v>
      </c>
      <c r="P3708">
        <f t="shared" si="120"/>
        <v>0.35983846849115</v>
      </c>
      <c r="Q3708">
        <f t="shared" si="119"/>
        <v>0.372088975431729</v>
      </c>
    </row>
    <row r="3709" spans="4:17">
      <c r="D3709" s="1">
        <v>64</v>
      </c>
      <c r="E3709" s="1">
        <v>1070011.33714286</v>
      </c>
      <c r="F3709" s="1">
        <v>0.0707302652103708</v>
      </c>
      <c r="G3709" s="1">
        <v>0.143398328448377</v>
      </c>
      <c r="H3709" s="1">
        <v>0.196561155640063</v>
      </c>
      <c r="I3709" s="1">
        <v>0.248050312759179</v>
      </c>
      <c r="J3709" s="1">
        <v>0.297939840708658</v>
      </c>
      <c r="K3709" s="1">
        <v>0.344231987269239</v>
      </c>
      <c r="L3709" s="1">
        <v>0.396118520420507</v>
      </c>
      <c r="M3709" s="1">
        <v>0.440389497253461</v>
      </c>
      <c r="N3709" s="1">
        <v>0.483073500469785</v>
      </c>
      <c r="O3709" s="1">
        <v>0.528263852515372</v>
      </c>
      <c r="P3709">
        <f t="shared" si="120"/>
        <v>0.35983846849115</v>
      </c>
      <c r="Q3709">
        <f t="shared" si="119"/>
        <v>0.372088975431729</v>
      </c>
    </row>
    <row r="3710" spans="4:17">
      <c r="D3710" s="1">
        <v>64</v>
      </c>
      <c r="E3710" s="1">
        <v>10254403.95</v>
      </c>
      <c r="F3710" s="1">
        <v>0.0707302652103708</v>
      </c>
      <c r="G3710" s="1">
        <v>0.143398328448377</v>
      </c>
      <c r="H3710" s="1">
        <v>0.196561155640063</v>
      </c>
      <c r="I3710" s="1">
        <v>0.248050312759179</v>
      </c>
      <c r="J3710" s="1">
        <v>0.297939840708658</v>
      </c>
      <c r="K3710" s="1">
        <v>0.344231987269239</v>
      </c>
      <c r="L3710" s="1">
        <v>0.396118520420507</v>
      </c>
      <c r="M3710" s="1">
        <v>0.440389497253461</v>
      </c>
      <c r="N3710" s="1">
        <v>0.483073500469785</v>
      </c>
      <c r="O3710" s="1">
        <v>0.528263852515372</v>
      </c>
      <c r="P3710">
        <f t="shared" si="120"/>
        <v>0.35983846849115</v>
      </c>
      <c r="Q3710">
        <f t="shared" si="119"/>
        <v>0.372088975431729</v>
      </c>
    </row>
    <row r="3711" spans="4:17">
      <c r="D3711" s="1">
        <v>64</v>
      </c>
      <c r="E3711" s="1">
        <v>865470.99047619</v>
      </c>
      <c r="F3711" s="1">
        <v>0.0707302652103708</v>
      </c>
      <c r="G3711" s="1">
        <v>0.143398328448377</v>
      </c>
      <c r="H3711" s="1">
        <v>0.196561155640063</v>
      </c>
      <c r="I3711" s="1">
        <v>0.248050312759179</v>
      </c>
      <c r="J3711" s="1">
        <v>0.297939840708658</v>
      </c>
      <c r="K3711" s="1">
        <v>0.344231987269239</v>
      </c>
      <c r="L3711" s="1">
        <v>0.396118520420507</v>
      </c>
      <c r="M3711" s="1">
        <v>0.440389497253461</v>
      </c>
      <c r="N3711" s="1">
        <v>0.483073500469785</v>
      </c>
      <c r="O3711" s="1">
        <v>0.528263852515372</v>
      </c>
      <c r="P3711">
        <f t="shared" si="120"/>
        <v>0.35983846849115</v>
      </c>
      <c r="Q3711">
        <f t="shared" si="119"/>
        <v>0.372088975431729</v>
      </c>
    </row>
    <row r="3712" spans="4:17">
      <c r="D3712" s="1">
        <v>64</v>
      </c>
      <c r="E3712" s="1">
        <v>11103983.46</v>
      </c>
      <c r="F3712" s="1">
        <v>0.0707302652103708</v>
      </c>
      <c r="G3712" s="1">
        <v>0.143398328448377</v>
      </c>
      <c r="H3712" s="1">
        <v>0.196561155640063</v>
      </c>
      <c r="I3712" s="1">
        <v>0.248050312759179</v>
      </c>
      <c r="J3712" s="1">
        <v>0.297939840708658</v>
      </c>
      <c r="K3712" s="1">
        <v>0.344231987269239</v>
      </c>
      <c r="L3712" s="1">
        <v>0.396118520420507</v>
      </c>
      <c r="M3712" s="1">
        <v>0.440389497253461</v>
      </c>
      <c r="N3712" s="1">
        <v>0.483073500469785</v>
      </c>
      <c r="O3712" s="1">
        <v>0.528263852515372</v>
      </c>
      <c r="P3712">
        <f t="shared" si="120"/>
        <v>0.35983846849115</v>
      </c>
      <c r="Q3712">
        <f t="shared" si="119"/>
        <v>0.372088975431729</v>
      </c>
    </row>
    <row r="3713" spans="4:17">
      <c r="D3713" s="1">
        <v>64</v>
      </c>
      <c r="E3713" s="1">
        <v>654215.745945946</v>
      </c>
      <c r="F3713" s="1">
        <v>0.0707302652103708</v>
      </c>
      <c r="G3713" s="1">
        <v>0.143398328448377</v>
      </c>
      <c r="H3713" s="1">
        <v>0.196561155640063</v>
      </c>
      <c r="I3713" s="1">
        <v>0.248050312759179</v>
      </c>
      <c r="J3713" s="1">
        <v>0.297939840708658</v>
      </c>
      <c r="K3713" s="1">
        <v>0.344231987269239</v>
      </c>
      <c r="L3713" s="1">
        <v>0.396118520420507</v>
      </c>
      <c r="M3713" s="1">
        <v>0.440389497253461</v>
      </c>
      <c r="N3713" s="1">
        <v>0.483073500469785</v>
      </c>
      <c r="O3713" s="1">
        <v>0.528263852515372</v>
      </c>
      <c r="P3713">
        <f t="shared" si="120"/>
        <v>0.35983846849115</v>
      </c>
      <c r="Q3713">
        <f t="shared" si="119"/>
        <v>0.372088975431729</v>
      </c>
    </row>
    <row r="3714" spans="4:17">
      <c r="D3714" s="1">
        <v>64</v>
      </c>
      <c r="E3714" s="1">
        <v>2195278.874</v>
      </c>
      <c r="F3714" s="1">
        <v>0.0707302652103708</v>
      </c>
      <c r="G3714" s="1">
        <v>0.143398328448377</v>
      </c>
      <c r="H3714" s="1">
        <v>0.196561155640063</v>
      </c>
      <c r="I3714" s="1">
        <v>0.248050312759179</v>
      </c>
      <c r="J3714" s="1">
        <v>0.297939840708658</v>
      </c>
      <c r="K3714" s="1">
        <v>0.344231987269239</v>
      </c>
      <c r="L3714" s="1">
        <v>0.396118520420507</v>
      </c>
      <c r="M3714" s="1">
        <v>0.440389497253461</v>
      </c>
      <c r="N3714" s="1">
        <v>0.483073500469785</v>
      </c>
      <c r="O3714" s="1">
        <v>0.528263852515372</v>
      </c>
      <c r="P3714">
        <f t="shared" si="120"/>
        <v>0.35983846849115</v>
      </c>
      <c r="Q3714">
        <f t="shared" si="119"/>
        <v>0.372088975431729</v>
      </c>
    </row>
    <row r="3715" spans="4:17">
      <c r="D3715" s="1">
        <v>64</v>
      </c>
      <c r="E3715" s="1">
        <v>2078673.21</v>
      </c>
      <c r="F3715" s="1">
        <v>0.0707302652103708</v>
      </c>
      <c r="G3715" s="1">
        <v>0.143398328448377</v>
      </c>
      <c r="H3715" s="1">
        <v>0.196561155640063</v>
      </c>
      <c r="I3715" s="1">
        <v>0.248050312759179</v>
      </c>
      <c r="J3715" s="1">
        <v>0.297939840708658</v>
      </c>
      <c r="K3715" s="1">
        <v>0.344231987269239</v>
      </c>
      <c r="L3715" s="1">
        <v>0.396118520420507</v>
      </c>
      <c r="M3715" s="1">
        <v>0.440389497253461</v>
      </c>
      <c r="N3715" s="1">
        <v>0.483073500469785</v>
      </c>
      <c r="O3715" s="1">
        <v>0.528263852515372</v>
      </c>
      <c r="P3715">
        <f t="shared" si="120"/>
        <v>0.35983846849115</v>
      </c>
      <c r="Q3715">
        <f t="shared" si="119"/>
        <v>0.372088975431729</v>
      </c>
    </row>
    <row r="3716" spans="4:17">
      <c r="D3716" s="1">
        <v>64</v>
      </c>
      <c r="E3716" s="1">
        <v>9047760.07</v>
      </c>
      <c r="F3716" s="1">
        <v>0.0707302652103708</v>
      </c>
      <c r="G3716" s="1">
        <v>0.143398328448377</v>
      </c>
      <c r="H3716" s="1">
        <v>0.196561155640063</v>
      </c>
      <c r="I3716" s="1">
        <v>0.248050312759179</v>
      </c>
      <c r="J3716" s="1">
        <v>0.297939840708658</v>
      </c>
      <c r="K3716" s="1">
        <v>0.344231987269239</v>
      </c>
      <c r="L3716" s="1">
        <v>0.396118520420507</v>
      </c>
      <c r="M3716" s="1">
        <v>0.440389497253461</v>
      </c>
      <c r="N3716" s="1">
        <v>0.483073500469785</v>
      </c>
      <c r="O3716" s="1">
        <v>0.528263852515372</v>
      </c>
      <c r="P3716">
        <f t="shared" si="120"/>
        <v>0.35983846849115</v>
      </c>
      <c r="Q3716">
        <f t="shared" si="119"/>
        <v>0.372088975431729</v>
      </c>
    </row>
    <row r="3717" spans="4:17">
      <c r="D3717" s="1">
        <v>64</v>
      </c>
      <c r="E3717" s="1">
        <v>5730206.075</v>
      </c>
      <c r="F3717" s="1">
        <v>0.0707302652103708</v>
      </c>
      <c r="G3717" s="1">
        <v>0.143398328448377</v>
      </c>
      <c r="H3717" s="1">
        <v>0.196561155640063</v>
      </c>
      <c r="I3717" s="1">
        <v>0.248050312759179</v>
      </c>
      <c r="J3717" s="1">
        <v>0.297939840708658</v>
      </c>
      <c r="K3717" s="1">
        <v>0.344231987269239</v>
      </c>
      <c r="L3717" s="1">
        <v>0.396118520420507</v>
      </c>
      <c r="M3717" s="1">
        <v>0.440389497253461</v>
      </c>
      <c r="N3717" s="1">
        <v>0.483073500469785</v>
      </c>
      <c r="O3717" s="1">
        <v>0.528263852515372</v>
      </c>
      <c r="P3717">
        <f t="shared" si="120"/>
        <v>0.35983846849115</v>
      </c>
      <c r="Q3717">
        <f t="shared" si="119"/>
        <v>0.372088975431729</v>
      </c>
    </row>
    <row r="3718" spans="4:17">
      <c r="D3718" s="1">
        <v>64</v>
      </c>
      <c r="E3718" s="1">
        <v>9291927.26</v>
      </c>
      <c r="F3718" s="1">
        <v>0.0707302652103708</v>
      </c>
      <c r="G3718" s="1">
        <v>0.143398328448377</v>
      </c>
      <c r="H3718" s="1">
        <v>0.196561155640063</v>
      </c>
      <c r="I3718" s="1">
        <v>0.248050312759179</v>
      </c>
      <c r="J3718" s="1">
        <v>0.297939840708658</v>
      </c>
      <c r="K3718" s="1">
        <v>0.344231987269239</v>
      </c>
      <c r="L3718" s="1">
        <v>0.396118520420507</v>
      </c>
      <c r="M3718" s="1">
        <v>0.440389497253461</v>
      </c>
      <c r="N3718" s="1">
        <v>0.483073500469785</v>
      </c>
      <c r="O3718" s="1">
        <v>0.528263852515372</v>
      </c>
      <c r="P3718">
        <f t="shared" si="120"/>
        <v>0.35983846849115</v>
      </c>
      <c r="Q3718">
        <f t="shared" si="119"/>
        <v>0.372088975431729</v>
      </c>
    </row>
    <row r="3719" spans="4:17">
      <c r="D3719" s="1">
        <v>64</v>
      </c>
      <c r="E3719" s="1">
        <v>15922302.19</v>
      </c>
      <c r="F3719" s="1">
        <v>0.0707302652103708</v>
      </c>
      <c r="G3719" s="1">
        <v>0.143398328448377</v>
      </c>
      <c r="H3719" s="1">
        <v>0.196561155640063</v>
      </c>
      <c r="I3719" s="1">
        <v>0.248050312759179</v>
      </c>
      <c r="J3719" s="1">
        <v>0.297939840708658</v>
      </c>
      <c r="K3719" s="1">
        <v>0.344231987269239</v>
      </c>
      <c r="L3719" s="1">
        <v>0.396118520420507</v>
      </c>
      <c r="M3719" s="1">
        <v>0.440389497253461</v>
      </c>
      <c r="N3719" s="1">
        <v>0.483073500469785</v>
      </c>
      <c r="O3719" s="1">
        <v>0.528263852515372</v>
      </c>
      <c r="P3719">
        <f t="shared" si="120"/>
        <v>0.35983846849115</v>
      </c>
      <c r="Q3719">
        <f t="shared" si="119"/>
        <v>0.372088975431729</v>
      </c>
    </row>
    <row r="3720" spans="4:17">
      <c r="D3720" s="1">
        <v>64</v>
      </c>
      <c r="E3720" s="1">
        <v>28714235.94</v>
      </c>
      <c r="F3720" s="1">
        <v>0.0707302652103708</v>
      </c>
      <c r="G3720" s="1">
        <v>0.143398328448377</v>
      </c>
      <c r="H3720" s="1">
        <v>0.196561155640063</v>
      </c>
      <c r="I3720" s="1">
        <v>0.248050312759179</v>
      </c>
      <c r="J3720" s="1">
        <v>0.297939840708658</v>
      </c>
      <c r="K3720" s="1">
        <v>0.344231987269239</v>
      </c>
      <c r="L3720" s="1">
        <v>0.396118520420507</v>
      </c>
      <c r="M3720" s="1">
        <v>0.440389497253461</v>
      </c>
      <c r="N3720" s="1">
        <v>0.483073500469785</v>
      </c>
      <c r="O3720" s="1">
        <v>0.528263852515372</v>
      </c>
      <c r="P3720">
        <f t="shared" si="120"/>
        <v>0.35983846849115</v>
      </c>
      <c r="Q3720">
        <f t="shared" si="119"/>
        <v>0.372088975431729</v>
      </c>
    </row>
    <row r="3721" spans="4:17">
      <c r="D3721" s="1">
        <v>64</v>
      </c>
      <c r="E3721" s="1">
        <v>18984096.24</v>
      </c>
      <c r="F3721" s="1">
        <v>0.0707302652103708</v>
      </c>
      <c r="G3721" s="1">
        <v>0.143398328448377</v>
      </c>
      <c r="H3721" s="1">
        <v>0.196561155640063</v>
      </c>
      <c r="I3721" s="1">
        <v>0.248050312759179</v>
      </c>
      <c r="J3721" s="1">
        <v>0.297939840708658</v>
      </c>
      <c r="K3721" s="1">
        <v>0.344231987269239</v>
      </c>
      <c r="L3721" s="1">
        <v>0.396118520420507</v>
      </c>
      <c r="M3721" s="1">
        <v>0.440389497253461</v>
      </c>
      <c r="N3721" s="1">
        <v>0.483073500469785</v>
      </c>
      <c r="O3721" s="1">
        <v>0.528263852515372</v>
      </c>
      <c r="P3721">
        <f t="shared" si="120"/>
        <v>0.35983846849115</v>
      </c>
      <c r="Q3721">
        <f t="shared" si="119"/>
        <v>0.372088975431729</v>
      </c>
    </row>
    <row r="3722" spans="4:17">
      <c r="D3722" s="1">
        <v>64</v>
      </c>
      <c r="E3722" s="1">
        <v>33190620.64</v>
      </c>
      <c r="F3722" s="1">
        <v>0.0707302652103708</v>
      </c>
      <c r="G3722" s="1">
        <v>0.143398328448377</v>
      </c>
      <c r="H3722" s="1">
        <v>0.196561155640063</v>
      </c>
      <c r="I3722" s="1">
        <v>0.248050312759179</v>
      </c>
      <c r="J3722" s="1">
        <v>0.297939840708658</v>
      </c>
      <c r="K3722" s="1">
        <v>0.344231987269239</v>
      </c>
      <c r="L3722" s="1">
        <v>0.396118520420507</v>
      </c>
      <c r="M3722" s="1">
        <v>0.440389497253461</v>
      </c>
      <c r="N3722" s="1">
        <v>0.483073500469785</v>
      </c>
      <c r="O3722" s="1">
        <v>0.528263852515372</v>
      </c>
      <c r="P3722">
        <f t="shared" si="120"/>
        <v>0.35983846849115</v>
      </c>
      <c r="Q3722">
        <f t="shared" si="119"/>
        <v>0.372088975431729</v>
      </c>
    </row>
    <row r="3723" spans="4:17">
      <c r="D3723" s="1">
        <v>64</v>
      </c>
      <c r="E3723" s="1">
        <v>20061740</v>
      </c>
      <c r="F3723" s="1">
        <v>0.0707302652103708</v>
      </c>
      <c r="G3723" s="1">
        <v>0.143398328448377</v>
      </c>
      <c r="H3723" s="1">
        <v>0.196561155640063</v>
      </c>
      <c r="I3723" s="1">
        <v>0.248050312759179</v>
      </c>
      <c r="J3723" s="1">
        <v>0.297939840708658</v>
      </c>
      <c r="K3723" s="1">
        <v>0.344231987269239</v>
      </c>
      <c r="L3723" s="1">
        <v>0.396118520420507</v>
      </c>
      <c r="M3723" s="1">
        <v>0.440389497253461</v>
      </c>
      <c r="N3723" s="1">
        <v>0.483073500469785</v>
      </c>
      <c r="O3723" s="1">
        <v>0.528263852515372</v>
      </c>
      <c r="P3723">
        <f t="shared" si="120"/>
        <v>0.35983846849115</v>
      </c>
      <c r="Q3723">
        <f t="shared" si="119"/>
        <v>0.372088975431729</v>
      </c>
    </row>
    <row r="3724" spans="4:17">
      <c r="D3724" s="1">
        <v>64</v>
      </c>
      <c r="E3724" s="1">
        <v>37582228</v>
      </c>
      <c r="F3724" s="1">
        <v>0.0707302652103708</v>
      </c>
      <c r="G3724" s="1">
        <v>0.143398328448377</v>
      </c>
      <c r="H3724" s="1">
        <v>0.196561155640063</v>
      </c>
      <c r="I3724" s="1">
        <v>0.248050312759179</v>
      </c>
      <c r="J3724" s="1">
        <v>0.297939840708658</v>
      </c>
      <c r="K3724" s="1">
        <v>0.344231987269239</v>
      </c>
      <c r="L3724" s="1">
        <v>0.396118520420507</v>
      </c>
      <c r="M3724" s="1">
        <v>0.440389497253461</v>
      </c>
      <c r="N3724" s="1">
        <v>0.483073500469785</v>
      </c>
      <c r="O3724" s="1">
        <v>0.528263852515372</v>
      </c>
      <c r="P3724">
        <f t="shared" si="120"/>
        <v>0.35983846849115</v>
      </c>
      <c r="Q3724">
        <f t="shared" si="119"/>
        <v>0.372088975431729</v>
      </c>
    </row>
    <row r="3725" spans="4:17">
      <c r="D3725" s="1">
        <v>64</v>
      </c>
      <c r="E3725" s="1">
        <v>22071649.88</v>
      </c>
      <c r="F3725" s="1">
        <v>0.0707302652103708</v>
      </c>
      <c r="G3725" s="1">
        <v>0.143398328448377</v>
      </c>
      <c r="H3725" s="1">
        <v>0.196561155640063</v>
      </c>
      <c r="I3725" s="1">
        <v>0.248050312759179</v>
      </c>
      <c r="J3725" s="1">
        <v>0.297939840708658</v>
      </c>
      <c r="K3725" s="1">
        <v>0.344231987269239</v>
      </c>
      <c r="L3725" s="1">
        <v>0.396118520420507</v>
      </c>
      <c r="M3725" s="1">
        <v>0.440389497253461</v>
      </c>
      <c r="N3725" s="1">
        <v>0.483073500469785</v>
      </c>
      <c r="O3725" s="1">
        <v>0.528263852515372</v>
      </c>
      <c r="P3725">
        <f t="shared" si="120"/>
        <v>0.35983846849115</v>
      </c>
      <c r="Q3725">
        <f t="shared" si="119"/>
        <v>0.372088975431729</v>
      </c>
    </row>
    <row r="3726" spans="4:17">
      <c r="D3726" s="1">
        <v>64</v>
      </c>
      <c r="E3726" s="1">
        <v>54542344.26</v>
      </c>
      <c r="F3726" s="1">
        <v>0.0707302652103708</v>
      </c>
      <c r="G3726" s="1">
        <v>0.143398328448377</v>
      </c>
      <c r="H3726" s="1">
        <v>0.196561155640063</v>
      </c>
      <c r="I3726" s="1">
        <v>0.248050312759179</v>
      </c>
      <c r="J3726" s="1">
        <v>0.297939840708658</v>
      </c>
      <c r="K3726" s="1">
        <v>0.344231987269239</v>
      </c>
      <c r="L3726" s="1">
        <v>0.396118520420507</v>
      </c>
      <c r="M3726" s="1">
        <v>0.440389497253461</v>
      </c>
      <c r="N3726" s="1">
        <v>0.483073500469785</v>
      </c>
      <c r="O3726" s="1">
        <v>0.528263852515372</v>
      </c>
      <c r="P3726">
        <f t="shared" si="120"/>
        <v>0.35983846849115</v>
      </c>
      <c r="Q3726">
        <f t="shared" si="119"/>
        <v>0.372088975431729</v>
      </c>
    </row>
    <row r="3727" spans="4:17">
      <c r="D3727" s="1">
        <v>64</v>
      </c>
      <c r="E3727" s="1">
        <v>128034806.249999</v>
      </c>
      <c r="F3727" s="1">
        <v>0.0707302652103708</v>
      </c>
      <c r="G3727" s="1">
        <v>0.143398328448377</v>
      </c>
      <c r="H3727" s="1">
        <v>0.196561155640063</v>
      </c>
      <c r="I3727" s="1">
        <v>0.248050312759179</v>
      </c>
      <c r="J3727" s="1">
        <v>0.297939840708658</v>
      </c>
      <c r="K3727" s="1">
        <v>0.344231987269239</v>
      </c>
      <c r="L3727" s="1">
        <v>0.396118520420507</v>
      </c>
      <c r="M3727" s="1">
        <v>0.440389497253461</v>
      </c>
      <c r="N3727" s="1">
        <v>0.483073500469785</v>
      </c>
      <c r="O3727" s="1">
        <v>0.528263852515372</v>
      </c>
      <c r="P3727">
        <f t="shared" si="120"/>
        <v>0.35983846849115</v>
      </c>
      <c r="Q3727">
        <f t="shared" si="119"/>
        <v>0.372088975431729</v>
      </c>
    </row>
    <row r="3728" spans="4:17">
      <c r="D3728" s="1">
        <v>64</v>
      </c>
      <c r="E3728" s="1">
        <v>14562799.63</v>
      </c>
      <c r="F3728" s="1">
        <v>0.0707302652103708</v>
      </c>
      <c r="G3728" s="1">
        <v>0.143398328448377</v>
      </c>
      <c r="H3728" s="1">
        <v>0.196561155640063</v>
      </c>
      <c r="I3728" s="1">
        <v>0.248050312759179</v>
      </c>
      <c r="J3728" s="1">
        <v>0.297939840708658</v>
      </c>
      <c r="K3728" s="1">
        <v>0.344231987269239</v>
      </c>
      <c r="L3728" s="1">
        <v>0.396118520420507</v>
      </c>
      <c r="M3728" s="1">
        <v>0.440389497253461</v>
      </c>
      <c r="N3728" s="1">
        <v>0.483073500469785</v>
      </c>
      <c r="O3728" s="1">
        <v>0.528263852515372</v>
      </c>
      <c r="P3728">
        <f t="shared" si="120"/>
        <v>0.35983846849115</v>
      </c>
      <c r="Q3728">
        <f t="shared" si="119"/>
        <v>0.372088975431729</v>
      </c>
    </row>
    <row r="3729" spans="4:17">
      <c r="D3729" s="1">
        <v>64</v>
      </c>
      <c r="E3729" s="1">
        <v>16273438.92</v>
      </c>
      <c r="F3729" s="1">
        <v>0.0707302652103708</v>
      </c>
      <c r="G3729" s="1">
        <v>0.143398328448377</v>
      </c>
      <c r="H3729" s="1">
        <v>0.196561155640063</v>
      </c>
      <c r="I3729" s="1">
        <v>0.248050312759179</v>
      </c>
      <c r="J3729" s="1">
        <v>0.297939840708658</v>
      </c>
      <c r="K3729" s="1">
        <v>0.344231987269239</v>
      </c>
      <c r="L3729" s="1">
        <v>0.396118520420507</v>
      </c>
      <c r="M3729" s="1">
        <v>0.440389497253461</v>
      </c>
      <c r="N3729" s="1">
        <v>0.483073500469785</v>
      </c>
      <c r="O3729" s="1">
        <v>0.528263852515372</v>
      </c>
      <c r="P3729">
        <f t="shared" si="120"/>
        <v>0.35983846849115</v>
      </c>
      <c r="Q3729">
        <f t="shared" si="119"/>
        <v>0.372088975431729</v>
      </c>
    </row>
    <row r="3730" spans="4:17">
      <c r="D3730" s="1">
        <v>64</v>
      </c>
      <c r="E3730" s="1">
        <v>23350411.34</v>
      </c>
      <c r="F3730" s="1">
        <v>0.0707302652103708</v>
      </c>
      <c r="G3730" s="1">
        <v>0.143398328448377</v>
      </c>
      <c r="H3730" s="1">
        <v>0.196561155640063</v>
      </c>
      <c r="I3730" s="1">
        <v>0.248050312759179</v>
      </c>
      <c r="J3730" s="1">
        <v>0.297939840708658</v>
      </c>
      <c r="K3730" s="1">
        <v>0.344231987269239</v>
      </c>
      <c r="L3730" s="1">
        <v>0.396118520420507</v>
      </c>
      <c r="M3730" s="1">
        <v>0.440389497253461</v>
      </c>
      <c r="N3730" s="1">
        <v>0.483073500469785</v>
      </c>
      <c r="O3730" s="1">
        <v>0.528263852515372</v>
      </c>
      <c r="P3730">
        <f t="shared" si="120"/>
        <v>0.35983846849115</v>
      </c>
      <c r="Q3730">
        <f t="shared" si="119"/>
        <v>0.372088975431729</v>
      </c>
    </row>
    <row r="3731" spans="4:17">
      <c r="D3731" s="1">
        <v>64</v>
      </c>
      <c r="E3731" s="1">
        <v>39138687.81</v>
      </c>
      <c r="F3731" s="1">
        <v>0.0707302652103708</v>
      </c>
      <c r="G3731" s="1">
        <v>0.143398328448377</v>
      </c>
      <c r="H3731" s="1">
        <v>0.196561155640063</v>
      </c>
      <c r="I3731" s="1">
        <v>0.248050312759179</v>
      </c>
      <c r="J3731" s="1">
        <v>0.297939840708658</v>
      </c>
      <c r="K3731" s="1">
        <v>0.344231987269239</v>
      </c>
      <c r="L3731" s="1">
        <v>0.396118520420507</v>
      </c>
      <c r="M3731" s="1">
        <v>0.440389497253461</v>
      </c>
      <c r="N3731" s="1">
        <v>0.483073500469785</v>
      </c>
      <c r="O3731" s="1">
        <v>0.528263852515372</v>
      </c>
      <c r="P3731">
        <f t="shared" si="120"/>
        <v>0.35983846849115</v>
      </c>
      <c r="Q3731">
        <f t="shared" si="119"/>
        <v>0.372088975431729</v>
      </c>
    </row>
    <row r="3732" spans="4:17">
      <c r="D3732" s="1">
        <v>64</v>
      </c>
      <c r="E3732" s="1">
        <v>18025977.44</v>
      </c>
      <c r="F3732" s="1">
        <v>0.0707302652103708</v>
      </c>
      <c r="G3732" s="1">
        <v>0.143398328448377</v>
      </c>
      <c r="H3732" s="1">
        <v>0.196561155640063</v>
      </c>
      <c r="I3732" s="1">
        <v>0.248050312759179</v>
      </c>
      <c r="J3732" s="1">
        <v>0.297939840708658</v>
      </c>
      <c r="K3732" s="1">
        <v>0.344231987269239</v>
      </c>
      <c r="L3732" s="1">
        <v>0.396118520420507</v>
      </c>
      <c r="M3732" s="1">
        <v>0.440389497253461</v>
      </c>
      <c r="N3732" s="1">
        <v>0.483073500469785</v>
      </c>
      <c r="O3732" s="1">
        <v>0.528263852515372</v>
      </c>
      <c r="P3732">
        <f t="shared" si="120"/>
        <v>0.35983846849115</v>
      </c>
      <c r="Q3732">
        <f t="shared" si="119"/>
        <v>0.372088975431729</v>
      </c>
    </row>
    <row r="3733" spans="4:17">
      <c r="D3733" s="1">
        <v>64</v>
      </c>
      <c r="E3733" s="1">
        <v>28382187.79</v>
      </c>
      <c r="F3733" s="1">
        <v>0.0707302652103708</v>
      </c>
      <c r="G3733" s="1">
        <v>0.143398328448377</v>
      </c>
      <c r="H3733" s="1">
        <v>0.196561155640063</v>
      </c>
      <c r="I3733" s="1">
        <v>0.248050312759179</v>
      </c>
      <c r="J3733" s="1">
        <v>0.297939840708658</v>
      </c>
      <c r="K3733" s="1">
        <v>0.344231987269239</v>
      </c>
      <c r="L3733" s="1">
        <v>0.396118520420507</v>
      </c>
      <c r="M3733" s="1">
        <v>0.440389497253461</v>
      </c>
      <c r="N3733" s="1">
        <v>0.483073500469785</v>
      </c>
      <c r="O3733" s="1">
        <v>0.528263852515372</v>
      </c>
      <c r="P3733">
        <f t="shared" si="120"/>
        <v>0.35983846849115</v>
      </c>
      <c r="Q3733">
        <f t="shared" si="119"/>
        <v>0.372088975431729</v>
      </c>
    </row>
    <row r="3734" spans="4:17">
      <c r="D3734" s="1">
        <v>64</v>
      </c>
      <c r="E3734" s="1">
        <v>19437997.18</v>
      </c>
      <c r="F3734" s="1">
        <v>0.0707302652103708</v>
      </c>
      <c r="G3734" s="1">
        <v>0.143398328448377</v>
      </c>
      <c r="H3734" s="1">
        <v>0.196561155640063</v>
      </c>
      <c r="I3734" s="1">
        <v>0.248050312759179</v>
      </c>
      <c r="J3734" s="1">
        <v>0.297939840708658</v>
      </c>
      <c r="K3734" s="1">
        <v>0.344231987269239</v>
      </c>
      <c r="L3734" s="1">
        <v>0.396118520420507</v>
      </c>
      <c r="M3734" s="1">
        <v>0.440389497253461</v>
      </c>
      <c r="N3734" s="1">
        <v>0.483073500469785</v>
      </c>
      <c r="O3734" s="1">
        <v>0.528263852515372</v>
      </c>
      <c r="P3734">
        <f t="shared" si="120"/>
        <v>0.35983846849115</v>
      </c>
      <c r="Q3734">
        <f t="shared" si="119"/>
        <v>0.372088975431729</v>
      </c>
    </row>
    <row r="3735" spans="4:17">
      <c r="D3735" s="1">
        <v>64</v>
      </c>
      <c r="E3735" s="1">
        <v>30746828.34</v>
      </c>
      <c r="F3735" s="1">
        <v>0.0707302652103708</v>
      </c>
      <c r="G3735" s="1">
        <v>0.143398328448377</v>
      </c>
      <c r="H3735" s="1">
        <v>0.196561155640063</v>
      </c>
      <c r="I3735" s="1">
        <v>0.248050312759179</v>
      </c>
      <c r="J3735" s="1">
        <v>0.297939840708658</v>
      </c>
      <c r="K3735" s="1">
        <v>0.344231987269239</v>
      </c>
      <c r="L3735" s="1">
        <v>0.396118520420507</v>
      </c>
      <c r="M3735" s="1">
        <v>0.440389497253461</v>
      </c>
      <c r="N3735" s="1">
        <v>0.483073500469785</v>
      </c>
      <c r="O3735" s="1">
        <v>0.528263852515372</v>
      </c>
      <c r="P3735">
        <f t="shared" si="120"/>
        <v>0.35983846849115</v>
      </c>
      <c r="Q3735">
        <f t="shared" si="119"/>
        <v>0.372088975431729</v>
      </c>
    </row>
    <row r="3736" spans="4:17">
      <c r="D3736" s="1">
        <v>64</v>
      </c>
      <c r="E3736" s="1">
        <v>27001417.43</v>
      </c>
      <c r="F3736" s="1">
        <v>0.0707302652103708</v>
      </c>
      <c r="G3736" s="1">
        <v>0.143398328448377</v>
      </c>
      <c r="H3736" s="1">
        <v>0.196561155640063</v>
      </c>
      <c r="I3736" s="1">
        <v>0.248050312759179</v>
      </c>
      <c r="J3736" s="1">
        <v>0.297939840708658</v>
      </c>
      <c r="K3736" s="1">
        <v>0.344231987269239</v>
      </c>
      <c r="L3736" s="1">
        <v>0.396118520420507</v>
      </c>
      <c r="M3736" s="1">
        <v>0.440389497253461</v>
      </c>
      <c r="N3736" s="1">
        <v>0.483073500469785</v>
      </c>
      <c r="O3736" s="1">
        <v>0.528263852515372</v>
      </c>
      <c r="P3736">
        <f t="shared" si="120"/>
        <v>0.35983846849115</v>
      </c>
      <c r="Q3736">
        <f t="shared" si="119"/>
        <v>0.372088975431729</v>
      </c>
    </row>
    <row r="3737" spans="4:17">
      <c r="D3737" s="1">
        <v>64</v>
      </c>
      <c r="E3737" s="1">
        <v>33963450.72</v>
      </c>
      <c r="F3737" s="1">
        <v>0.0707302652103708</v>
      </c>
      <c r="G3737" s="1">
        <v>0.143398328448377</v>
      </c>
      <c r="H3737" s="1">
        <v>0.196561155640063</v>
      </c>
      <c r="I3737" s="1">
        <v>0.248050312759179</v>
      </c>
      <c r="J3737" s="1">
        <v>0.297939840708658</v>
      </c>
      <c r="K3737" s="1">
        <v>0.344231987269239</v>
      </c>
      <c r="L3737" s="1">
        <v>0.396118520420507</v>
      </c>
      <c r="M3737" s="1">
        <v>0.440389497253461</v>
      </c>
      <c r="N3737" s="1">
        <v>0.483073500469785</v>
      </c>
      <c r="O3737" s="1">
        <v>0.528263852515372</v>
      </c>
      <c r="P3737">
        <f t="shared" si="120"/>
        <v>0.35983846849115</v>
      </c>
      <c r="Q3737">
        <f t="shared" si="119"/>
        <v>0.372088975431729</v>
      </c>
    </row>
    <row r="3738" spans="4:17">
      <c r="D3738" s="1">
        <v>64</v>
      </c>
      <c r="E3738" s="1">
        <v>99767259.8499999</v>
      </c>
      <c r="F3738" s="1">
        <v>0.0707302652103708</v>
      </c>
      <c r="G3738" s="1">
        <v>0.143398328448377</v>
      </c>
      <c r="H3738" s="1">
        <v>0.196561155640063</v>
      </c>
      <c r="I3738" s="1">
        <v>0.248050312759179</v>
      </c>
      <c r="J3738" s="1">
        <v>0.297939840708658</v>
      </c>
      <c r="K3738" s="1">
        <v>0.344231987269239</v>
      </c>
      <c r="L3738" s="1">
        <v>0.396118520420507</v>
      </c>
      <c r="M3738" s="1">
        <v>0.440389497253461</v>
      </c>
      <c r="N3738" s="1">
        <v>0.483073500469785</v>
      </c>
      <c r="O3738" s="1">
        <v>0.528263852515372</v>
      </c>
      <c r="P3738">
        <f t="shared" si="120"/>
        <v>0.35983846849115</v>
      </c>
      <c r="Q3738">
        <f t="shared" si="119"/>
        <v>0.372088975431729</v>
      </c>
    </row>
    <row r="3739" spans="4:17">
      <c r="D3739" s="1">
        <v>64</v>
      </c>
      <c r="E3739" s="1">
        <v>26479977.01</v>
      </c>
      <c r="F3739" s="1">
        <v>0.0707302652103708</v>
      </c>
      <c r="G3739" s="1">
        <v>0.143398328448377</v>
      </c>
      <c r="H3739" s="1">
        <v>0.196561155640063</v>
      </c>
      <c r="I3739" s="1">
        <v>0.248050312759179</v>
      </c>
      <c r="J3739" s="1">
        <v>0.297939840708658</v>
      </c>
      <c r="K3739" s="1">
        <v>0.344231987269239</v>
      </c>
      <c r="L3739" s="1">
        <v>0.396118520420507</v>
      </c>
      <c r="M3739" s="1">
        <v>0.440389497253461</v>
      </c>
      <c r="N3739" s="1">
        <v>0.483073500469785</v>
      </c>
      <c r="O3739" s="1">
        <v>0.528263852515372</v>
      </c>
      <c r="P3739">
        <f t="shared" si="120"/>
        <v>0.35983846849115</v>
      </c>
      <c r="Q3739">
        <f t="shared" si="119"/>
        <v>0.372088975431729</v>
      </c>
    </row>
    <row r="3740" spans="4:17">
      <c r="D3740" s="1">
        <v>64</v>
      </c>
      <c r="E3740" s="1">
        <v>14319932.88</v>
      </c>
      <c r="F3740" s="1">
        <v>0.0707302652103708</v>
      </c>
      <c r="G3740" s="1">
        <v>0.143398328448377</v>
      </c>
      <c r="H3740" s="1">
        <v>0.196561155640063</v>
      </c>
      <c r="I3740" s="1">
        <v>0.248050312759179</v>
      </c>
      <c r="J3740" s="1">
        <v>0.297939840708658</v>
      </c>
      <c r="K3740" s="1">
        <v>0.344231987269239</v>
      </c>
      <c r="L3740" s="1">
        <v>0.396118520420507</v>
      </c>
      <c r="M3740" s="1">
        <v>0.440389497253461</v>
      </c>
      <c r="N3740" s="1">
        <v>0.483073500469785</v>
      </c>
      <c r="O3740" s="1">
        <v>0.528263852515372</v>
      </c>
      <c r="P3740">
        <f t="shared" si="120"/>
        <v>0.35983846849115</v>
      </c>
      <c r="Q3740">
        <f t="shared" si="119"/>
        <v>0.372088975431729</v>
      </c>
    </row>
    <row r="3741" spans="4:17">
      <c r="D3741" s="1">
        <v>65</v>
      </c>
      <c r="E3741" s="1">
        <v>48897.2948648649</v>
      </c>
      <c r="F3741" s="1">
        <v>0.0781991068012744</v>
      </c>
      <c r="G3741" s="1">
        <v>0.135408359617112</v>
      </c>
      <c r="H3741" s="1">
        <v>0.190816552945147</v>
      </c>
      <c r="I3741" s="1">
        <v>0.244503363223944</v>
      </c>
      <c r="J3741" s="1">
        <v>0.294318981690267</v>
      </c>
      <c r="K3741" s="1">
        <v>0.350154796856479</v>
      </c>
      <c r="L3741" s="1">
        <v>0.397795406655286</v>
      </c>
      <c r="M3741" s="1">
        <v>0.44372825222029</v>
      </c>
      <c r="N3741" s="1">
        <v>0.492358214387106</v>
      </c>
      <c r="O3741" s="1">
        <v>0.537545108179398</v>
      </c>
      <c r="P3741">
        <f t="shared" si="120"/>
        <v>0.409813014616996</v>
      </c>
      <c r="Q3741">
        <f t="shared" ref="Q3741:Q3804" si="121">H3741/O3741</f>
        <v>0.354977749851395</v>
      </c>
    </row>
    <row r="3742" spans="4:17">
      <c r="D3742" s="1">
        <v>65</v>
      </c>
      <c r="E3742" s="1">
        <v>654332.335588235</v>
      </c>
      <c r="F3742" s="1">
        <v>0.0781991068012744</v>
      </c>
      <c r="G3742" s="1">
        <v>0.135408359617112</v>
      </c>
      <c r="H3742" s="1">
        <v>0.190816552945147</v>
      </c>
      <c r="I3742" s="1">
        <v>0.244503363223944</v>
      </c>
      <c r="J3742" s="1">
        <v>0.294318981690267</v>
      </c>
      <c r="K3742" s="1">
        <v>0.350154796856479</v>
      </c>
      <c r="L3742" s="1">
        <v>0.397795406655286</v>
      </c>
      <c r="M3742" s="1">
        <v>0.44372825222029</v>
      </c>
      <c r="N3742" s="1">
        <v>0.492358214387106</v>
      </c>
      <c r="O3742" s="1">
        <v>0.537545108179398</v>
      </c>
      <c r="P3742">
        <f t="shared" si="120"/>
        <v>0.409813014616996</v>
      </c>
      <c r="Q3742">
        <f t="shared" si="121"/>
        <v>0.354977749851395</v>
      </c>
    </row>
    <row r="3743" spans="4:17">
      <c r="D3743" s="1">
        <v>65</v>
      </c>
      <c r="E3743" s="1">
        <v>37892928.78</v>
      </c>
      <c r="F3743" s="1">
        <v>0.0781991068012744</v>
      </c>
      <c r="G3743" s="1">
        <v>0.135408359617112</v>
      </c>
      <c r="H3743" s="1">
        <v>0.190816552945147</v>
      </c>
      <c r="I3743" s="1">
        <v>0.244503363223944</v>
      </c>
      <c r="J3743" s="1">
        <v>0.294318981690267</v>
      </c>
      <c r="K3743" s="1">
        <v>0.350154796856479</v>
      </c>
      <c r="L3743" s="1">
        <v>0.397795406655286</v>
      </c>
      <c r="M3743" s="1">
        <v>0.44372825222029</v>
      </c>
      <c r="N3743" s="1">
        <v>0.492358214387106</v>
      </c>
      <c r="O3743" s="1">
        <v>0.537545108179398</v>
      </c>
      <c r="P3743">
        <f t="shared" si="120"/>
        <v>0.409813014616996</v>
      </c>
      <c r="Q3743">
        <f t="shared" si="121"/>
        <v>0.354977749851395</v>
      </c>
    </row>
    <row r="3744" spans="4:17">
      <c r="D3744" s="1">
        <v>65</v>
      </c>
      <c r="E3744" s="1">
        <v>349865.349807692</v>
      </c>
      <c r="F3744" s="1">
        <v>0.0781991068012744</v>
      </c>
      <c r="G3744" s="1">
        <v>0.135408359617112</v>
      </c>
      <c r="H3744" s="1">
        <v>0.190816552945147</v>
      </c>
      <c r="I3744" s="1">
        <v>0.244503363223944</v>
      </c>
      <c r="J3744" s="1">
        <v>0.294318981690267</v>
      </c>
      <c r="K3744" s="1">
        <v>0.350154796856479</v>
      </c>
      <c r="L3744" s="1">
        <v>0.397795406655286</v>
      </c>
      <c r="M3744" s="1">
        <v>0.44372825222029</v>
      </c>
      <c r="N3744" s="1">
        <v>0.492358214387106</v>
      </c>
      <c r="O3744" s="1">
        <v>0.537545108179398</v>
      </c>
      <c r="P3744">
        <f t="shared" si="120"/>
        <v>0.409813014616996</v>
      </c>
      <c r="Q3744">
        <f t="shared" si="121"/>
        <v>0.354977749851395</v>
      </c>
    </row>
    <row r="3745" spans="4:17">
      <c r="D3745" s="1">
        <v>65</v>
      </c>
      <c r="E3745" s="1">
        <v>448819.71125</v>
      </c>
      <c r="F3745" s="1">
        <v>0.0781991068012744</v>
      </c>
      <c r="G3745" s="1">
        <v>0.135408359617112</v>
      </c>
      <c r="H3745" s="1">
        <v>0.190816552945147</v>
      </c>
      <c r="I3745" s="1">
        <v>0.244503363223944</v>
      </c>
      <c r="J3745" s="1">
        <v>0.294318981690267</v>
      </c>
      <c r="K3745" s="1">
        <v>0.350154796856479</v>
      </c>
      <c r="L3745" s="1">
        <v>0.397795406655286</v>
      </c>
      <c r="M3745" s="1">
        <v>0.44372825222029</v>
      </c>
      <c r="N3745" s="1">
        <v>0.492358214387106</v>
      </c>
      <c r="O3745" s="1">
        <v>0.537545108179398</v>
      </c>
      <c r="P3745">
        <f t="shared" si="120"/>
        <v>0.409813014616996</v>
      </c>
      <c r="Q3745">
        <f t="shared" si="121"/>
        <v>0.354977749851395</v>
      </c>
    </row>
    <row r="3746" spans="4:17">
      <c r="D3746" s="1">
        <v>65</v>
      </c>
      <c r="E3746" s="1">
        <v>130936297.649999</v>
      </c>
      <c r="F3746" s="1">
        <v>0.0781991068012744</v>
      </c>
      <c r="G3746" s="1">
        <v>0.135408359617112</v>
      </c>
      <c r="H3746" s="1">
        <v>0.190816552945147</v>
      </c>
      <c r="I3746" s="1">
        <v>0.244503363223944</v>
      </c>
      <c r="J3746" s="1">
        <v>0.294318981690267</v>
      </c>
      <c r="K3746" s="1">
        <v>0.350154796856479</v>
      </c>
      <c r="L3746" s="1">
        <v>0.397795406655286</v>
      </c>
      <c r="M3746" s="1">
        <v>0.44372825222029</v>
      </c>
      <c r="N3746" s="1">
        <v>0.492358214387106</v>
      </c>
      <c r="O3746" s="1">
        <v>0.537545108179398</v>
      </c>
      <c r="P3746">
        <f t="shared" ref="P3746:P3809" si="122">F3746/H3746</f>
        <v>0.409813014616996</v>
      </c>
      <c r="Q3746">
        <f t="shared" si="121"/>
        <v>0.354977749851395</v>
      </c>
    </row>
    <row r="3747" spans="4:17">
      <c r="D3747" s="1">
        <v>65</v>
      </c>
      <c r="E3747" s="1">
        <v>150072.701267606</v>
      </c>
      <c r="F3747" s="1">
        <v>0.0781991068012744</v>
      </c>
      <c r="G3747" s="1">
        <v>0.135408359617112</v>
      </c>
      <c r="H3747" s="1">
        <v>0.190816552945147</v>
      </c>
      <c r="I3747" s="1">
        <v>0.244503363223944</v>
      </c>
      <c r="J3747" s="1">
        <v>0.294318981690267</v>
      </c>
      <c r="K3747" s="1">
        <v>0.350154796856479</v>
      </c>
      <c r="L3747" s="1">
        <v>0.397795406655286</v>
      </c>
      <c r="M3747" s="1">
        <v>0.44372825222029</v>
      </c>
      <c r="N3747" s="1">
        <v>0.492358214387106</v>
      </c>
      <c r="O3747" s="1">
        <v>0.537545108179398</v>
      </c>
      <c r="P3747">
        <f t="shared" si="122"/>
        <v>0.409813014616996</v>
      </c>
      <c r="Q3747">
        <f t="shared" si="121"/>
        <v>0.354977749851395</v>
      </c>
    </row>
    <row r="3748" spans="4:17">
      <c r="D3748" s="1">
        <v>65</v>
      </c>
      <c r="E3748" s="1">
        <v>753848.197916667</v>
      </c>
      <c r="F3748" s="1">
        <v>0.0781991068012744</v>
      </c>
      <c r="G3748" s="1">
        <v>0.135408359617112</v>
      </c>
      <c r="H3748" s="1">
        <v>0.190816552945147</v>
      </c>
      <c r="I3748" s="1">
        <v>0.244503363223944</v>
      </c>
      <c r="J3748" s="1">
        <v>0.294318981690267</v>
      </c>
      <c r="K3748" s="1">
        <v>0.350154796856479</v>
      </c>
      <c r="L3748" s="1">
        <v>0.397795406655286</v>
      </c>
      <c r="M3748" s="1">
        <v>0.44372825222029</v>
      </c>
      <c r="N3748" s="1">
        <v>0.492358214387106</v>
      </c>
      <c r="O3748" s="1">
        <v>0.537545108179398</v>
      </c>
      <c r="P3748">
        <f t="shared" si="122"/>
        <v>0.409813014616996</v>
      </c>
      <c r="Q3748">
        <f t="shared" si="121"/>
        <v>0.354977749851395</v>
      </c>
    </row>
    <row r="3749" spans="4:17">
      <c r="D3749" s="1">
        <v>65</v>
      </c>
      <c r="E3749" s="1">
        <v>865185.974090909</v>
      </c>
      <c r="F3749" s="1">
        <v>0.0781991068012744</v>
      </c>
      <c r="G3749" s="1">
        <v>0.135408359617112</v>
      </c>
      <c r="H3749" s="1">
        <v>0.190816552945147</v>
      </c>
      <c r="I3749" s="1">
        <v>0.244503363223944</v>
      </c>
      <c r="J3749" s="1">
        <v>0.294318981690267</v>
      </c>
      <c r="K3749" s="1">
        <v>0.350154796856479</v>
      </c>
      <c r="L3749" s="1">
        <v>0.397795406655286</v>
      </c>
      <c r="M3749" s="1">
        <v>0.44372825222029</v>
      </c>
      <c r="N3749" s="1">
        <v>0.492358214387106</v>
      </c>
      <c r="O3749" s="1">
        <v>0.537545108179398</v>
      </c>
      <c r="P3749">
        <f t="shared" si="122"/>
        <v>0.409813014616996</v>
      </c>
      <c r="Q3749">
        <f t="shared" si="121"/>
        <v>0.354977749851395</v>
      </c>
    </row>
    <row r="3750" spans="4:17">
      <c r="D3750" s="1">
        <v>65</v>
      </c>
      <c r="E3750" s="1">
        <v>967515.274545455</v>
      </c>
      <c r="F3750" s="1">
        <v>0.0781991068012744</v>
      </c>
      <c r="G3750" s="1">
        <v>0.135408359617112</v>
      </c>
      <c r="H3750" s="1">
        <v>0.190816552945147</v>
      </c>
      <c r="I3750" s="1">
        <v>0.244503363223944</v>
      </c>
      <c r="J3750" s="1">
        <v>0.294318981690267</v>
      </c>
      <c r="K3750" s="1">
        <v>0.350154796856479</v>
      </c>
      <c r="L3750" s="1">
        <v>0.397795406655286</v>
      </c>
      <c r="M3750" s="1">
        <v>0.44372825222029</v>
      </c>
      <c r="N3750" s="1">
        <v>0.492358214387106</v>
      </c>
      <c r="O3750" s="1">
        <v>0.537545108179398</v>
      </c>
      <c r="P3750">
        <f t="shared" si="122"/>
        <v>0.409813014616996</v>
      </c>
      <c r="Q3750">
        <f t="shared" si="121"/>
        <v>0.354977749851395</v>
      </c>
    </row>
    <row r="3751" spans="4:17">
      <c r="D3751" s="1">
        <v>65</v>
      </c>
      <c r="E3751" s="1">
        <v>2181298.805</v>
      </c>
      <c r="F3751" s="1">
        <v>0.0781991068012744</v>
      </c>
      <c r="G3751" s="1">
        <v>0.135408359617112</v>
      </c>
      <c r="H3751" s="1">
        <v>0.190816552945147</v>
      </c>
      <c r="I3751" s="1">
        <v>0.244503363223944</v>
      </c>
      <c r="J3751" s="1">
        <v>0.294318981690267</v>
      </c>
      <c r="K3751" s="1">
        <v>0.350154796856479</v>
      </c>
      <c r="L3751" s="1">
        <v>0.397795406655286</v>
      </c>
      <c r="M3751" s="1">
        <v>0.44372825222029</v>
      </c>
      <c r="N3751" s="1">
        <v>0.492358214387106</v>
      </c>
      <c r="O3751" s="1">
        <v>0.537545108179398</v>
      </c>
      <c r="P3751">
        <f t="shared" si="122"/>
        <v>0.409813014616996</v>
      </c>
      <c r="Q3751">
        <f t="shared" si="121"/>
        <v>0.354977749851395</v>
      </c>
    </row>
    <row r="3752" spans="4:17">
      <c r="D3752" s="1">
        <v>65</v>
      </c>
      <c r="E3752" s="1">
        <v>4016310.25</v>
      </c>
      <c r="F3752" s="1">
        <v>0.0781991068012744</v>
      </c>
      <c r="G3752" s="1">
        <v>0.135408359617112</v>
      </c>
      <c r="H3752" s="1">
        <v>0.190816552945147</v>
      </c>
      <c r="I3752" s="1">
        <v>0.244503363223944</v>
      </c>
      <c r="J3752" s="1">
        <v>0.294318981690267</v>
      </c>
      <c r="K3752" s="1">
        <v>0.350154796856479</v>
      </c>
      <c r="L3752" s="1">
        <v>0.397795406655286</v>
      </c>
      <c r="M3752" s="1">
        <v>0.44372825222029</v>
      </c>
      <c r="N3752" s="1">
        <v>0.492358214387106</v>
      </c>
      <c r="O3752" s="1">
        <v>0.537545108179398</v>
      </c>
      <c r="P3752">
        <f t="shared" si="122"/>
        <v>0.409813014616996</v>
      </c>
      <c r="Q3752">
        <f t="shared" si="121"/>
        <v>0.354977749851395</v>
      </c>
    </row>
    <row r="3753" spans="4:17">
      <c r="D3753" s="1">
        <v>65</v>
      </c>
      <c r="E3753" s="1">
        <v>1282482.29944444</v>
      </c>
      <c r="F3753" s="1">
        <v>0.0781991068012744</v>
      </c>
      <c r="G3753" s="1">
        <v>0.135408359617112</v>
      </c>
      <c r="H3753" s="1">
        <v>0.190816552945147</v>
      </c>
      <c r="I3753" s="1">
        <v>0.244503363223944</v>
      </c>
      <c r="J3753" s="1">
        <v>0.294318981690267</v>
      </c>
      <c r="K3753" s="1">
        <v>0.350154796856479</v>
      </c>
      <c r="L3753" s="1">
        <v>0.397795406655286</v>
      </c>
      <c r="M3753" s="1">
        <v>0.44372825222029</v>
      </c>
      <c r="N3753" s="1">
        <v>0.492358214387106</v>
      </c>
      <c r="O3753" s="1">
        <v>0.537545108179398</v>
      </c>
      <c r="P3753">
        <f t="shared" si="122"/>
        <v>0.409813014616996</v>
      </c>
      <c r="Q3753">
        <f t="shared" si="121"/>
        <v>0.354977749851395</v>
      </c>
    </row>
    <row r="3754" spans="4:17">
      <c r="D3754" s="1">
        <v>65</v>
      </c>
      <c r="E3754" s="1">
        <v>1380256.01142857</v>
      </c>
      <c r="F3754" s="1">
        <v>0.0781991068012744</v>
      </c>
      <c r="G3754" s="1">
        <v>0.135408359617112</v>
      </c>
      <c r="H3754" s="1">
        <v>0.190816552945147</v>
      </c>
      <c r="I3754" s="1">
        <v>0.244503363223944</v>
      </c>
      <c r="J3754" s="1">
        <v>0.294318981690267</v>
      </c>
      <c r="K3754" s="1">
        <v>0.350154796856479</v>
      </c>
      <c r="L3754" s="1">
        <v>0.397795406655286</v>
      </c>
      <c r="M3754" s="1">
        <v>0.44372825222029</v>
      </c>
      <c r="N3754" s="1">
        <v>0.492358214387106</v>
      </c>
      <c r="O3754" s="1">
        <v>0.537545108179398</v>
      </c>
      <c r="P3754">
        <f t="shared" si="122"/>
        <v>0.409813014616996</v>
      </c>
      <c r="Q3754">
        <f t="shared" si="121"/>
        <v>0.354977749851395</v>
      </c>
    </row>
    <row r="3755" spans="4:17">
      <c r="D3755" s="1">
        <v>65</v>
      </c>
      <c r="E3755" s="1">
        <v>1475480.52214286</v>
      </c>
      <c r="F3755" s="1">
        <v>0.0781991068012744</v>
      </c>
      <c r="G3755" s="1">
        <v>0.135408359617112</v>
      </c>
      <c r="H3755" s="1">
        <v>0.190816552945147</v>
      </c>
      <c r="I3755" s="1">
        <v>0.244503363223944</v>
      </c>
      <c r="J3755" s="1">
        <v>0.294318981690267</v>
      </c>
      <c r="K3755" s="1">
        <v>0.350154796856479</v>
      </c>
      <c r="L3755" s="1">
        <v>0.397795406655286</v>
      </c>
      <c r="M3755" s="1">
        <v>0.44372825222029</v>
      </c>
      <c r="N3755" s="1">
        <v>0.492358214387106</v>
      </c>
      <c r="O3755" s="1">
        <v>0.537545108179398</v>
      </c>
      <c r="P3755">
        <f t="shared" si="122"/>
        <v>0.409813014616996</v>
      </c>
      <c r="Q3755">
        <f t="shared" si="121"/>
        <v>0.354977749851395</v>
      </c>
    </row>
    <row r="3756" spans="4:17">
      <c r="D3756" s="1">
        <v>65</v>
      </c>
      <c r="E3756" s="1">
        <v>1602603.61230769</v>
      </c>
      <c r="F3756" s="1">
        <v>0.0781991068012744</v>
      </c>
      <c r="G3756" s="1">
        <v>0.135408359617112</v>
      </c>
      <c r="H3756" s="1">
        <v>0.190816552945147</v>
      </c>
      <c r="I3756" s="1">
        <v>0.244503363223944</v>
      </c>
      <c r="J3756" s="1">
        <v>0.294318981690267</v>
      </c>
      <c r="K3756" s="1">
        <v>0.350154796856479</v>
      </c>
      <c r="L3756" s="1">
        <v>0.397795406655286</v>
      </c>
      <c r="M3756" s="1">
        <v>0.44372825222029</v>
      </c>
      <c r="N3756" s="1">
        <v>0.492358214387106</v>
      </c>
      <c r="O3756" s="1">
        <v>0.537545108179398</v>
      </c>
      <c r="P3756">
        <f t="shared" si="122"/>
        <v>0.409813014616996</v>
      </c>
      <c r="Q3756">
        <f t="shared" si="121"/>
        <v>0.354977749851395</v>
      </c>
    </row>
    <row r="3757" spans="4:17">
      <c r="D3757" s="1">
        <v>65</v>
      </c>
      <c r="E3757" s="1">
        <v>1717359.17538462</v>
      </c>
      <c r="F3757" s="1">
        <v>0.0781991068012744</v>
      </c>
      <c r="G3757" s="1">
        <v>0.135408359617112</v>
      </c>
      <c r="H3757" s="1">
        <v>0.190816552945147</v>
      </c>
      <c r="I3757" s="1">
        <v>0.244503363223944</v>
      </c>
      <c r="J3757" s="1">
        <v>0.294318981690267</v>
      </c>
      <c r="K3757" s="1">
        <v>0.350154796856479</v>
      </c>
      <c r="L3757" s="1">
        <v>0.397795406655286</v>
      </c>
      <c r="M3757" s="1">
        <v>0.44372825222029</v>
      </c>
      <c r="N3757" s="1">
        <v>0.492358214387106</v>
      </c>
      <c r="O3757" s="1">
        <v>0.537545108179398</v>
      </c>
      <c r="P3757">
        <f t="shared" si="122"/>
        <v>0.409813014616996</v>
      </c>
      <c r="Q3757">
        <f t="shared" si="121"/>
        <v>0.354977749851395</v>
      </c>
    </row>
    <row r="3758" spans="4:17">
      <c r="D3758" s="1">
        <v>65</v>
      </c>
      <c r="E3758" s="1">
        <v>1812638.98111111</v>
      </c>
      <c r="F3758" s="1">
        <v>0.0781991068012744</v>
      </c>
      <c r="G3758" s="1">
        <v>0.135408359617112</v>
      </c>
      <c r="H3758" s="1">
        <v>0.190816552945147</v>
      </c>
      <c r="I3758" s="1">
        <v>0.244503363223944</v>
      </c>
      <c r="J3758" s="1">
        <v>0.294318981690267</v>
      </c>
      <c r="K3758" s="1">
        <v>0.350154796856479</v>
      </c>
      <c r="L3758" s="1">
        <v>0.397795406655286</v>
      </c>
      <c r="M3758" s="1">
        <v>0.44372825222029</v>
      </c>
      <c r="N3758" s="1">
        <v>0.492358214387106</v>
      </c>
      <c r="O3758" s="1">
        <v>0.537545108179398</v>
      </c>
      <c r="P3758">
        <f t="shared" si="122"/>
        <v>0.409813014616996</v>
      </c>
      <c r="Q3758">
        <f t="shared" si="121"/>
        <v>0.354977749851395</v>
      </c>
    </row>
    <row r="3759" spans="4:17">
      <c r="D3759" s="1">
        <v>65</v>
      </c>
      <c r="E3759" s="1">
        <v>1903388.73</v>
      </c>
      <c r="F3759" s="1">
        <v>0.0781991068012744</v>
      </c>
      <c r="G3759" s="1">
        <v>0.135408359617112</v>
      </c>
      <c r="H3759" s="1">
        <v>0.190816552945147</v>
      </c>
      <c r="I3759" s="1">
        <v>0.244503363223944</v>
      </c>
      <c r="J3759" s="1">
        <v>0.294318981690267</v>
      </c>
      <c r="K3759" s="1">
        <v>0.350154796856479</v>
      </c>
      <c r="L3759" s="1">
        <v>0.397795406655286</v>
      </c>
      <c r="M3759" s="1">
        <v>0.44372825222029</v>
      </c>
      <c r="N3759" s="1">
        <v>0.492358214387106</v>
      </c>
      <c r="O3759" s="1">
        <v>0.537545108179398</v>
      </c>
      <c r="P3759">
        <f t="shared" si="122"/>
        <v>0.409813014616996</v>
      </c>
      <c r="Q3759">
        <f t="shared" si="121"/>
        <v>0.354977749851395</v>
      </c>
    </row>
    <row r="3760" spans="4:17">
      <c r="D3760" s="1">
        <v>65</v>
      </c>
      <c r="E3760" s="1">
        <v>2045632.356</v>
      </c>
      <c r="F3760" s="1">
        <v>0.0781991068012744</v>
      </c>
      <c r="G3760" s="1">
        <v>0.135408359617112</v>
      </c>
      <c r="H3760" s="1">
        <v>0.190816552945147</v>
      </c>
      <c r="I3760" s="1">
        <v>0.244503363223944</v>
      </c>
      <c r="J3760" s="1">
        <v>0.294318981690267</v>
      </c>
      <c r="K3760" s="1">
        <v>0.350154796856479</v>
      </c>
      <c r="L3760" s="1">
        <v>0.397795406655286</v>
      </c>
      <c r="M3760" s="1">
        <v>0.44372825222029</v>
      </c>
      <c r="N3760" s="1">
        <v>0.492358214387106</v>
      </c>
      <c r="O3760" s="1">
        <v>0.537545108179398</v>
      </c>
      <c r="P3760">
        <f t="shared" si="122"/>
        <v>0.409813014616996</v>
      </c>
      <c r="Q3760">
        <f t="shared" si="121"/>
        <v>0.354977749851395</v>
      </c>
    </row>
    <row r="3761" spans="4:17">
      <c r="D3761" s="1">
        <v>65</v>
      </c>
      <c r="E3761" s="1">
        <v>1079727.71230769</v>
      </c>
      <c r="F3761" s="1">
        <v>0.0781991068012744</v>
      </c>
      <c r="G3761" s="1">
        <v>0.135408359617112</v>
      </c>
      <c r="H3761" s="1">
        <v>0.190816552945147</v>
      </c>
      <c r="I3761" s="1">
        <v>0.244503363223944</v>
      </c>
      <c r="J3761" s="1">
        <v>0.294318981690267</v>
      </c>
      <c r="K3761" s="1">
        <v>0.350154796856479</v>
      </c>
      <c r="L3761" s="1">
        <v>0.397795406655286</v>
      </c>
      <c r="M3761" s="1">
        <v>0.44372825222029</v>
      </c>
      <c r="N3761" s="1">
        <v>0.492358214387106</v>
      </c>
      <c r="O3761" s="1">
        <v>0.537545108179398</v>
      </c>
      <c r="P3761">
        <f t="shared" si="122"/>
        <v>0.409813014616996</v>
      </c>
      <c r="Q3761">
        <f t="shared" si="121"/>
        <v>0.354977749851395</v>
      </c>
    </row>
    <row r="3762" spans="4:17">
      <c r="D3762" s="1">
        <v>65</v>
      </c>
      <c r="E3762" s="1">
        <v>4131760.62</v>
      </c>
      <c r="F3762" s="1">
        <v>0.0781991068012744</v>
      </c>
      <c r="G3762" s="1">
        <v>0.135408359617112</v>
      </c>
      <c r="H3762" s="1">
        <v>0.190816552945147</v>
      </c>
      <c r="I3762" s="1">
        <v>0.244503363223944</v>
      </c>
      <c r="J3762" s="1">
        <v>0.294318981690267</v>
      </c>
      <c r="K3762" s="1">
        <v>0.350154796856479</v>
      </c>
      <c r="L3762" s="1">
        <v>0.397795406655286</v>
      </c>
      <c r="M3762" s="1">
        <v>0.44372825222029</v>
      </c>
      <c r="N3762" s="1">
        <v>0.492358214387106</v>
      </c>
      <c r="O3762" s="1">
        <v>0.537545108179398</v>
      </c>
      <c r="P3762">
        <f t="shared" si="122"/>
        <v>0.409813014616996</v>
      </c>
      <c r="Q3762">
        <f t="shared" si="121"/>
        <v>0.354977749851395</v>
      </c>
    </row>
    <row r="3763" spans="4:17">
      <c r="D3763" s="1">
        <v>65</v>
      </c>
      <c r="E3763" s="1">
        <v>554134.518372093</v>
      </c>
      <c r="F3763" s="1">
        <v>0.0781991068012744</v>
      </c>
      <c r="G3763" s="1">
        <v>0.135408359617112</v>
      </c>
      <c r="H3763" s="1">
        <v>0.190816552945147</v>
      </c>
      <c r="I3763" s="1">
        <v>0.244503363223944</v>
      </c>
      <c r="J3763" s="1">
        <v>0.294318981690267</v>
      </c>
      <c r="K3763" s="1">
        <v>0.350154796856479</v>
      </c>
      <c r="L3763" s="1">
        <v>0.397795406655286</v>
      </c>
      <c r="M3763" s="1">
        <v>0.44372825222029</v>
      </c>
      <c r="N3763" s="1">
        <v>0.492358214387106</v>
      </c>
      <c r="O3763" s="1">
        <v>0.537545108179398</v>
      </c>
      <c r="P3763">
        <f t="shared" si="122"/>
        <v>0.409813014616996</v>
      </c>
      <c r="Q3763">
        <f t="shared" si="121"/>
        <v>0.354977749851395</v>
      </c>
    </row>
    <row r="3764" spans="4:17">
      <c r="D3764" s="1">
        <v>65</v>
      </c>
      <c r="E3764" s="1">
        <v>256880.858333333</v>
      </c>
      <c r="F3764" s="1">
        <v>0.0781991068012744</v>
      </c>
      <c r="G3764" s="1">
        <v>0.135408359617112</v>
      </c>
      <c r="H3764" s="1">
        <v>0.190816552945147</v>
      </c>
      <c r="I3764" s="1">
        <v>0.244503363223944</v>
      </c>
      <c r="J3764" s="1">
        <v>0.294318981690267</v>
      </c>
      <c r="K3764" s="1">
        <v>0.350154796856479</v>
      </c>
      <c r="L3764" s="1">
        <v>0.397795406655286</v>
      </c>
      <c r="M3764" s="1">
        <v>0.44372825222029</v>
      </c>
      <c r="N3764" s="1">
        <v>0.492358214387106</v>
      </c>
      <c r="O3764" s="1">
        <v>0.537545108179398</v>
      </c>
      <c r="P3764">
        <f t="shared" si="122"/>
        <v>0.409813014616996</v>
      </c>
      <c r="Q3764">
        <f t="shared" si="121"/>
        <v>0.354977749851395</v>
      </c>
    </row>
    <row r="3765" spans="4:17">
      <c r="D3765" s="1">
        <v>65</v>
      </c>
      <c r="E3765" s="1">
        <v>1171032.90722222</v>
      </c>
      <c r="F3765" s="1">
        <v>0.0781991068012744</v>
      </c>
      <c r="G3765" s="1">
        <v>0.135408359617112</v>
      </c>
      <c r="H3765" s="1">
        <v>0.190816552945147</v>
      </c>
      <c r="I3765" s="1">
        <v>0.244503363223944</v>
      </c>
      <c r="J3765" s="1">
        <v>0.294318981690267</v>
      </c>
      <c r="K3765" s="1">
        <v>0.350154796856479</v>
      </c>
      <c r="L3765" s="1">
        <v>0.397795406655286</v>
      </c>
      <c r="M3765" s="1">
        <v>0.44372825222029</v>
      </c>
      <c r="N3765" s="1">
        <v>0.492358214387106</v>
      </c>
      <c r="O3765" s="1">
        <v>0.537545108179398</v>
      </c>
      <c r="P3765">
        <f t="shared" si="122"/>
        <v>0.409813014616996</v>
      </c>
      <c r="Q3765">
        <f t="shared" si="121"/>
        <v>0.354977749851395</v>
      </c>
    </row>
    <row r="3766" spans="4:17">
      <c r="D3766" s="1">
        <v>65</v>
      </c>
      <c r="E3766" s="1">
        <v>2397402.914</v>
      </c>
      <c r="F3766" s="1">
        <v>0.0781991068012744</v>
      </c>
      <c r="G3766" s="1">
        <v>0.135408359617112</v>
      </c>
      <c r="H3766" s="1">
        <v>0.190816552945147</v>
      </c>
      <c r="I3766" s="1">
        <v>0.244503363223944</v>
      </c>
      <c r="J3766" s="1">
        <v>0.294318981690267</v>
      </c>
      <c r="K3766" s="1">
        <v>0.350154796856479</v>
      </c>
      <c r="L3766" s="1">
        <v>0.397795406655286</v>
      </c>
      <c r="M3766" s="1">
        <v>0.44372825222029</v>
      </c>
      <c r="N3766" s="1">
        <v>0.492358214387106</v>
      </c>
      <c r="O3766" s="1">
        <v>0.537545108179398</v>
      </c>
      <c r="P3766">
        <f t="shared" si="122"/>
        <v>0.409813014616996</v>
      </c>
      <c r="Q3766">
        <f t="shared" si="121"/>
        <v>0.354977749851395</v>
      </c>
    </row>
    <row r="3767" spans="4:17">
      <c r="D3767" s="1">
        <v>65</v>
      </c>
      <c r="E3767" s="1">
        <v>3915752.645</v>
      </c>
      <c r="F3767" s="1">
        <v>0.0781991068012744</v>
      </c>
      <c r="G3767" s="1">
        <v>0.135408359617112</v>
      </c>
      <c r="H3767" s="1">
        <v>0.190816552945147</v>
      </c>
      <c r="I3767" s="1">
        <v>0.244503363223944</v>
      </c>
      <c r="J3767" s="1">
        <v>0.294318981690267</v>
      </c>
      <c r="K3767" s="1">
        <v>0.350154796856479</v>
      </c>
      <c r="L3767" s="1">
        <v>0.397795406655286</v>
      </c>
      <c r="M3767" s="1">
        <v>0.44372825222029</v>
      </c>
      <c r="N3767" s="1">
        <v>0.492358214387106</v>
      </c>
      <c r="O3767" s="1">
        <v>0.537545108179398</v>
      </c>
      <c r="P3767">
        <f t="shared" si="122"/>
        <v>0.409813014616996</v>
      </c>
      <c r="Q3767">
        <f t="shared" si="121"/>
        <v>0.354977749851395</v>
      </c>
    </row>
    <row r="3768" spans="4:17">
      <c r="D3768" s="1">
        <v>65</v>
      </c>
      <c r="E3768" s="1">
        <v>3818494.12</v>
      </c>
      <c r="F3768" s="1">
        <v>0.0781991068012744</v>
      </c>
      <c r="G3768" s="1">
        <v>0.135408359617112</v>
      </c>
      <c r="H3768" s="1">
        <v>0.190816552945147</v>
      </c>
      <c r="I3768" s="1">
        <v>0.244503363223944</v>
      </c>
      <c r="J3768" s="1">
        <v>0.294318981690267</v>
      </c>
      <c r="K3768" s="1">
        <v>0.350154796856479</v>
      </c>
      <c r="L3768" s="1">
        <v>0.397795406655286</v>
      </c>
      <c r="M3768" s="1">
        <v>0.44372825222029</v>
      </c>
      <c r="N3768" s="1">
        <v>0.492358214387106</v>
      </c>
      <c r="O3768" s="1">
        <v>0.537545108179398</v>
      </c>
      <c r="P3768">
        <f t="shared" si="122"/>
        <v>0.409813014616996</v>
      </c>
      <c r="Q3768">
        <f t="shared" si="121"/>
        <v>0.354977749851395</v>
      </c>
    </row>
    <row r="3769" spans="4:17">
      <c r="D3769" s="1">
        <v>65</v>
      </c>
      <c r="E3769" s="1">
        <v>3678312.664</v>
      </c>
      <c r="F3769" s="1">
        <v>0.0781991068012744</v>
      </c>
      <c r="G3769" s="1">
        <v>0.135408359617112</v>
      </c>
      <c r="H3769" s="1">
        <v>0.190816552945147</v>
      </c>
      <c r="I3769" s="1">
        <v>0.244503363223944</v>
      </c>
      <c r="J3769" s="1">
        <v>0.294318981690267</v>
      </c>
      <c r="K3769" s="1">
        <v>0.350154796856479</v>
      </c>
      <c r="L3769" s="1">
        <v>0.397795406655286</v>
      </c>
      <c r="M3769" s="1">
        <v>0.44372825222029</v>
      </c>
      <c r="N3769" s="1">
        <v>0.492358214387106</v>
      </c>
      <c r="O3769" s="1">
        <v>0.537545108179398</v>
      </c>
      <c r="P3769">
        <f t="shared" si="122"/>
        <v>0.409813014616996</v>
      </c>
      <c r="Q3769">
        <f t="shared" si="121"/>
        <v>0.354977749851395</v>
      </c>
    </row>
    <row r="3770" spans="4:17">
      <c r="D3770" s="1">
        <v>65</v>
      </c>
      <c r="E3770" s="1">
        <v>3562345.86333333</v>
      </c>
      <c r="F3770" s="1">
        <v>0.0781991068012744</v>
      </c>
      <c r="G3770" s="1">
        <v>0.135408359617112</v>
      </c>
      <c r="H3770" s="1">
        <v>0.190816552945147</v>
      </c>
      <c r="I3770" s="1">
        <v>0.244503363223944</v>
      </c>
      <c r="J3770" s="1">
        <v>0.294318981690267</v>
      </c>
      <c r="K3770" s="1">
        <v>0.350154796856479</v>
      </c>
      <c r="L3770" s="1">
        <v>0.397795406655286</v>
      </c>
      <c r="M3770" s="1">
        <v>0.44372825222029</v>
      </c>
      <c r="N3770" s="1">
        <v>0.492358214387106</v>
      </c>
      <c r="O3770" s="1">
        <v>0.537545108179398</v>
      </c>
      <c r="P3770">
        <f t="shared" si="122"/>
        <v>0.409813014616996</v>
      </c>
      <c r="Q3770">
        <f t="shared" si="121"/>
        <v>0.354977749851395</v>
      </c>
    </row>
    <row r="3771" spans="4:17">
      <c r="D3771" s="1">
        <v>65</v>
      </c>
      <c r="E3771" s="1">
        <v>2515772.554</v>
      </c>
      <c r="F3771" s="1">
        <v>0.0781991068012744</v>
      </c>
      <c r="G3771" s="1">
        <v>0.135408359617112</v>
      </c>
      <c r="H3771" s="1">
        <v>0.190816552945147</v>
      </c>
      <c r="I3771" s="1">
        <v>0.244503363223944</v>
      </c>
      <c r="J3771" s="1">
        <v>0.294318981690267</v>
      </c>
      <c r="K3771" s="1">
        <v>0.350154796856479</v>
      </c>
      <c r="L3771" s="1">
        <v>0.397795406655286</v>
      </c>
      <c r="M3771" s="1">
        <v>0.44372825222029</v>
      </c>
      <c r="N3771" s="1">
        <v>0.492358214387106</v>
      </c>
      <c r="O3771" s="1">
        <v>0.537545108179398</v>
      </c>
      <c r="P3771">
        <f t="shared" si="122"/>
        <v>0.409813014616996</v>
      </c>
      <c r="Q3771">
        <f t="shared" si="121"/>
        <v>0.354977749851395</v>
      </c>
    </row>
    <row r="3772" spans="4:17">
      <c r="D3772" s="1">
        <v>65</v>
      </c>
      <c r="E3772" s="1">
        <v>3321677.192</v>
      </c>
      <c r="F3772" s="1">
        <v>0.0781991068012744</v>
      </c>
      <c r="G3772" s="1">
        <v>0.135408359617112</v>
      </c>
      <c r="H3772" s="1">
        <v>0.190816552945147</v>
      </c>
      <c r="I3772" s="1">
        <v>0.244503363223944</v>
      </c>
      <c r="J3772" s="1">
        <v>0.294318981690267</v>
      </c>
      <c r="K3772" s="1">
        <v>0.350154796856479</v>
      </c>
      <c r="L3772" s="1">
        <v>0.397795406655286</v>
      </c>
      <c r="M3772" s="1">
        <v>0.44372825222029</v>
      </c>
      <c r="N3772" s="1">
        <v>0.492358214387106</v>
      </c>
      <c r="O3772" s="1">
        <v>0.537545108179398</v>
      </c>
      <c r="P3772">
        <f t="shared" si="122"/>
        <v>0.409813014616996</v>
      </c>
      <c r="Q3772">
        <f t="shared" si="121"/>
        <v>0.354977749851395</v>
      </c>
    </row>
    <row r="3773" spans="4:17">
      <c r="D3773" s="1">
        <v>65</v>
      </c>
      <c r="E3773" s="1">
        <v>3143788.17666667</v>
      </c>
      <c r="F3773" s="1">
        <v>0.0781991068012744</v>
      </c>
      <c r="G3773" s="1">
        <v>0.135408359617112</v>
      </c>
      <c r="H3773" s="1">
        <v>0.190816552945147</v>
      </c>
      <c r="I3773" s="1">
        <v>0.244503363223944</v>
      </c>
      <c r="J3773" s="1">
        <v>0.294318981690267</v>
      </c>
      <c r="K3773" s="1">
        <v>0.350154796856479</v>
      </c>
      <c r="L3773" s="1">
        <v>0.397795406655286</v>
      </c>
      <c r="M3773" s="1">
        <v>0.44372825222029</v>
      </c>
      <c r="N3773" s="1">
        <v>0.492358214387106</v>
      </c>
      <c r="O3773" s="1">
        <v>0.537545108179398</v>
      </c>
      <c r="P3773">
        <f t="shared" si="122"/>
        <v>0.409813014616996</v>
      </c>
      <c r="Q3773">
        <f t="shared" si="121"/>
        <v>0.354977749851395</v>
      </c>
    </row>
    <row r="3774" spans="4:17">
      <c r="D3774" s="1">
        <v>65</v>
      </c>
      <c r="E3774" s="1">
        <v>2976384.70333333</v>
      </c>
      <c r="F3774" s="1">
        <v>0.0781991068012744</v>
      </c>
      <c r="G3774" s="1">
        <v>0.135408359617112</v>
      </c>
      <c r="H3774" s="1">
        <v>0.190816552945147</v>
      </c>
      <c r="I3774" s="1">
        <v>0.244503363223944</v>
      </c>
      <c r="J3774" s="1">
        <v>0.294318981690267</v>
      </c>
      <c r="K3774" s="1">
        <v>0.350154796856479</v>
      </c>
      <c r="L3774" s="1">
        <v>0.397795406655286</v>
      </c>
      <c r="M3774" s="1">
        <v>0.44372825222029</v>
      </c>
      <c r="N3774" s="1">
        <v>0.492358214387106</v>
      </c>
      <c r="O3774" s="1">
        <v>0.537545108179398</v>
      </c>
      <c r="P3774">
        <f t="shared" si="122"/>
        <v>0.409813014616996</v>
      </c>
      <c r="Q3774">
        <f t="shared" si="121"/>
        <v>0.354977749851395</v>
      </c>
    </row>
    <row r="3775" spans="4:17">
      <c r="D3775" s="1">
        <v>65</v>
      </c>
      <c r="E3775" s="1">
        <v>5941143.22</v>
      </c>
      <c r="F3775" s="1">
        <v>0.0781991068012744</v>
      </c>
      <c r="G3775" s="1">
        <v>0.135408359617112</v>
      </c>
      <c r="H3775" s="1">
        <v>0.190816552945147</v>
      </c>
      <c r="I3775" s="1">
        <v>0.244503363223944</v>
      </c>
      <c r="J3775" s="1">
        <v>0.294318981690267</v>
      </c>
      <c r="K3775" s="1">
        <v>0.350154796856479</v>
      </c>
      <c r="L3775" s="1">
        <v>0.397795406655286</v>
      </c>
      <c r="M3775" s="1">
        <v>0.44372825222029</v>
      </c>
      <c r="N3775" s="1">
        <v>0.492358214387106</v>
      </c>
      <c r="O3775" s="1">
        <v>0.537545108179398</v>
      </c>
      <c r="P3775">
        <f t="shared" si="122"/>
        <v>0.409813014616996</v>
      </c>
      <c r="Q3775">
        <f t="shared" si="121"/>
        <v>0.354977749851395</v>
      </c>
    </row>
    <row r="3776" spans="4:17">
      <c r="D3776" s="1">
        <v>65</v>
      </c>
      <c r="E3776" s="1">
        <v>14558132.17</v>
      </c>
      <c r="F3776" s="1">
        <v>0.0781991068012744</v>
      </c>
      <c r="G3776" s="1">
        <v>0.135408359617112</v>
      </c>
      <c r="H3776" s="1">
        <v>0.190816552945147</v>
      </c>
      <c r="I3776" s="1">
        <v>0.244503363223944</v>
      </c>
      <c r="J3776" s="1">
        <v>0.294318981690267</v>
      </c>
      <c r="K3776" s="1">
        <v>0.350154796856479</v>
      </c>
      <c r="L3776" s="1">
        <v>0.397795406655286</v>
      </c>
      <c r="M3776" s="1">
        <v>0.44372825222029</v>
      </c>
      <c r="N3776" s="1">
        <v>0.492358214387106</v>
      </c>
      <c r="O3776" s="1">
        <v>0.537545108179398</v>
      </c>
      <c r="P3776">
        <f t="shared" si="122"/>
        <v>0.409813014616996</v>
      </c>
      <c r="Q3776">
        <f t="shared" si="121"/>
        <v>0.354977749851395</v>
      </c>
    </row>
    <row r="3777" spans="4:17">
      <c r="D3777" s="1">
        <v>65</v>
      </c>
      <c r="E3777" s="1">
        <v>15240911.43</v>
      </c>
      <c r="F3777" s="1">
        <v>0.0781991068012744</v>
      </c>
      <c r="G3777" s="1">
        <v>0.135408359617112</v>
      </c>
      <c r="H3777" s="1">
        <v>0.190816552945147</v>
      </c>
      <c r="I3777" s="1">
        <v>0.244503363223944</v>
      </c>
      <c r="J3777" s="1">
        <v>0.294318981690267</v>
      </c>
      <c r="K3777" s="1">
        <v>0.350154796856479</v>
      </c>
      <c r="L3777" s="1">
        <v>0.397795406655286</v>
      </c>
      <c r="M3777" s="1">
        <v>0.44372825222029</v>
      </c>
      <c r="N3777" s="1">
        <v>0.492358214387106</v>
      </c>
      <c r="O3777" s="1">
        <v>0.537545108179398</v>
      </c>
      <c r="P3777">
        <f t="shared" si="122"/>
        <v>0.409813014616996</v>
      </c>
      <c r="Q3777">
        <f t="shared" si="121"/>
        <v>0.354977749851395</v>
      </c>
    </row>
    <row r="3778" spans="4:17">
      <c r="D3778" s="1">
        <v>65</v>
      </c>
      <c r="E3778" s="1">
        <v>4292932.835</v>
      </c>
      <c r="F3778" s="1">
        <v>0.0781991068012744</v>
      </c>
      <c r="G3778" s="1">
        <v>0.135408359617112</v>
      </c>
      <c r="H3778" s="1">
        <v>0.190816552945147</v>
      </c>
      <c r="I3778" s="1">
        <v>0.244503363223944</v>
      </c>
      <c r="J3778" s="1">
        <v>0.294318981690267</v>
      </c>
      <c r="K3778" s="1">
        <v>0.350154796856479</v>
      </c>
      <c r="L3778" s="1">
        <v>0.397795406655286</v>
      </c>
      <c r="M3778" s="1">
        <v>0.44372825222029</v>
      </c>
      <c r="N3778" s="1">
        <v>0.492358214387106</v>
      </c>
      <c r="O3778" s="1">
        <v>0.537545108179398</v>
      </c>
      <c r="P3778">
        <f t="shared" si="122"/>
        <v>0.409813014616996</v>
      </c>
      <c r="Q3778">
        <f t="shared" si="121"/>
        <v>0.354977749851395</v>
      </c>
    </row>
    <row r="3779" spans="4:17">
      <c r="D3779" s="1">
        <v>65</v>
      </c>
      <c r="E3779" s="1">
        <v>4477871.87</v>
      </c>
      <c r="F3779" s="1">
        <v>0.0781991068012744</v>
      </c>
      <c r="G3779" s="1">
        <v>0.135408359617112</v>
      </c>
      <c r="H3779" s="1">
        <v>0.190816552945147</v>
      </c>
      <c r="I3779" s="1">
        <v>0.244503363223944</v>
      </c>
      <c r="J3779" s="1">
        <v>0.294318981690267</v>
      </c>
      <c r="K3779" s="1">
        <v>0.350154796856479</v>
      </c>
      <c r="L3779" s="1">
        <v>0.397795406655286</v>
      </c>
      <c r="M3779" s="1">
        <v>0.44372825222029</v>
      </c>
      <c r="N3779" s="1">
        <v>0.492358214387106</v>
      </c>
      <c r="O3779" s="1">
        <v>0.537545108179398</v>
      </c>
      <c r="P3779">
        <f t="shared" si="122"/>
        <v>0.409813014616996</v>
      </c>
      <c r="Q3779">
        <f t="shared" si="121"/>
        <v>0.354977749851395</v>
      </c>
    </row>
    <row r="3780" spans="4:17">
      <c r="D3780" s="1">
        <v>65</v>
      </c>
      <c r="E3780" s="1">
        <v>4604415.5</v>
      </c>
      <c r="F3780" s="1">
        <v>0.0781991068012744</v>
      </c>
      <c r="G3780" s="1">
        <v>0.135408359617112</v>
      </c>
      <c r="H3780" s="1">
        <v>0.190816552945147</v>
      </c>
      <c r="I3780" s="1">
        <v>0.244503363223944</v>
      </c>
      <c r="J3780" s="1">
        <v>0.294318981690267</v>
      </c>
      <c r="K3780" s="1">
        <v>0.350154796856479</v>
      </c>
      <c r="L3780" s="1">
        <v>0.397795406655286</v>
      </c>
      <c r="M3780" s="1">
        <v>0.44372825222029</v>
      </c>
      <c r="N3780" s="1">
        <v>0.492358214387106</v>
      </c>
      <c r="O3780" s="1">
        <v>0.537545108179398</v>
      </c>
      <c r="P3780">
        <f t="shared" si="122"/>
        <v>0.409813014616996</v>
      </c>
      <c r="Q3780">
        <f t="shared" si="121"/>
        <v>0.354977749851395</v>
      </c>
    </row>
    <row r="3781" spans="4:17">
      <c r="D3781" s="1">
        <v>65</v>
      </c>
      <c r="E3781" s="1">
        <v>4745686.5</v>
      </c>
      <c r="F3781" s="1">
        <v>0.0781991068012744</v>
      </c>
      <c r="G3781" s="1">
        <v>0.135408359617112</v>
      </c>
      <c r="H3781" s="1">
        <v>0.190816552945147</v>
      </c>
      <c r="I3781" s="1">
        <v>0.244503363223944</v>
      </c>
      <c r="J3781" s="1">
        <v>0.294318981690267</v>
      </c>
      <c r="K3781" s="1">
        <v>0.350154796856479</v>
      </c>
      <c r="L3781" s="1">
        <v>0.397795406655286</v>
      </c>
      <c r="M3781" s="1">
        <v>0.44372825222029</v>
      </c>
      <c r="N3781" s="1">
        <v>0.492358214387106</v>
      </c>
      <c r="O3781" s="1">
        <v>0.537545108179398</v>
      </c>
      <c r="P3781">
        <f t="shared" si="122"/>
        <v>0.409813014616996</v>
      </c>
      <c r="Q3781">
        <f t="shared" si="121"/>
        <v>0.354977749851395</v>
      </c>
    </row>
    <row r="3782" spans="4:17">
      <c r="D3782" s="1">
        <v>65</v>
      </c>
      <c r="E3782" s="1">
        <v>4871147.314</v>
      </c>
      <c r="F3782" s="1">
        <v>0.0781991068012744</v>
      </c>
      <c r="G3782" s="1">
        <v>0.135408359617112</v>
      </c>
      <c r="H3782" s="1">
        <v>0.190816552945147</v>
      </c>
      <c r="I3782" s="1">
        <v>0.244503363223944</v>
      </c>
      <c r="J3782" s="1">
        <v>0.294318981690267</v>
      </c>
      <c r="K3782" s="1">
        <v>0.350154796856479</v>
      </c>
      <c r="L3782" s="1">
        <v>0.397795406655286</v>
      </c>
      <c r="M3782" s="1">
        <v>0.44372825222029</v>
      </c>
      <c r="N3782" s="1">
        <v>0.492358214387106</v>
      </c>
      <c r="O3782" s="1">
        <v>0.537545108179398</v>
      </c>
      <c r="P3782">
        <f t="shared" si="122"/>
        <v>0.409813014616996</v>
      </c>
      <c r="Q3782">
        <f t="shared" si="121"/>
        <v>0.354977749851395</v>
      </c>
    </row>
    <row r="3783" spans="4:17">
      <c r="D3783" s="1">
        <v>65</v>
      </c>
      <c r="E3783" s="1">
        <v>4977064.23</v>
      </c>
      <c r="F3783" s="1">
        <v>0.0781991068012744</v>
      </c>
      <c r="G3783" s="1">
        <v>0.135408359617112</v>
      </c>
      <c r="H3783" s="1">
        <v>0.190816552945147</v>
      </c>
      <c r="I3783" s="1">
        <v>0.244503363223944</v>
      </c>
      <c r="J3783" s="1">
        <v>0.294318981690267</v>
      </c>
      <c r="K3783" s="1">
        <v>0.350154796856479</v>
      </c>
      <c r="L3783" s="1">
        <v>0.397795406655286</v>
      </c>
      <c r="M3783" s="1">
        <v>0.44372825222029</v>
      </c>
      <c r="N3783" s="1">
        <v>0.492358214387106</v>
      </c>
      <c r="O3783" s="1">
        <v>0.537545108179398</v>
      </c>
      <c r="P3783">
        <f t="shared" si="122"/>
        <v>0.409813014616996</v>
      </c>
      <c r="Q3783">
        <f t="shared" si="121"/>
        <v>0.354977749851395</v>
      </c>
    </row>
    <row r="3784" spans="4:17">
      <c r="D3784" s="1">
        <v>65</v>
      </c>
      <c r="E3784" s="1">
        <v>5097296.38</v>
      </c>
      <c r="F3784" s="1">
        <v>0.0781991068012744</v>
      </c>
      <c r="G3784" s="1">
        <v>0.135408359617112</v>
      </c>
      <c r="H3784" s="1">
        <v>0.190816552945147</v>
      </c>
      <c r="I3784" s="1">
        <v>0.244503363223944</v>
      </c>
      <c r="J3784" s="1">
        <v>0.294318981690267</v>
      </c>
      <c r="K3784" s="1">
        <v>0.350154796856479</v>
      </c>
      <c r="L3784" s="1">
        <v>0.397795406655286</v>
      </c>
      <c r="M3784" s="1">
        <v>0.44372825222029</v>
      </c>
      <c r="N3784" s="1">
        <v>0.492358214387106</v>
      </c>
      <c r="O3784" s="1">
        <v>0.537545108179398</v>
      </c>
      <c r="P3784">
        <f t="shared" si="122"/>
        <v>0.409813014616996</v>
      </c>
      <c r="Q3784">
        <f t="shared" si="121"/>
        <v>0.354977749851395</v>
      </c>
    </row>
    <row r="3785" spans="4:17">
      <c r="D3785" s="1">
        <v>65</v>
      </c>
      <c r="E3785" s="1">
        <v>5336768.58666667</v>
      </c>
      <c r="F3785" s="1">
        <v>0.0781991068012744</v>
      </c>
      <c r="G3785" s="1">
        <v>0.135408359617112</v>
      </c>
      <c r="H3785" s="1">
        <v>0.190816552945147</v>
      </c>
      <c r="I3785" s="1">
        <v>0.244503363223944</v>
      </c>
      <c r="J3785" s="1">
        <v>0.294318981690267</v>
      </c>
      <c r="K3785" s="1">
        <v>0.350154796856479</v>
      </c>
      <c r="L3785" s="1">
        <v>0.397795406655286</v>
      </c>
      <c r="M3785" s="1">
        <v>0.44372825222029</v>
      </c>
      <c r="N3785" s="1">
        <v>0.492358214387106</v>
      </c>
      <c r="O3785" s="1">
        <v>0.537545108179398</v>
      </c>
      <c r="P3785">
        <f t="shared" si="122"/>
        <v>0.409813014616996</v>
      </c>
      <c r="Q3785">
        <f t="shared" si="121"/>
        <v>0.354977749851395</v>
      </c>
    </row>
    <row r="3786" spans="4:17">
      <c r="D3786" s="1">
        <v>65</v>
      </c>
      <c r="E3786" s="1">
        <v>5674260.31</v>
      </c>
      <c r="F3786" s="1">
        <v>0.0781991068012744</v>
      </c>
      <c r="G3786" s="1">
        <v>0.135408359617112</v>
      </c>
      <c r="H3786" s="1">
        <v>0.190816552945147</v>
      </c>
      <c r="I3786" s="1">
        <v>0.244503363223944</v>
      </c>
      <c r="J3786" s="1">
        <v>0.294318981690267</v>
      </c>
      <c r="K3786" s="1">
        <v>0.350154796856479</v>
      </c>
      <c r="L3786" s="1">
        <v>0.397795406655286</v>
      </c>
      <c r="M3786" s="1">
        <v>0.44372825222029</v>
      </c>
      <c r="N3786" s="1">
        <v>0.492358214387106</v>
      </c>
      <c r="O3786" s="1">
        <v>0.537545108179398</v>
      </c>
      <c r="P3786">
        <f t="shared" si="122"/>
        <v>0.409813014616996</v>
      </c>
      <c r="Q3786">
        <f t="shared" si="121"/>
        <v>0.354977749851395</v>
      </c>
    </row>
    <row r="3787" spans="4:17">
      <c r="D3787" s="1">
        <v>65</v>
      </c>
      <c r="E3787" s="1">
        <v>2282481.92461539</v>
      </c>
      <c r="F3787" s="1">
        <v>0.0781991068012744</v>
      </c>
      <c r="G3787" s="1">
        <v>0.135408359617112</v>
      </c>
      <c r="H3787" s="1">
        <v>0.190816552945147</v>
      </c>
      <c r="I3787" s="1">
        <v>0.244503363223944</v>
      </c>
      <c r="J3787" s="1">
        <v>0.294318981690267</v>
      </c>
      <c r="K3787" s="1">
        <v>0.350154796856479</v>
      </c>
      <c r="L3787" s="1">
        <v>0.397795406655286</v>
      </c>
      <c r="M3787" s="1">
        <v>0.44372825222029</v>
      </c>
      <c r="N3787" s="1">
        <v>0.492358214387106</v>
      </c>
      <c r="O3787" s="1">
        <v>0.537545108179398</v>
      </c>
      <c r="P3787">
        <f t="shared" si="122"/>
        <v>0.409813014616996</v>
      </c>
      <c r="Q3787">
        <f t="shared" si="121"/>
        <v>0.354977749851395</v>
      </c>
    </row>
    <row r="3788" spans="4:17">
      <c r="D3788" s="1">
        <v>65</v>
      </c>
      <c r="E3788" s="1">
        <v>5453108.155</v>
      </c>
      <c r="F3788" s="1">
        <v>0.0781991068012744</v>
      </c>
      <c r="G3788" s="1">
        <v>0.135408359617112</v>
      </c>
      <c r="H3788" s="1">
        <v>0.190816552945147</v>
      </c>
      <c r="I3788" s="1">
        <v>0.244503363223944</v>
      </c>
      <c r="J3788" s="1">
        <v>0.294318981690267</v>
      </c>
      <c r="K3788" s="1">
        <v>0.350154796856479</v>
      </c>
      <c r="L3788" s="1">
        <v>0.397795406655286</v>
      </c>
      <c r="M3788" s="1">
        <v>0.44372825222029</v>
      </c>
      <c r="N3788" s="1">
        <v>0.492358214387106</v>
      </c>
      <c r="O3788" s="1">
        <v>0.537545108179398</v>
      </c>
      <c r="P3788">
        <f t="shared" si="122"/>
        <v>0.409813014616996</v>
      </c>
      <c r="Q3788">
        <f t="shared" si="121"/>
        <v>0.354977749851395</v>
      </c>
    </row>
    <row r="3789" spans="4:17">
      <c r="D3789" s="1">
        <v>65</v>
      </c>
      <c r="E3789" s="1">
        <v>5844654.235</v>
      </c>
      <c r="F3789" s="1">
        <v>0.0781991068012744</v>
      </c>
      <c r="G3789" s="1">
        <v>0.135408359617112</v>
      </c>
      <c r="H3789" s="1">
        <v>0.190816552945147</v>
      </c>
      <c r="I3789" s="1">
        <v>0.244503363223944</v>
      </c>
      <c r="J3789" s="1">
        <v>0.294318981690267</v>
      </c>
      <c r="K3789" s="1">
        <v>0.350154796856479</v>
      </c>
      <c r="L3789" s="1">
        <v>0.397795406655286</v>
      </c>
      <c r="M3789" s="1">
        <v>0.44372825222029</v>
      </c>
      <c r="N3789" s="1">
        <v>0.492358214387106</v>
      </c>
      <c r="O3789" s="1">
        <v>0.537545108179398</v>
      </c>
      <c r="P3789">
        <f t="shared" si="122"/>
        <v>0.409813014616996</v>
      </c>
      <c r="Q3789">
        <f t="shared" si="121"/>
        <v>0.354977749851395</v>
      </c>
    </row>
    <row r="3790" spans="4:17">
      <c r="D3790" s="1">
        <v>65</v>
      </c>
      <c r="E3790" s="1">
        <v>6358375.41</v>
      </c>
      <c r="F3790" s="1">
        <v>0.0781991068012744</v>
      </c>
      <c r="G3790" s="1">
        <v>0.135408359617112</v>
      </c>
      <c r="H3790" s="1">
        <v>0.190816552945147</v>
      </c>
      <c r="I3790" s="1">
        <v>0.244503363223944</v>
      </c>
      <c r="J3790" s="1">
        <v>0.294318981690267</v>
      </c>
      <c r="K3790" s="1">
        <v>0.350154796856479</v>
      </c>
      <c r="L3790" s="1">
        <v>0.397795406655286</v>
      </c>
      <c r="M3790" s="1">
        <v>0.44372825222029</v>
      </c>
      <c r="N3790" s="1">
        <v>0.492358214387106</v>
      </c>
      <c r="O3790" s="1">
        <v>0.537545108179398</v>
      </c>
      <c r="P3790">
        <f t="shared" si="122"/>
        <v>0.409813014616996</v>
      </c>
      <c r="Q3790">
        <f t="shared" si="121"/>
        <v>0.354977749851395</v>
      </c>
    </row>
    <row r="3791" spans="4:17">
      <c r="D3791" s="1">
        <v>65</v>
      </c>
      <c r="E3791" s="1">
        <v>6050260.89</v>
      </c>
      <c r="F3791" s="1">
        <v>0.0781991068012744</v>
      </c>
      <c r="G3791" s="1">
        <v>0.135408359617112</v>
      </c>
      <c r="H3791" s="1">
        <v>0.190816552945147</v>
      </c>
      <c r="I3791" s="1">
        <v>0.244503363223944</v>
      </c>
      <c r="J3791" s="1">
        <v>0.294318981690267</v>
      </c>
      <c r="K3791" s="1">
        <v>0.350154796856479</v>
      </c>
      <c r="L3791" s="1">
        <v>0.397795406655286</v>
      </c>
      <c r="M3791" s="1">
        <v>0.44372825222029</v>
      </c>
      <c r="N3791" s="1">
        <v>0.492358214387106</v>
      </c>
      <c r="O3791" s="1">
        <v>0.537545108179398</v>
      </c>
      <c r="P3791">
        <f t="shared" si="122"/>
        <v>0.409813014616996</v>
      </c>
      <c r="Q3791">
        <f t="shared" si="121"/>
        <v>0.354977749851395</v>
      </c>
    </row>
    <row r="3792" spans="4:17">
      <c r="D3792" s="1">
        <v>65</v>
      </c>
      <c r="E3792" s="1">
        <v>27398289.47</v>
      </c>
      <c r="F3792" s="1">
        <v>0.0781991068012744</v>
      </c>
      <c r="G3792" s="1">
        <v>0.135408359617112</v>
      </c>
      <c r="H3792" s="1">
        <v>0.190816552945147</v>
      </c>
      <c r="I3792" s="1">
        <v>0.244503363223944</v>
      </c>
      <c r="J3792" s="1">
        <v>0.294318981690267</v>
      </c>
      <c r="K3792" s="1">
        <v>0.350154796856479</v>
      </c>
      <c r="L3792" s="1">
        <v>0.397795406655286</v>
      </c>
      <c r="M3792" s="1">
        <v>0.44372825222029</v>
      </c>
      <c r="N3792" s="1">
        <v>0.492358214387106</v>
      </c>
      <c r="O3792" s="1">
        <v>0.537545108179398</v>
      </c>
      <c r="P3792">
        <f t="shared" si="122"/>
        <v>0.409813014616996</v>
      </c>
      <c r="Q3792">
        <f t="shared" si="121"/>
        <v>0.354977749851395</v>
      </c>
    </row>
    <row r="3793" spans="4:17">
      <c r="D3793" s="1">
        <v>65</v>
      </c>
      <c r="E3793" s="1">
        <v>12785502.58</v>
      </c>
      <c r="F3793" s="1">
        <v>0.0781991068012744</v>
      </c>
      <c r="G3793" s="1">
        <v>0.135408359617112</v>
      </c>
      <c r="H3793" s="1">
        <v>0.190816552945147</v>
      </c>
      <c r="I3793" s="1">
        <v>0.244503363223944</v>
      </c>
      <c r="J3793" s="1">
        <v>0.294318981690267</v>
      </c>
      <c r="K3793" s="1">
        <v>0.350154796856479</v>
      </c>
      <c r="L3793" s="1">
        <v>0.397795406655286</v>
      </c>
      <c r="M3793" s="1">
        <v>0.44372825222029</v>
      </c>
      <c r="N3793" s="1">
        <v>0.492358214387106</v>
      </c>
      <c r="O3793" s="1">
        <v>0.537545108179398</v>
      </c>
      <c r="P3793">
        <f t="shared" si="122"/>
        <v>0.409813014616996</v>
      </c>
      <c r="Q3793">
        <f t="shared" si="121"/>
        <v>0.354977749851395</v>
      </c>
    </row>
    <row r="3794" spans="4:17">
      <c r="D3794" s="1">
        <v>65</v>
      </c>
      <c r="E3794" s="1">
        <v>6646939.72</v>
      </c>
      <c r="F3794" s="1">
        <v>0.0781991068012744</v>
      </c>
      <c r="G3794" s="1">
        <v>0.135408359617112</v>
      </c>
      <c r="H3794" s="1">
        <v>0.190816552945147</v>
      </c>
      <c r="I3794" s="1">
        <v>0.244503363223944</v>
      </c>
      <c r="J3794" s="1">
        <v>0.294318981690267</v>
      </c>
      <c r="K3794" s="1">
        <v>0.350154796856479</v>
      </c>
      <c r="L3794" s="1">
        <v>0.397795406655286</v>
      </c>
      <c r="M3794" s="1">
        <v>0.44372825222029</v>
      </c>
      <c r="N3794" s="1">
        <v>0.492358214387106</v>
      </c>
      <c r="O3794" s="1">
        <v>0.537545108179398</v>
      </c>
      <c r="P3794">
        <f t="shared" si="122"/>
        <v>0.409813014616996</v>
      </c>
      <c r="Q3794">
        <f t="shared" si="121"/>
        <v>0.354977749851395</v>
      </c>
    </row>
    <row r="3795" spans="4:17">
      <c r="D3795" s="1">
        <v>65</v>
      </c>
      <c r="E3795" s="1">
        <v>6820272.23</v>
      </c>
      <c r="F3795" s="1">
        <v>0.0781991068012744</v>
      </c>
      <c r="G3795" s="1">
        <v>0.135408359617112</v>
      </c>
      <c r="H3795" s="1">
        <v>0.190816552945147</v>
      </c>
      <c r="I3795" s="1">
        <v>0.244503363223944</v>
      </c>
      <c r="J3795" s="1">
        <v>0.294318981690267</v>
      </c>
      <c r="K3795" s="1">
        <v>0.350154796856479</v>
      </c>
      <c r="L3795" s="1">
        <v>0.397795406655286</v>
      </c>
      <c r="M3795" s="1">
        <v>0.44372825222029</v>
      </c>
      <c r="N3795" s="1">
        <v>0.492358214387106</v>
      </c>
      <c r="O3795" s="1">
        <v>0.537545108179398</v>
      </c>
      <c r="P3795">
        <f t="shared" si="122"/>
        <v>0.409813014616996</v>
      </c>
      <c r="Q3795">
        <f t="shared" si="121"/>
        <v>0.354977749851395</v>
      </c>
    </row>
    <row r="3796" spans="4:17">
      <c r="D3796" s="1">
        <v>65</v>
      </c>
      <c r="E3796" s="1">
        <v>7099897.30666667</v>
      </c>
      <c r="F3796" s="1">
        <v>0.0781991068012744</v>
      </c>
      <c r="G3796" s="1">
        <v>0.135408359617112</v>
      </c>
      <c r="H3796" s="1">
        <v>0.190816552945147</v>
      </c>
      <c r="I3796" s="1">
        <v>0.244503363223944</v>
      </c>
      <c r="J3796" s="1">
        <v>0.294318981690267</v>
      </c>
      <c r="K3796" s="1">
        <v>0.350154796856479</v>
      </c>
      <c r="L3796" s="1">
        <v>0.397795406655286</v>
      </c>
      <c r="M3796" s="1">
        <v>0.44372825222029</v>
      </c>
      <c r="N3796" s="1">
        <v>0.492358214387106</v>
      </c>
      <c r="O3796" s="1">
        <v>0.537545108179398</v>
      </c>
      <c r="P3796">
        <f t="shared" si="122"/>
        <v>0.409813014616996</v>
      </c>
      <c r="Q3796">
        <f t="shared" si="121"/>
        <v>0.354977749851395</v>
      </c>
    </row>
    <row r="3797" spans="4:17">
      <c r="D3797" s="1">
        <v>65</v>
      </c>
      <c r="E3797" s="1">
        <v>7189976.93499999</v>
      </c>
      <c r="F3797" s="1">
        <v>0.0781991068012744</v>
      </c>
      <c r="G3797" s="1">
        <v>0.135408359617112</v>
      </c>
      <c r="H3797" s="1">
        <v>0.190816552945147</v>
      </c>
      <c r="I3797" s="1">
        <v>0.244503363223944</v>
      </c>
      <c r="J3797" s="1">
        <v>0.294318981690267</v>
      </c>
      <c r="K3797" s="1">
        <v>0.350154796856479</v>
      </c>
      <c r="L3797" s="1">
        <v>0.397795406655286</v>
      </c>
      <c r="M3797" s="1">
        <v>0.44372825222029</v>
      </c>
      <c r="N3797" s="1">
        <v>0.492358214387106</v>
      </c>
      <c r="O3797" s="1">
        <v>0.537545108179398</v>
      </c>
      <c r="P3797">
        <f t="shared" si="122"/>
        <v>0.409813014616996</v>
      </c>
      <c r="Q3797">
        <f t="shared" si="121"/>
        <v>0.354977749851395</v>
      </c>
    </row>
    <row r="3798" spans="4:17">
      <c r="D3798" s="1">
        <v>65</v>
      </c>
      <c r="E3798" s="1">
        <v>7428222.455</v>
      </c>
      <c r="F3798" s="1">
        <v>0.0781991068012744</v>
      </c>
      <c r="G3798" s="1">
        <v>0.135408359617112</v>
      </c>
      <c r="H3798" s="1">
        <v>0.190816552945147</v>
      </c>
      <c r="I3798" s="1">
        <v>0.244503363223944</v>
      </c>
      <c r="J3798" s="1">
        <v>0.294318981690267</v>
      </c>
      <c r="K3798" s="1">
        <v>0.350154796856479</v>
      </c>
      <c r="L3798" s="1">
        <v>0.397795406655286</v>
      </c>
      <c r="M3798" s="1">
        <v>0.44372825222029</v>
      </c>
      <c r="N3798" s="1">
        <v>0.492358214387106</v>
      </c>
      <c r="O3798" s="1">
        <v>0.537545108179398</v>
      </c>
      <c r="P3798">
        <f t="shared" si="122"/>
        <v>0.409813014616996</v>
      </c>
      <c r="Q3798">
        <f t="shared" si="121"/>
        <v>0.354977749851395</v>
      </c>
    </row>
    <row r="3799" spans="4:17">
      <c r="D3799" s="1">
        <v>65</v>
      </c>
      <c r="E3799" s="1">
        <v>7666059.45</v>
      </c>
      <c r="F3799" s="1">
        <v>0.0781991068012744</v>
      </c>
      <c r="G3799" s="1">
        <v>0.135408359617112</v>
      </c>
      <c r="H3799" s="1">
        <v>0.190816552945147</v>
      </c>
      <c r="I3799" s="1">
        <v>0.244503363223944</v>
      </c>
      <c r="J3799" s="1">
        <v>0.294318981690267</v>
      </c>
      <c r="K3799" s="1">
        <v>0.350154796856479</v>
      </c>
      <c r="L3799" s="1">
        <v>0.397795406655286</v>
      </c>
      <c r="M3799" s="1">
        <v>0.44372825222029</v>
      </c>
      <c r="N3799" s="1">
        <v>0.492358214387106</v>
      </c>
      <c r="O3799" s="1">
        <v>0.537545108179398</v>
      </c>
      <c r="P3799">
        <f t="shared" si="122"/>
        <v>0.409813014616996</v>
      </c>
      <c r="Q3799">
        <f t="shared" si="121"/>
        <v>0.354977749851395</v>
      </c>
    </row>
    <row r="3800" spans="4:17">
      <c r="D3800" s="1">
        <v>65</v>
      </c>
      <c r="E3800" s="1">
        <v>7772113.99</v>
      </c>
      <c r="F3800" s="1">
        <v>0.0781991068012744</v>
      </c>
      <c r="G3800" s="1">
        <v>0.135408359617112</v>
      </c>
      <c r="H3800" s="1">
        <v>0.190816552945147</v>
      </c>
      <c r="I3800" s="1">
        <v>0.244503363223944</v>
      </c>
      <c r="J3800" s="1">
        <v>0.294318981690267</v>
      </c>
      <c r="K3800" s="1">
        <v>0.350154796856479</v>
      </c>
      <c r="L3800" s="1">
        <v>0.397795406655286</v>
      </c>
      <c r="M3800" s="1">
        <v>0.44372825222029</v>
      </c>
      <c r="N3800" s="1">
        <v>0.492358214387106</v>
      </c>
      <c r="O3800" s="1">
        <v>0.537545108179398</v>
      </c>
      <c r="P3800">
        <f t="shared" si="122"/>
        <v>0.409813014616996</v>
      </c>
      <c r="Q3800">
        <f t="shared" si="121"/>
        <v>0.354977749851395</v>
      </c>
    </row>
    <row r="3801" spans="4:17">
      <c r="D3801" s="1">
        <v>65</v>
      </c>
      <c r="E3801" s="1">
        <v>8030920.88</v>
      </c>
      <c r="F3801" s="1">
        <v>0.0781991068012744</v>
      </c>
      <c r="G3801" s="1">
        <v>0.135408359617112</v>
      </c>
      <c r="H3801" s="1">
        <v>0.190816552945147</v>
      </c>
      <c r="I3801" s="1">
        <v>0.244503363223944</v>
      </c>
      <c r="J3801" s="1">
        <v>0.294318981690267</v>
      </c>
      <c r="K3801" s="1">
        <v>0.350154796856479</v>
      </c>
      <c r="L3801" s="1">
        <v>0.397795406655286</v>
      </c>
      <c r="M3801" s="1">
        <v>0.44372825222029</v>
      </c>
      <c r="N3801" s="1">
        <v>0.492358214387106</v>
      </c>
      <c r="O3801" s="1">
        <v>0.537545108179398</v>
      </c>
      <c r="P3801">
        <f t="shared" si="122"/>
        <v>0.409813014616996</v>
      </c>
      <c r="Q3801">
        <f t="shared" si="121"/>
        <v>0.354977749851395</v>
      </c>
    </row>
    <row r="3802" spans="4:17">
      <c r="D3802" s="1">
        <v>65</v>
      </c>
      <c r="E3802" s="1">
        <v>14341826.76</v>
      </c>
      <c r="F3802" s="1">
        <v>0.0781991068012744</v>
      </c>
      <c r="G3802" s="1">
        <v>0.135408359617112</v>
      </c>
      <c r="H3802" s="1">
        <v>0.190816552945147</v>
      </c>
      <c r="I3802" s="1">
        <v>0.244503363223944</v>
      </c>
      <c r="J3802" s="1">
        <v>0.294318981690267</v>
      </c>
      <c r="K3802" s="1">
        <v>0.350154796856479</v>
      </c>
      <c r="L3802" s="1">
        <v>0.397795406655286</v>
      </c>
      <c r="M3802" s="1">
        <v>0.44372825222029</v>
      </c>
      <c r="N3802" s="1">
        <v>0.492358214387106</v>
      </c>
      <c r="O3802" s="1">
        <v>0.537545108179398</v>
      </c>
      <c r="P3802">
        <f t="shared" si="122"/>
        <v>0.409813014616996</v>
      </c>
      <c r="Q3802">
        <f t="shared" si="121"/>
        <v>0.354977749851395</v>
      </c>
    </row>
    <row r="3803" spans="4:17">
      <c r="D3803" s="1">
        <v>65</v>
      </c>
      <c r="E3803" s="1">
        <v>27207035.69</v>
      </c>
      <c r="F3803" s="1">
        <v>0.0781991068012744</v>
      </c>
      <c r="G3803" s="1">
        <v>0.135408359617112</v>
      </c>
      <c r="H3803" s="1">
        <v>0.190816552945147</v>
      </c>
      <c r="I3803" s="1">
        <v>0.244503363223944</v>
      </c>
      <c r="J3803" s="1">
        <v>0.294318981690267</v>
      </c>
      <c r="K3803" s="1">
        <v>0.350154796856479</v>
      </c>
      <c r="L3803" s="1">
        <v>0.397795406655286</v>
      </c>
      <c r="M3803" s="1">
        <v>0.44372825222029</v>
      </c>
      <c r="N3803" s="1">
        <v>0.492358214387106</v>
      </c>
      <c r="O3803" s="1">
        <v>0.537545108179398</v>
      </c>
      <c r="P3803">
        <f t="shared" si="122"/>
        <v>0.409813014616996</v>
      </c>
      <c r="Q3803">
        <f t="shared" si="121"/>
        <v>0.354977749851395</v>
      </c>
    </row>
    <row r="3804" spans="4:17">
      <c r="D3804" s="1">
        <v>65</v>
      </c>
      <c r="E3804" s="1">
        <v>8777683.49</v>
      </c>
      <c r="F3804" s="1">
        <v>0.0781991068012744</v>
      </c>
      <c r="G3804" s="1">
        <v>0.135408359617112</v>
      </c>
      <c r="H3804" s="1">
        <v>0.190816552945147</v>
      </c>
      <c r="I3804" s="1">
        <v>0.244503363223944</v>
      </c>
      <c r="J3804" s="1">
        <v>0.294318981690267</v>
      </c>
      <c r="K3804" s="1">
        <v>0.350154796856479</v>
      </c>
      <c r="L3804" s="1">
        <v>0.397795406655286</v>
      </c>
      <c r="M3804" s="1">
        <v>0.44372825222029</v>
      </c>
      <c r="N3804" s="1">
        <v>0.492358214387106</v>
      </c>
      <c r="O3804" s="1">
        <v>0.537545108179398</v>
      </c>
      <c r="P3804">
        <f t="shared" si="122"/>
        <v>0.409813014616996</v>
      </c>
      <c r="Q3804">
        <f t="shared" si="121"/>
        <v>0.354977749851395</v>
      </c>
    </row>
    <row r="3805" spans="4:17">
      <c r="D3805" s="1">
        <v>65</v>
      </c>
      <c r="E3805" s="1">
        <v>8867692.95</v>
      </c>
      <c r="F3805" s="1">
        <v>0.0781991068012744</v>
      </c>
      <c r="G3805" s="1">
        <v>0.135408359617112</v>
      </c>
      <c r="H3805" s="1">
        <v>0.190816552945147</v>
      </c>
      <c r="I3805" s="1">
        <v>0.244503363223944</v>
      </c>
      <c r="J3805" s="1">
        <v>0.294318981690267</v>
      </c>
      <c r="K3805" s="1">
        <v>0.350154796856479</v>
      </c>
      <c r="L3805" s="1">
        <v>0.397795406655286</v>
      </c>
      <c r="M3805" s="1">
        <v>0.44372825222029</v>
      </c>
      <c r="N3805" s="1">
        <v>0.492358214387106</v>
      </c>
      <c r="O3805" s="1">
        <v>0.537545108179398</v>
      </c>
      <c r="P3805">
        <f t="shared" si="122"/>
        <v>0.409813014616996</v>
      </c>
      <c r="Q3805">
        <f t="shared" ref="Q3805:Q3868" si="123">H3805/O3805</f>
        <v>0.354977749851395</v>
      </c>
    </row>
    <row r="3806" spans="4:17">
      <c r="D3806" s="1">
        <v>65</v>
      </c>
      <c r="E3806" s="1">
        <v>9152212.99</v>
      </c>
      <c r="F3806" s="1">
        <v>0.0781991068012744</v>
      </c>
      <c r="G3806" s="1">
        <v>0.135408359617112</v>
      </c>
      <c r="H3806" s="1">
        <v>0.190816552945147</v>
      </c>
      <c r="I3806" s="1">
        <v>0.244503363223944</v>
      </c>
      <c r="J3806" s="1">
        <v>0.294318981690267</v>
      </c>
      <c r="K3806" s="1">
        <v>0.350154796856479</v>
      </c>
      <c r="L3806" s="1">
        <v>0.397795406655286</v>
      </c>
      <c r="M3806" s="1">
        <v>0.44372825222029</v>
      </c>
      <c r="N3806" s="1">
        <v>0.492358214387106</v>
      </c>
      <c r="O3806" s="1">
        <v>0.537545108179398</v>
      </c>
      <c r="P3806">
        <f t="shared" si="122"/>
        <v>0.409813014616996</v>
      </c>
      <c r="Q3806">
        <f t="shared" si="123"/>
        <v>0.354977749851395</v>
      </c>
    </row>
    <row r="3807" spans="4:17">
      <c r="D3807" s="1">
        <v>65</v>
      </c>
      <c r="E3807" s="1">
        <v>12110774.03</v>
      </c>
      <c r="F3807" s="1">
        <v>0.0781991068012744</v>
      </c>
      <c r="G3807" s="1">
        <v>0.135408359617112</v>
      </c>
      <c r="H3807" s="1">
        <v>0.190816552945147</v>
      </c>
      <c r="I3807" s="1">
        <v>0.244503363223944</v>
      </c>
      <c r="J3807" s="1">
        <v>0.294318981690267</v>
      </c>
      <c r="K3807" s="1">
        <v>0.350154796856479</v>
      </c>
      <c r="L3807" s="1">
        <v>0.397795406655286</v>
      </c>
      <c r="M3807" s="1">
        <v>0.44372825222029</v>
      </c>
      <c r="N3807" s="1">
        <v>0.492358214387106</v>
      </c>
      <c r="O3807" s="1">
        <v>0.537545108179398</v>
      </c>
      <c r="P3807">
        <f t="shared" si="122"/>
        <v>0.409813014616996</v>
      </c>
      <c r="Q3807">
        <f t="shared" si="123"/>
        <v>0.354977749851395</v>
      </c>
    </row>
    <row r="3808" spans="4:17">
      <c r="D3808" s="1">
        <v>65</v>
      </c>
      <c r="E3808" s="1">
        <v>2821982.716</v>
      </c>
      <c r="F3808" s="1">
        <v>0.0781991068012744</v>
      </c>
      <c r="G3808" s="1">
        <v>0.135408359617112</v>
      </c>
      <c r="H3808" s="1">
        <v>0.190816552945147</v>
      </c>
      <c r="I3808" s="1">
        <v>0.244503363223944</v>
      </c>
      <c r="J3808" s="1">
        <v>0.294318981690267</v>
      </c>
      <c r="K3808" s="1">
        <v>0.350154796856479</v>
      </c>
      <c r="L3808" s="1">
        <v>0.397795406655286</v>
      </c>
      <c r="M3808" s="1">
        <v>0.44372825222029</v>
      </c>
      <c r="N3808" s="1">
        <v>0.492358214387106</v>
      </c>
      <c r="O3808" s="1">
        <v>0.537545108179398</v>
      </c>
      <c r="P3808">
        <f t="shared" si="122"/>
        <v>0.409813014616996</v>
      </c>
      <c r="Q3808">
        <f t="shared" si="123"/>
        <v>0.354977749851395</v>
      </c>
    </row>
    <row r="3809" spans="4:17">
      <c r="D3809" s="1">
        <v>65</v>
      </c>
      <c r="E3809" s="1">
        <v>10421987.765</v>
      </c>
      <c r="F3809" s="1">
        <v>0.0781991068012744</v>
      </c>
      <c r="G3809" s="1">
        <v>0.135408359617112</v>
      </c>
      <c r="H3809" s="1">
        <v>0.190816552945147</v>
      </c>
      <c r="I3809" s="1">
        <v>0.244503363223944</v>
      </c>
      <c r="J3809" s="1">
        <v>0.294318981690267</v>
      </c>
      <c r="K3809" s="1">
        <v>0.350154796856479</v>
      </c>
      <c r="L3809" s="1">
        <v>0.397795406655286</v>
      </c>
      <c r="M3809" s="1">
        <v>0.44372825222029</v>
      </c>
      <c r="N3809" s="1">
        <v>0.492358214387106</v>
      </c>
      <c r="O3809" s="1">
        <v>0.537545108179398</v>
      </c>
      <c r="P3809">
        <f t="shared" si="122"/>
        <v>0.409813014616996</v>
      </c>
      <c r="Q3809">
        <f t="shared" si="123"/>
        <v>0.354977749851395</v>
      </c>
    </row>
    <row r="3810" spans="4:17">
      <c r="D3810" s="1">
        <v>65</v>
      </c>
      <c r="E3810" s="1">
        <v>10969248.875</v>
      </c>
      <c r="F3810" s="1">
        <v>0.0781991068012744</v>
      </c>
      <c r="G3810" s="1">
        <v>0.135408359617112</v>
      </c>
      <c r="H3810" s="1">
        <v>0.190816552945147</v>
      </c>
      <c r="I3810" s="1">
        <v>0.244503363223944</v>
      </c>
      <c r="J3810" s="1">
        <v>0.294318981690267</v>
      </c>
      <c r="K3810" s="1">
        <v>0.350154796856479</v>
      </c>
      <c r="L3810" s="1">
        <v>0.397795406655286</v>
      </c>
      <c r="M3810" s="1">
        <v>0.44372825222029</v>
      </c>
      <c r="N3810" s="1">
        <v>0.492358214387106</v>
      </c>
      <c r="O3810" s="1">
        <v>0.537545108179398</v>
      </c>
      <c r="P3810">
        <f t="shared" ref="P3810:P3873" si="124">F3810/H3810</f>
        <v>0.409813014616996</v>
      </c>
      <c r="Q3810">
        <f t="shared" si="123"/>
        <v>0.354977749851395</v>
      </c>
    </row>
    <row r="3811" spans="4:17">
      <c r="D3811" s="1">
        <v>65</v>
      </c>
      <c r="E3811" s="1">
        <v>3455625.37428572</v>
      </c>
      <c r="F3811" s="1">
        <v>0.0781991068012744</v>
      </c>
      <c r="G3811" s="1">
        <v>0.135408359617112</v>
      </c>
      <c r="H3811" s="1">
        <v>0.190816552945147</v>
      </c>
      <c r="I3811" s="1">
        <v>0.244503363223944</v>
      </c>
      <c r="J3811" s="1">
        <v>0.294318981690267</v>
      </c>
      <c r="K3811" s="1">
        <v>0.350154796856479</v>
      </c>
      <c r="L3811" s="1">
        <v>0.397795406655286</v>
      </c>
      <c r="M3811" s="1">
        <v>0.44372825222029</v>
      </c>
      <c r="N3811" s="1">
        <v>0.492358214387106</v>
      </c>
      <c r="O3811" s="1">
        <v>0.537545108179398</v>
      </c>
      <c r="P3811">
        <f t="shared" si="124"/>
        <v>0.409813014616996</v>
      </c>
      <c r="Q3811">
        <f t="shared" si="123"/>
        <v>0.354977749851395</v>
      </c>
    </row>
    <row r="3812" spans="4:17">
      <c r="D3812" s="1">
        <v>65</v>
      </c>
      <c r="E3812" s="1">
        <v>9601996.5</v>
      </c>
      <c r="F3812" s="1">
        <v>0.0781991068012744</v>
      </c>
      <c r="G3812" s="1">
        <v>0.135408359617112</v>
      </c>
      <c r="H3812" s="1">
        <v>0.190816552945147</v>
      </c>
      <c r="I3812" s="1">
        <v>0.244503363223944</v>
      </c>
      <c r="J3812" s="1">
        <v>0.294318981690267</v>
      </c>
      <c r="K3812" s="1">
        <v>0.350154796856479</v>
      </c>
      <c r="L3812" s="1">
        <v>0.397795406655286</v>
      </c>
      <c r="M3812" s="1">
        <v>0.44372825222029</v>
      </c>
      <c r="N3812" s="1">
        <v>0.492358214387106</v>
      </c>
      <c r="O3812" s="1">
        <v>0.537545108179398</v>
      </c>
      <c r="P3812">
        <f t="shared" si="124"/>
        <v>0.409813014616996</v>
      </c>
      <c r="Q3812">
        <f t="shared" si="123"/>
        <v>0.354977749851395</v>
      </c>
    </row>
    <row r="3813" spans="4:17">
      <c r="D3813" s="1">
        <v>65</v>
      </c>
      <c r="E3813" s="1">
        <v>12392272.94</v>
      </c>
      <c r="F3813" s="1">
        <v>0.0781991068012744</v>
      </c>
      <c r="G3813" s="1">
        <v>0.135408359617112</v>
      </c>
      <c r="H3813" s="1">
        <v>0.190816552945147</v>
      </c>
      <c r="I3813" s="1">
        <v>0.244503363223944</v>
      </c>
      <c r="J3813" s="1">
        <v>0.294318981690267</v>
      </c>
      <c r="K3813" s="1">
        <v>0.350154796856479</v>
      </c>
      <c r="L3813" s="1">
        <v>0.397795406655286</v>
      </c>
      <c r="M3813" s="1">
        <v>0.44372825222029</v>
      </c>
      <c r="N3813" s="1">
        <v>0.492358214387106</v>
      </c>
      <c r="O3813" s="1">
        <v>0.537545108179398</v>
      </c>
      <c r="P3813">
        <f t="shared" si="124"/>
        <v>0.409813014616996</v>
      </c>
      <c r="Q3813">
        <f t="shared" si="123"/>
        <v>0.354977749851395</v>
      </c>
    </row>
    <row r="3814" spans="4:17">
      <c r="D3814" s="1">
        <v>65</v>
      </c>
      <c r="E3814" s="1">
        <v>6455096.96</v>
      </c>
      <c r="F3814" s="1">
        <v>0.0781991068012744</v>
      </c>
      <c r="G3814" s="1">
        <v>0.135408359617112</v>
      </c>
      <c r="H3814" s="1">
        <v>0.190816552945147</v>
      </c>
      <c r="I3814" s="1">
        <v>0.244503363223944</v>
      </c>
      <c r="J3814" s="1">
        <v>0.294318981690267</v>
      </c>
      <c r="K3814" s="1">
        <v>0.350154796856479</v>
      </c>
      <c r="L3814" s="1">
        <v>0.397795406655286</v>
      </c>
      <c r="M3814" s="1">
        <v>0.44372825222029</v>
      </c>
      <c r="N3814" s="1">
        <v>0.492358214387106</v>
      </c>
      <c r="O3814" s="1">
        <v>0.537545108179398</v>
      </c>
      <c r="P3814">
        <f t="shared" si="124"/>
        <v>0.409813014616996</v>
      </c>
      <c r="Q3814">
        <f t="shared" si="123"/>
        <v>0.354977749851395</v>
      </c>
    </row>
    <row r="3815" spans="4:17">
      <c r="D3815" s="1">
        <v>65</v>
      </c>
      <c r="E3815" s="1">
        <v>11103983.46</v>
      </c>
      <c r="F3815" s="1">
        <v>0.0781991068012744</v>
      </c>
      <c r="G3815" s="1">
        <v>0.135408359617112</v>
      </c>
      <c r="H3815" s="1">
        <v>0.190816552945147</v>
      </c>
      <c r="I3815" s="1">
        <v>0.244503363223944</v>
      </c>
      <c r="J3815" s="1">
        <v>0.294318981690267</v>
      </c>
      <c r="K3815" s="1">
        <v>0.350154796856479</v>
      </c>
      <c r="L3815" s="1">
        <v>0.397795406655286</v>
      </c>
      <c r="M3815" s="1">
        <v>0.44372825222029</v>
      </c>
      <c r="N3815" s="1">
        <v>0.492358214387106</v>
      </c>
      <c r="O3815" s="1">
        <v>0.537545108179398</v>
      </c>
      <c r="P3815">
        <f t="shared" si="124"/>
        <v>0.409813014616996</v>
      </c>
      <c r="Q3815">
        <f t="shared" si="123"/>
        <v>0.354977749851395</v>
      </c>
    </row>
    <row r="3816" spans="4:17">
      <c r="D3816" s="1">
        <v>65</v>
      </c>
      <c r="E3816" s="1">
        <v>2709628.68111111</v>
      </c>
      <c r="F3816" s="1">
        <v>0.0781991068012744</v>
      </c>
      <c r="G3816" s="1">
        <v>0.135408359617112</v>
      </c>
      <c r="H3816" s="1">
        <v>0.190816552945147</v>
      </c>
      <c r="I3816" s="1">
        <v>0.244503363223944</v>
      </c>
      <c r="J3816" s="1">
        <v>0.294318981690267</v>
      </c>
      <c r="K3816" s="1">
        <v>0.350154796856479</v>
      </c>
      <c r="L3816" s="1">
        <v>0.397795406655286</v>
      </c>
      <c r="M3816" s="1">
        <v>0.44372825222029</v>
      </c>
      <c r="N3816" s="1">
        <v>0.492358214387106</v>
      </c>
      <c r="O3816" s="1">
        <v>0.537545108179398</v>
      </c>
      <c r="P3816">
        <f t="shared" si="124"/>
        <v>0.409813014616996</v>
      </c>
      <c r="Q3816">
        <f t="shared" si="123"/>
        <v>0.354977749851395</v>
      </c>
    </row>
    <row r="3817" spans="4:17">
      <c r="D3817" s="1">
        <v>65</v>
      </c>
      <c r="E3817" s="1">
        <v>8478092.58000001</v>
      </c>
      <c r="F3817" s="1">
        <v>0.0781991068012744</v>
      </c>
      <c r="G3817" s="1">
        <v>0.135408359617112</v>
      </c>
      <c r="H3817" s="1">
        <v>0.190816552945147</v>
      </c>
      <c r="I3817" s="1">
        <v>0.244503363223944</v>
      </c>
      <c r="J3817" s="1">
        <v>0.294318981690267</v>
      </c>
      <c r="K3817" s="1">
        <v>0.350154796856479</v>
      </c>
      <c r="L3817" s="1">
        <v>0.397795406655286</v>
      </c>
      <c r="M3817" s="1">
        <v>0.44372825222029</v>
      </c>
      <c r="N3817" s="1">
        <v>0.492358214387106</v>
      </c>
      <c r="O3817" s="1">
        <v>0.537545108179398</v>
      </c>
      <c r="P3817">
        <f t="shared" si="124"/>
        <v>0.409813014616996</v>
      </c>
      <c r="Q3817">
        <f t="shared" si="123"/>
        <v>0.354977749851395</v>
      </c>
    </row>
    <row r="3818" spans="4:17">
      <c r="D3818" s="1">
        <v>65</v>
      </c>
      <c r="E3818" s="1">
        <v>8620420.885</v>
      </c>
      <c r="F3818" s="1">
        <v>0.0781991068012744</v>
      </c>
      <c r="G3818" s="1">
        <v>0.135408359617112</v>
      </c>
      <c r="H3818" s="1">
        <v>0.190816552945147</v>
      </c>
      <c r="I3818" s="1">
        <v>0.244503363223944</v>
      </c>
      <c r="J3818" s="1">
        <v>0.294318981690267</v>
      </c>
      <c r="K3818" s="1">
        <v>0.350154796856479</v>
      </c>
      <c r="L3818" s="1">
        <v>0.397795406655286</v>
      </c>
      <c r="M3818" s="1">
        <v>0.44372825222029</v>
      </c>
      <c r="N3818" s="1">
        <v>0.492358214387106</v>
      </c>
      <c r="O3818" s="1">
        <v>0.537545108179398</v>
      </c>
      <c r="P3818">
        <f t="shared" si="124"/>
        <v>0.409813014616996</v>
      </c>
      <c r="Q3818">
        <f t="shared" si="123"/>
        <v>0.354977749851395</v>
      </c>
    </row>
    <row r="3819" spans="4:17">
      <c r="D3819" s="1">
        <v>65</v>
      </c>
      <c r="E3819" s="1">
        <v>23401985.6</v>
      </c>
      <c r="F3819" s="1">
        <v>0.0781991068012744</v>
      </c>
      <c r="G3819" s="1">
        <v>0.135408359617112</v>
      </c>
      <c r="H3819" s="1">
        <v>0.190816552945147</v>
      </c>
      <c r="I3819" s="1">
        <v>0.244503363223944</v>
      </c>
      <c r="J3819" s="1">
        <v>0.294318981690267</v>
      </c>
      <c r="K3819" s="1">
        <v>0.350154796856479</v>
      </c>
      <c r="L3819" s="1">
        <v>0.397795406655286</v>
      </c>
      <c r="M3819" s="1">
        <v>0.44372825222029</v>
      </c>
      <c r="N3819" s="1">
        <v>0.492358214387106</v>
      </c>
      <c r="O3819" s="1">
        <v>0.537545108179398</v>
      </c>
      <c r="P3819">
        <f t="shared" si="124"/>
        <v>0.409813014616996</v>
      </c>
      <c r="Q3819">
        <f t="shared" si="123"/>
        <v>0.354977749851395</v>
      </c>
    </row>
    <row r="3820" spans="4:17">
      <c r="D3820" s="1">
        <v>65</v>
      </c>
      <c r="E3820" s="1">
        <v>15684095.96</v>
      </c>
      <c r="F3820" s="1">
        <v>0.0781991068012744</v>
      </c>
      <c r="G3820" s="1">
        <v>0.135408359617112</v>
      </c>
      <c r="H3820" s="1">
        <v>0.190816552945147</v>
      </c>
      <c r="I3820" s="1">
        <v>0.244503363223944</v>
      </c>
      <c r="J3820" s="1">
        <v>0.294318981690267</v>
      </c>
      <c r="K3820" s="1">
        <v>0.350154796856479</v>
      </c>
      <c r="L3820" s="1">
        <v>0.397795406655286</v>
      </c>
      <c r="M3820" s="1">
        <v>0.44372825222029</v>
      </c>
      <c r="N3820" s="1">
        <v>0.492358214387106</v>
      </c>
      <c r="O3820" s="1">
        <v>0.537545108179398</v>
      </c>
      <c r="P3820">
        <f t="shared" si="124"/>
        <v>0.409813014616996</v>
      </c>
      <c r="Q3820">
        <f t="shared" si="123"/>
        <v>0.354977749851395</v>
      </c>
    </row>
    <row r="3821" spans="4:17">
      <c r="D3821" s="1">
        <v>65</v>
      </c>
      <c r="E3821" s="1">
        <v>15940239.8</v>
      </c>
      <c r="F3821" s="1">
        <v>0.0781991068012744</v>
      </c>
      <c r="G3821" s="1">
        <v>0.135408359617112</v>
      </c>
      <c r="H3821" s="1">
        <v>0.190816552945147</v>
      </c>
      <c r="I3821" s="1">
        <v>0.244503363223944</v>
      </c>
      <c r="J3821" s="1">
        <v>0.294318981690267</v>
      </c>
      <c r="K3821" s="1">
        <v>0.350154796856479</v>
      </c>
      <c r="L3821" s="1">
        <v>0.397795406655286</v>
      </c>
      <c r="M3821" s="1">
        <v>0.44372825222029</v>
      </c>
      <c r="N3821" s="1">
        <v>0.492358214387106</v>
      </c>
      <c r="O3821" s="1">
        <v>0.537545108179398</v>
      </c>
      <c r="P3821">
        <f t="shared" si="124"/>
        <v>0.409813014616996</v>
      </c>
      <c r="Q3821">
        <f t="shared" si="123"/>
        <v>0.354977749851395</v>
      </c>
    </row>
    <row r="3822" spans="4:17">
      <c r="D3822" s="1">
        <v>65</v>
      </c>
      <c r="E3822" s="1">
        <v>16288498.92</v>
      </c>
      <c r="F3822" s="1">
        <v>0.0781991068012744</v>
      </c>
      <c r="G3822" s="1">
        <v>0.135408359617112</v>
      </c>
      <c r="H3822" s="1">
        <v>0.190816552945147</v>
      </c>
      <c r="I3822" s="1">
        <v>0.244503363223944</v>
      </c>
      <c r="J3822" s="1">
        <v>0.294318981690267</v>
      </c>
      <c r="K3822" s="1">
        <v>0.350154796856479</v>
      </c>
      <c r="L3822" s="1">
        <v>0.397795406655286</v>
      </c>
      <c r="M3822" s="1">
        <v>0.44372825222029</v>
      </c>
      <c r="N3822" s="1">
        <v>0.492358214387106</v>
      </c>
      <c r="O3822" s="1">
        <v>0.537545108179398</v>
      </c>
      <c r="P3822">
        <f t="shared" si="124"/>
        <v>0.409813014616996</v>
      </c>
      <c r="Q3822">
        <f t="shared" si="123"/>
        <v>0.354977749851395</v>
      </c>
    </row>
    <row r="3823" spans="4:17">
      <c r="D3823" s="1">
        <v>65</v>
      </c>
      <c r="E3823" s="1">
        <v>18548730.97</v>
      </c>
      <c r="F3823" s="1">
        <v>0.0781991068012744</v>
      </c>
      <c r="G3823" s="1">
        <v>0.135408359617112</v>
      </c>
      <c r="H3823" s="1">
        <v>0.190816552945147</v>
      </c>
      <c r="I3823" s="1">
        <v>0.244503363223944</v>
      </c>
      <c r="J3823" s="1">
        <v>0.294318981690267</v>
      </c>
      <c r="K3823" s="1">
        <v>0.350154796856479</v>
      </c>
      <c r="L3823" s="1">
        <v>0.397795406655286</v>
      </c>
      <c r="M3823" s="1">
        <v>0.44372825222029</v>
      </c>
      <c r="N3823" s="1">
        <v>0.492358214387106</v>
      </c>
      <c r="O3823" s="1">
        <v>0.537545108179398</v>
      </c>
      <c r="P3823">
        <f t="shared" si="124"/>
        <v>0.409813014616996</v>
      </c>
      <c r="Q3823">
        <f t="shared" si="123"/>
        <v>0.354977749851395</v>
      </c>
    </row>
    <row r="3824" spans="4:17">
      <c r="D3824" s="1">
        <v>65</v>
      </c>
      <c r="E3824" s="1">
        <v>19880083.24</v>
      </c>
      <c r="F3824" s="1">
        <v>0.0781991068012744</v>
      </c>
      <c r="G3824" s="1">
        <v>0.135408359617112</v>
      </c>
      <c r="H3824" s="1">
        <v>0.190816552945147</v>
      </c>
      <c r="I3824" s="1">
        <v>0.244503363223944</v>
      </c>
      <c r="J3824" s="1">
        <v>0.294318981690267</v>
      </c>
      <c r="K3824" s="1">
        <v>0.350154796856479</v>
      </c>
      <c r="L3824" s="1">
        <v>0.397795406655286</v>
      </c>
      <c r="M3824" s="1">
        <v>0.44372825222029</v>
      </c>
      <c r="N3824" s="1">
        <v>0.492358214387106</v>
      </c>
      <c r="O3824" s="1">
        <v>0.537545108179398</v>
      </c>
      <c r="P3824">
        <f t="shared" si="124"/>
        <v>0.409813014616996</v>
      </c>
      <c r="Q3824">
        <f t="shared" si="123"/>
        <v>0.354977749851395</v>
      </c>
    </row>
    <row r="3825" spans="4:17">
      <c r="D3825" s="1">
        <v>65</v>
      </c>
      <c r="E3825" s="1">
        <v>20061740</v>
      </c>
      <c r="F3825" s="1">
        <v>0.0781991068012744</v>
      </c>
      <c r="G3825" s="1">
        <v>0.135408359617112</v>
      </c>
      <c r="H3825" s="1">
        <v>0.190816552945147</v>
      </c>
      <c r="I3825" s="1">
        <v>0.244503363223944</v>
      </c>
      <c r="J3825" s="1">
        <v>0.294318981690267</v>
      </c>
      <c r="K3825" s="1">
        <v>0.350154796856479</v>
      </c>
      <c r="L3825" s="1">
        <v>0.397795406655286</v>
      </c>
      <c r="M3825" s="1">
        <v>0.44372825222029</v>
      </c>
      <c r="N3825" s="1">
        <v>0.492358214387106</v>
      </c>
      <c r="O3825" s="1">
        <v>0.537545108179398</v>
      </c>
      <c r="P3825">
        <f t="shared" si="124"/>
        <v>0.409813014616996</v>
      </c>
      <c r="Q3825">
        <f t="shared" si="123"/>
        <v>0.354977749851395</v>
      </c>
    </row>
    <row r="3826" spans="4:17">
      <c r="D3826" s="1">
        <v>65</v>
      </c>
      <c r="E3826" s="1">
        <v>22192703.59</v>
      </c>
      <c r="F3826" s="1">
        <v>0.0781991068012744</v>
      </c>
      <c r="G3826" s="1">
        <v>0.135408359617112</v>
      </c>
      <c r="H3826" s="1">
        <v>0.190816552945147</v>
      </c>
      <c r="I3826" s="1">
        <v>0.244503363223944</v>
      </c>
      <c r="J3826" s="1">
        <v>0.294318981690267</v>
      </c>
      <c r="K3826" s="1">
        <v>0.350154796856479</v>
      </c>
      <c r="L3826" s="1">
        <v>0.397795406655286</v>
      </c>
      <c r="M3826" s="1">
        <v>0.44372825222029</v>
      </c>
      <c r="N3826" s="1">
        <v>0.492358214387106</v>
      </c>
      <c r="O3826" s="1">
        <v>0.537545108179398</v>
      </c>
      <c r="P3826">
        <f t="shared" si="124"/>
        <v>0.409813014616996</v>
      </c>
      <c r="Q3826">
        <f t="shared" si="123"/>
        <v>0.354977749851395</v>
      </c>
    </row>
    <row r="3827" spans="4:17">
      <c r="D3827" s="1">
        <v>65</v>
      </c>
      <c r="E3827" s="1">
        <v>22608162.63</v>
      </c>
      <c r="F3827" s="1">
        <v>0.0781991068012744</v>
      </c>
      <c r="G3827" s="1">
        <v>0.135408359617112</v>
      </c>
      <c r="H3827" s="1">
        <v>0.190816552945147</v>
      </c>
      <c r="I3827" s="1">
        <v>0.244503363223944</v>
      </c>
      <c r="J3827" s="1">
        <v>0.294318981690267</v>
      </c>
      <c r="K3827" s="1">
        <v>0.350154796856479</v>
      </c>
      <c r="L3827" s="1">
        <v>0.397795406655286</v>
      </c>
      <c r="M3827" s="1">
        <v>0.44372825222029</v>
      </c>
      <c r="N3827" s="1">
        <v>0.492358214387106</v>
      </c>
      <c r="O3827" s="1">
        <v>0.537545108179398</v>
      </c>
      <c r="P3827">
        <f t="shared" si="124"/>
        <v>0.409813014616996</v>
      </c>
      <c r="Q3827">
        <f t="shared" si="123"/>
        <v>0.354977749851395</v>
      </c>
    </row>
    <row r="3828" spans="4:17">
      <c r="D3828" s="1">
        <v>65</v>
      </c>
      <c r="E3828" s="1">
        <v>15418278.04</v>
      </c>
      <c r="F3828" s="1">
        <v>0.0781991068012744</v>
      </c>
      <c r="G3828" s="1">
        <v>0.135408359617112</v>
      </c>
      <c r="H3828" s="1">
        <v>0.190816552945147</v>
      </c>
      <c r="I3828" s="1">
        <v>0.244503363223944</v>
      </c>
      <c r="J3828" s="1">
        <v>0.294318981690267</v>
      </c>
      <c r="K3828" s="1">
        <v>0.350154796856479</v>
      </c>
      <c r="L3828" s="1">
        <v>0.397795406655286</v>
      </c>
      <c r="M3828" s="1">
        <v>0.44372825222029</v>
      </c>
      <c r="N3828" s="1">
        <v>0.492358214387106</v>
      </c>
      <c r="O3828" s="1">
        <v>0.537545108179398</v>
      </c>
      <c r="P3828">
        <f t="shared" si="124"/>
        <v>0.409813014616996</v>
      </c>
      <c r="Q3828">
        <f t="shared" si="123"/>
        <v>0.354977749851395</v>
      </c>
    </row>
    <row r="3829" spans="4:17">
      <c r="D3829" s="1">
        <v>65</v>
      </c>
      <c r="E3829" s="1">
        <v>2613510.27666667</v>
      </c>
      <c r="F3829" s="1">
        <v>0.0781991068012744</v>
      </c>
      <c r="G3829" s="1">
        <v>0.135408359617112</v>
      </c>
      <c r="H3829" s="1">
        <v>0.190816552945147</v>
      </c>
      <c r="I3829" s="1">
        <v>0.244503363223944</v>
      </c>
      <c r="J3829" s="1">
        <v>0.294318981690267</v>
      </c>
      <c r="K3829" s="1">
        <v>0.350154796856479</v>
      </c>
      <c r="L3829" s="1">
        <v>0.397795406655286</v>
      </c>
      <c r="M3829" s="1">
        <v>0.44372825222029</v>
      </c>
      <c r="N3829" s="1">
        <v>0.492358214387106</v>
      </c>
      <c r="O3829" s="1">
        <v>0.537545108179398</v>
      </c>
      <c r="P3829">
        <f t="shared" si="124"/>
        <v>0.409813014616996</v>
      </c>
      <c r="Q3829">
        <f t="shared" si="123"/>
        <v>0.354977749851395</v>
      </c>
    </row>
    <row r="3830" spans="4:17">
      <c r="D3830" s="1">
        <v>65</v>
      </c>
      <c r="E3830" s="1">
        <v>5613752.51</v>
      </c>
      <c r="F3830" s="1">
        <v>0.0781991068012744</v>
      </c>
      <c r="G3830" s="1">
        <v>0.135408359617112</v>
      </c>
      <c r="H3830" s="1">
        <v>0.190816552945147</v>
      </c>
      <c r="I3830" s="1">
        <v>0.244503363223944</v>
      </c>
      <c r="J3830" s="1">
        <v>0.294318981690267</v>
      </c>
      <c r="K3830" s="1">
        <v>0.350154796856479</v>
      </c>
      <c r="L3830" s="1">
        <v>0.397795406655286</v>
      </c>
      <c r="M3830" s="1">
        <v>0.44372825222029</v>
      </c>
      <c r="N3830" s="1">
        <v>0.492358214387106</v>
      </c>
      <c r="O3830" s="1">
        <v>0.537545108179398</v>
      </c>
      <c r="P3830">
        <f t="shared" si="124"/>
        <v>0.409813014616996</v>
      </c>
      <c r="Q3830">
        <f t="shared" si="123"/>
        <v>0.354977749851395</v>
      </c>
    </row>
    <row r="3831" spans="4:17">
      <c r="D3831" s="1">
        <v>65</v>
      </c>
      <c r="E3831" s="1">
        <v>64106392.3499999</v>
      </c>
      <c r="F3831" s="1">
        <v>0.0781991068012744</v>
      </c>
      <c r="G3831" s="1">
        <v>0.135408359617112</v>
      </c>
      <c r="H3831" s="1">
        <v>0.190816552945147</v>
      </c>
      <c r="I3831" s="1">
        <v>0.244503363223944</v>
      </c>
      <c r="J3831" s="1">
        <v>0.294318981690267</v>
      </c>
      <c r="K3831" s="1">
        <v>0.350154796856479</v>
      </c>
      <c r="L3831" s="1">
        <v>0.397795406655286</v>
      </c>
      <c r="M3831" s="1">
        <v>0.44372825222029</v>
      </c>
      <c r="N3831" s="1">
        <v>0.492358214387106</v>
      </c>
      <c r="O3831" s="1">
        <v>0.537545108179398</v>
      </c>
      <c r="P3831">
        <f t="shared" si="124"/>
        <v>0.409813014616996</v>
      </c>
      <c r="Q3831">
        <f t="shared" si="123"/>
        <v>0.354977749851395</v>
      </c>
    </row>
    <row r="3832" spans="4:17">
      <c r="D3832" s="1">
        <v>65</v>
      </c>
      <c r="E3832" s="1">
        <v>55532594.74</v>
      </c>
      <c r="F3832" s="1">
        <v>0.0781991068012744</v>
      </c>
      <c r="G3832" s="1">
        <v>0.135408359617112</v>
      </c>
      <c r="H3832" s="1">
        <v>0.190816552945147</v>
      </c>
      <c r="I3832" s="1">
        <v>0.244503363223944</v>
      </c>
      <c r="J3832" s="1">
        <v>0.294318981690267</v>
      </c>
      <c r="K3832" s="1">
        <v>0.350154796856479</v>
      </c>
      <c r="L3832" s="1">
        <v>0.397795406655286</v>
      </c>
      <c r="M3832" s="1">
        <v>0.44372825222029</v>
      </c>
      <c r="N3832" s="1">
        <v>0.492358214387106</v>
      </c>
      <c r="O3832" s="1">
        <v>0.537545108179398</v>
      </c>
      <c r="P3832">
        <f t="shared" si="124"/>
        <v>0.409813014616996</v>
      </c>
      <c r="Q3832">
        <f t="shared" si="123"/>
        <v>0.354977749851395</v>
      </c>
    </row>
    <row r="3833" spans="4:17">
      <c r="D3833" s="1">
        <v>65</v>
      </c>
      <c r="E3833" s="1">
        <v>40323228.065</v>
      </c>
      <c r="F3833" s="1">
        <v>0.0781991068012744</v>
      </c>
      <c r="G3833" s="1">
        <v>0.135408359617112</v>
      </c>
      <c r="H3833" s="1">
        <v>0.190816552945147</v>
      </c>
      <c r="I3833" s="1">
        <v>0.244503363223944</v>
      </c>
      <c r="J3833" s="1">
        <v>0.294318981690267</v>
      </c>
      <c r="K3833" s="1">
        <v>0.350154796856479</v>
      </c>
      <c r="L3833" s="1">
        <v>0.397795406655286</v>
      </c>
      <c r="M3833" s="1">
        <v>0.44372825222029</v>
      </c>
      <c r="N3833" s="1">
        <v>0.492358214387106</v>
      </c>
      <c r="O3833" s="1">
        <v>0.537545108179398</v>
      </c>
      <c r="P3833">
        <f t="shared" si="124"/>
        <v>0.409813014616996</v>
      </c>
      <c r="Q3833">
        <f t="shared" si="123"/>
        <v>0.354977749851395</v>
      </c>
    </row>
    <row r="3834" spans="4:17">
      <c r="D3834" s="1">
        <v>65</v>
      </c>
      <c r="E3834" s="1">
        <v>102585031.02</v>
      </c>
      <c r="F3834" s="1">
        <v>0.0781991068012744</v>
      </c>
      <c r="G3834" s="1">
        <v>0.135408359617112</v>
      </c>
      <c r="H3834" s="1">
        <v>0.190816552945147</v>
      </c>
      <c r="I3834" s="1">
        <v>0.244503363223944</v>
      </c>
      <c r="J3834" s="1">
        <v>0.294318981690267</v>
      </c>
      <c r="K3834" s="1">
        <v>0.350154796856479</v>
      </c>
      <c r="L3834" s="1">
        <v>0.397795406655286</v>
      </c>
      <c r="M3834" s="1">
        <v>0.44372825222029</v>
      </c>
      <c r="N3834" s="1">
        <v>0.492358214387106</v>
      </c>
      <c r="O3834" s="1">
        <v>0.537545108179398</v>
      </c>
      <c r="P3834">
        <f t="shared" si="124"/>
        <v>0.409813014616996</v>
      </c>
      <c r="Q3834">
        <f t="shared" si="123"/>
        <v>0.354977749851395</v>
      </c>
    </row>
    <row r="3835" spans="4:17">
      <c r="D3835" s="1">
        <v>65</v>
      </c>
      <c r="E3835" s="1">
        <v>37643173.92</v>
      </c>
      <c r="F3835" s="1">
        <v>0.0781991068012744</v>
      </c>
      <c r="G3835" s="1">
        <v>0.135408359617112</v>
      </c>
      <c r="H3835" s="1">
        <v>0.190816552945147</v>
      </c>
      <c r="I3835" s="1">
        <v>0.244503363223944</v>
      </c>
      <c r="J3835" s="1">
        <v>0.294318981690267</v>
      </c>
      <c r="K3835" s="1">
        <v>0.350154796856479</v>
      </c>
      <c r="L3835" s="1">
        <v>0.397795406655286</v>
      </c>
      <c r="M3835" s="1">
        <v>0.44372825222029</v>
      </c>
      <c r="N3835" s="1">
        <v>0.492358214387106</v>
      </c>
      <c r="O3835" s="1">
        <v>0.537545108179398</v>
      </c>
      <c r="P3835">
        <f t="shared" si="124"/>
        <v>0.409813014616996</v>
      </c>
      <c r="Q3835">
        <f t="shared" si="123"/>
        <v>0.354977749851395</v>
      </c>
    </row>
    <row r="3836" spans="4:17">
      <c r="D3836" s="1">
        <v>65</v>
      </c>
      <c r="E3836" s="1">
        <v>34954711.52</v>
      </c>
      <c r="F3836" s="1">
        <v>0.0781991068012744</v>
      </c>
      <c r="G3836" s="1">
        <v>0.135408359617112</v>
      </c>
      <c r="H3836" s="1">
        <v>0.190816552945147</v>
      </c>
      <c r="I3836" s="1">
        <v>0.244503363223944</v>
      </c>
      <c r="J3836" s="1">
        <v>0.294318981690267</v>
      </c>
      <c r="K3836" s="1">
        <v>0.350154796856479</v>
      </c>
      <c r="L3836" s="1">
        <v>0.397795406655286</v>
      </c>
      <c r="M3836" s="1">
        <v>0.44372825222029</v>
      </c>
      <c r="N3836" s="1">
        <v>0.492358214387106</v>
      </c>
      <c r="O3836" s="1">
        <v>0.537545108179398</v>
      </c>
      <c r="P3836">
        <f t="shared" si="124"/>
        <v>0.409813014616996</v>
      </c>
      <c r="Q3836">
        <f t="shared" si="123"/>
        <v>0.354977749851395</v>
      </c>
    </row>
    <row r="3837" spans="4:17">
      <c r="D3837" s="1">
        <v>65</v>
      </c>
      <c r="E3837" s="1">
        <v>34096144.78</v>
      </c>
      <c r="F3837" s="1">
        <v>0.0781991068012744</v>
      </c>
      <c r="G3837" s="1">
        <v>0.135408359617112</v>
      </c>
      <c r="H3837" s="1">
        <v>0.190816552945147</v>
      </c>
      <c r="I3837" s="1">
        <v>0.244503363223944</v>
      </c>
      <c r="J3837" s="1">
        <v>0.294318981690267</v>
      </c>
      <c r="K3837" s="1">
        <v>0.350154796856479</v>
      </c>
      <c r="L3837" s="1">
        <v>0.397795406655286</v>
      </c>
      <c r="M3837" s="1">
        <v>0.44372825222029</v>
      </c>
      <c r="N3837" s="1">
        <v>0.492358214387106</v>
      </c>
      <c r="O3837" s="1">
        <v>0.537545108179398</v>
      </c>
      <c r="P3837">
        <f t="shared" si="124"/>
        <v>0.409813014616996</v>
      </c>
      <c r="Q3837">
        <f t="shared" si="123"/>
        <v>0.354977749851395</v>
      </c>
    </row>
    <row r="3838" spans="4:17">
      <c r="D3838" s="1">
        <v>65</v>
      </c>
      <c r="E3838" s="1">
        <v>9837774.33</v>
      </c>
      <c r="F3838" s="1">
        <v>0.0781991068012744</v>
      </c>
      <c r="G3838" s="1">
        <v>0.135408359617112</v>
      </c>
      <c r="H3838" s="1">
        <v>0.190816552945147</v>
      </c>
      <c r="I3838" s="1">
        <v>0.244503363223944</v>
      </c>
      <c r="J3838" s="1">
        <v>0.294318981690267</v>
      </c>
      <c r="K3838" s="1">
        <v>0.350154796856479</v>
      </c>
      <c r="L3838" s="1">
        <v>0.397795406655286</v>
      </c>
      <c r="M3838" s="1">
        <v>0.44372825222029</v>
      </c>
      <c r="N3838" s="1">
        <v>0.492358214387106</v>
      </c>
      <c r="O3838" s="1">
        <v>0.537545108179398</v>
      </c>
      <c r="P3838">
        <f t="shared" si="124"/>
        <v>0.409813014616996</v>
      </c>
      <c r="Q3838">
        <f t="shared" si="123"/>
        <v>0.354977749851395</v>
      </c>
    </row>
    <row r="3839" spans="4:17">
      <c r="D3839" s="1">
        <v>65</v>
      </c>
      <c r="E3839" s="1">
        <v>13014957.48</v>
      </c>
      <c r="F3839" s="1">
        <v>0.0781991068012744</v>
      </c>
      <c r="G3839" s="1">
        <v>0.135408359617112</v>
      </c>
      <c r="H3839" s="1">
        <v>0.190816552945147</v>
      </c>
      <c r="I3839" s="1">
        <v>0.244503363223944</v>
      </c>
      <c r="J3839" s="1">
        <v>0.294318981690267</v>
      </c>
      <c r="K3839" s="1">
        <v>0.350154796856479</v>
      </c>
      <c r="L3839" s="1">
        <v>0.397795406655286</v>
      </c>
      <c r="M3839" s="1">
        <v>0.44372825222029</v>
      </c>
      <c r="N3839" s="1">
        <v>0.492358214387106</v>
      </c>
      <c r="O3839" s="1">
        <v>0.537545108179398</v>
      </c>
      <c r="P3839">
        <f t="shared" si="124"/>
        <v>0.409813014616996</v>
      </c>
      <c r="Q3839">
        <f t="shared" si="123"/>
        <v>0.354977749851395</v>
      </c>
    </row>
    <row r="3840" spans="4:17">
      <c r="D3840" s="1">
        <v>66</v>
      </c>
      <c r="E3840" s="1">
        <v>47131.872</v>
      </c>
      <c r="F3840" s="1">
        <v>0.0620624835991603</v>
      </c>
      <c r="G3840" s="1">
        <v>0.122171118486424</v>
      </c>
      <c r="H3840" s="1">
        <v>0.180412340289214</v>
      </c>
      <c r="I3840" s="1">
        <v>0.234453965583651</v>
      </c>
      <c r="J3840" s="1">
        <v>0.295026498739327</v>
      </c>
      <c r="K3840" s="1">
        <v>0.3467086029229</v>
      </c>
      <c r="L3840" s="1">
        <v>0.396538068161986</v>
      </c>
      <c r="M3840" s="1">
        <v>0.449293454412552</v>
      </c>
      <c r="N3840" s="1">
        <v>0.498313686575151</v>
      </c>
      <c r="O3840" s="1">
        <v>0.548894686309528</v>
      </c>
      <c r="P3840">
        <f t="shared" si="124"/>
        <v>0.34400353933478</v>
      </c>
      <c r="Q3840">
        <f t="shared" si="123"/>
        <v>0.328682978336353</v>
      </c>
    </row>
    <row r="3841" spans="4:17">
      <c r="D3841" s="1">
        <v>66</v>
      </c>
      <c r="E3841" s="1">
        <v>2480186.005</v>
      </c>
      <c r="F3841" s="1">
        <v>0.0620624835991603</v>
      </c>
      <c r="G3841" s="1">
        <v>0.122171118486424</v>
      </c>
      <c r="H3841" s="1">
        <v>0.180412340289214</v>
      </c>
      <c r="I3841" s="1">
        <v>0.234453965583651</v>
      </c>
      <c r="J3841" s="1">
        <v>0.295026498739327</v>
      </c>
      <c r="K3841" s="1">
        <v>0.3467086029229</v>
      </c>
      <c r="L3841" s="1">
        <v>0.396538068161986</v>
      </c>
      <c r="M3841" s="1">
        <v>0.449293454412552</v>
      </c>
      <c r="N3841" s="1">
        <v>0.498313686575151</v>
      </c>
      <c r="O3841" s="1">
        <v>0.548894686309528</v>
      </c>
      <c r="P3841">
        <f t="shared" si="124"/>
        <v>0.34400353933478</v>
      </c>
      <c r="Q3841">
        <f t="shared" si="123"/>
        <v>0.328682978336353</v>
      </c>
    </row>
    <row r="3842" spans="4:17">
      <c r="D3842" s="1">
        <v>66</v>
      </c>
      <c r="E3842" s="1">
        <v>254903.706511628</v>
      </c>
      <c r="F3842" s="1">
        <v>0.0620624835991603</v>
      </c>
      <c r="G3842" s="1">
        <v>0.122171118486424</v>
      </c>
      <c r="H3842" s="1">
        <v>0.180412340289214</v>
      </c>
      <c r="I3842" s="1">
        <v>0.234453965583651</v>
      </c>
      <c r="J3842" s="1">
        <v>0.295026498739327</v>
      </c>
      <c r="K3842" s="1">
        <v>0.3467086029229</v>
      </c>
      <c r="L3842" s="1">
        <v>0.396538068161986</v>
      </c>
      <c r="M3842" s="1">
        <v>0.449293454412552</v>
      </c>
      <c r="N3842" s="1">
        <v>0.498313686575151</v>
      </c>
      <c r="O3842" s="1">
        <v>0.548894686309528</v>
      </c>
      <c r="P3842">
        <f t="shared" si="124"/>
        <v>0.34400353933478</v>
      </c>
      <c r="Q3842">
        <f t="shared" si="123"/>
        <v>0.328682978336353</v>
      </c>
    </row>
    <row r="3843" spans="4:17">
      <c r="D3843" s="1">
        <v>66</v>
      </c>
      <c r="E3843" s="1">
        <v>352147.223636364</v>
      </c>
      <c r="F3843" s="1">
        <v>0.0620624835991603</v>
      </c>
      <c r="G3843" s="1">
        <v>0.122171118486424</v>
      </c>
      <c r="H3843" s="1">
        <v>0.180412340289214</v>
      </c>
      <c r="I3843" s="1">
        <v>0.234453965583651</v>
      </c>
      <c r="J3843" s="1">
        <v>0.295026498739327</v>
      </c>
      <c r="K3843" s="1">
        <v>0.3467086029229</v>
      </c>
      <c r="L3843" s="1">
        <v>0.396538068161986</v>
      </c>
      <c r="M3843" s="1">
        <v>0.449293454412552</v>
      </c>
      <c r="N3843" s="1">
        <v>0.498313686575151</v>
      </c>
      <c r="O3843" s="1">
        <v>0.548894686309528</v>
      </c>
      <c r="P3843">
        <f t="shared" si="124"/>
        <v>0.34400353933478</v>
      </c>
      <c r="Q3843">
        <f t="shared" si="123"/>
        <v>0.328682978336353</v>
      </c>
    </row>
    <row r="3844" spans="4:17">
      <c r="D3844" s="1">
        <v>66</v>
      </c>
      <c r="E3844" s="1">
        <v>445989.339666667</v>
      </c>
      <c r="F3844" s="1">
        <v>0.0620624835991603</v>
      </c>
      <c r="G3844" s="1">
        <v>0.122171118486424</v>
      </c>
      <c r="H3844" s="1">
        <v>0.180412340289214</v>
      </c>
      <c r="I3844" s="1">
        <v>0.234453965583651</v>
      </c>
      <c r="J3844" s="1">
        <v>0.295026498739327</v>
      </c>
      <c r="K3844" s="1">
        <v>0.3467086029229</v>
      </c>
      <c r="L3844" s="1">
        <v>0.396538068161986</v>
      </c>
      <c r="M3844" s="1">
        <v>0.449293454412552</v>
      </c>
      <c r="N3844" s="1">
        <v>0.498313686575151</v>
      </c>
      <c r="O3844" s="1">
        <v>0.548894686309528</v>
      </c>
      <c r="P3844">
        <f t="shared" si="124"/>
        <v>0.34400353933478</v>
      </c>
      <c r="Q3844">
        <f t="shared" si="123"/>
        <v>0.328682978336353</v>
      </c>
    </row>
    <row r="3845" spans="4:17">
      <c r="D3845" s="1">
        <v>66</v>
      </c>
      <c r="E3845" s="1">
        <v>553311.055897436</v>
      </c>
      <c r="F3845" s="1">
        <v>0.0620624835991603</v>
      </c>
      <c r="G3845" s="1">
        <v>0.122171118486424</v>
      </c>
      <c r="H3845" s="1">
        <v>0.180412340289214</v>
      </c>
      <c r="I3845" s="1">
        <v>0.234453965583651</v>
      </c>
      <c r="J3845" s="1">
        <v>0.295026498739327</v>
      </c>
      <c r="K3845" s="1">
        <v>0.3467086029229</v>
      </c>
      <c r="L3845" s="1">
        <v>0.396538068161986</v>
      </c>
      <c r="M3845" s="1">
        <v>0.449293454412552</v>
      </c>
      <c r="N3845" s="1">
        <v>0.498313686575151</v>
      </c>
      <c r="O3845" s="1">
        <v>0.548894686309528</v>
      </c>
      <c r="P3845">
        <f t="shared" si="124"/>
        <v>0.34400353933478</v>
      </c>
      <c r="Q3845">
        <f t="shared" si="123"/>
        <v>0.328682978336353</v>
      </c>
    </row>
    <row r="3846" spans="4:17">
      <c r="D3846" s="1">
        <v>66</v>
      </c>
      <c r="E3846" s="1">
        <v>2715855.68142857</v>
      </c>
      <c r="F3846" s="1">
        <v>0.0620624835991603</v>
      </c>
      <c r="G3846" s="1">
        <v>0.122171118486424</v>
      </c>
      <c r="H3846" s="1">
        <v>0.180412340289214</v>
      </c>
      <c r="I3846" s="1">
        <v>0.234453965583651</v>
      </c>
      <c r="J3846" s="1">
        <v>0.295026498739327</v>
      </c>
      <c r="K3846" s="1">
        <v>0.3467086029229</v>
      </c>
      <c r="L3846" s="1">
        <v>0.396538068161986</v>
      </c>
      <c r="M3846" s="1">
        <v>0.449293454412552</v>
      </c>
      <c r="N3846" s="1">
        <v>0.498313686575151</v>
      </c>
      <c r="O3846" s="1">
        <v>0.548894686309528</v>
      </c>
      <c r="P3846">
        <f t="shared" si="124"/>
        <v>0.34400353933478</v>
      </c>
      <c r="Q3846">
        <f t="shared" si="123"/>
        <v>0.328682978336353</v>
      </c>
    </row>
    <row r="3847" spans="4:17">
      <c r="D3847" s="1">
        <v>66</v>
      </c>
      <c r="E3847" s="1">
        <v>2605732.28571429</v>
      </c>
      <c r="F3847" s="1">
        <v>0.0620624835991603</v>
      </c>
      <c r="G3847" s="1">
        <v>0.122171118486424</v>
      </c>
      <c r="H3847" s="1">
        <v>0.180412340289214</v>
      </c>
      <c r="I3847" s="1">
        <v>0.234453965583651</v>
      </c>
      <c r="J3847" s="1">
        <v>0.295026498739327</v>
      </c>
      <c r="K3847" s="1">
        <v>0.3467086029229</v>
      </c>
      <c r="L3847" s="1">
        <v>0.396538068161986</v>
      </c>
      <c r="M3847" s="1">
        <v>0.449293454412552</v>
      </c>
      <c r="N3847" s="1">
        <v>0.498313686575151</v>
      </c>
      <c r="O3847" s="1">
        <v>0.548894686309528</v>
      </c>
      <c r="P3847">
        <f t="shared" si="124"/>
        <v>0.34400353933478</v>
      </c>
      <c r="Q3847">
        <f t="shared" si="123"/>
        <v>0.328682978336353</v>
      </c>
    </row>
    <row r="3848" spans="4:17">
      <c r="D3848" s="1">
        <v>66</v>
      </c>
      <c r="E3848" s="1">
        <v>1611212.07</v>
      </c>
      <c r="F3848" s="1">
        <v>0.0620624835991603</v>
      </c>
      <c r="G3848" s="1">
        <v>0.122171118486424</v>
      </c>
      <c r="H3848" s="1">
        <v>0.180412340289214</v>
      </c>
      <c r="I3848" s="1">
        <v>0.234453965583651</v>
      </c>
      <c r="J3848" s="1">
        <v>0.295026498739327</v>
      </c>
      <c r="K3848" s="1">
        <v>0.3467086029229</v>
      </c>
      <c r="L3848" s="1">
        <v>0.396538068161986</v>
      </c>
      <c r="M3848" s="1">
        <v>0.449293454412552</v>
      </c>
      <c r="N3848" s="1">
        <v>0.498313686575151</v>
      </c>
      <c r="O3848" s="1">
        <v>0.548894686309528</v>
      </c>
      <c r="P3848">
        <f t="shared" si="124"/>
        <v>0.34400353933478</v>
      </c>
      <c r="Q3848">
        <f t="shared" si="123"/>
        <v>0.328682978336353</v>
      </c>
    </row>
    <row r="3849" spans="4:17">
      <c r="D3849" s="1">
        <v>66</v>
      </c>
      <c r="E3849" s="1">
        <v>954189.6</v>
      </c>
      <c r="F3849" s="1">
        <v>0.0620624835991603</v>
      </c>
      <c r="G3849" s="1">
        <v>0.122171118486424</v>
      </c>
      <c r="H3849" s="1">
        <v>0.180412340289214</v>
      </c>
      <c r="I3849" s="1">
        <v>0.234453965583651</v>
      </c>
      <c r="J3849" s="1">
        <v>0.295026498739327</v>
      </c>
      <c r="K3849" s="1">
        <v>0.3467086029229</v>
      </c>
      <c r="L3849" s="1">
        <v>0.396538068161986</v>
      </c>
      <c r="M3849" s="1">
        <v>0.449293454412552</v>
      </c>
      <c r="N3849" s="1">
        <v>0.498313686575151</v>
      </c>
      <c r="O3849" s="1">
        <v>0.548894686309528</v>
      </c>
      <c r="P3849">
        <f t="shared" si="124"/>
        <v>0.34400353933478</v>
      </c>
      <c r="Q3849">
        <f t="shared" si="123"/>
        <v>0.328682978336353</v>
      </c>
    </row>
    <row r="3850" spans="4:17">
      <c r="D3850" s="1">
        <v>66</v>
      </c>
      <c r="E3850" s="1">
        <v>1076361.84923077</v>
      </c>
      <c r="F3850" s="1">
        <v>0.0620624835991603</v>
      </c>
      <c r="G3850" s="1">
        <v>0.122171118486424</v>
      </c>
      <c r="H3850" s="1">
        <v>0.180412340289214</v>
      </c>
      <c r="I3850" s="1">
        <v>0.234453965583651</v>
      </c>
      <c r="J3850" s="1">
        <v>0.295026498739327</v>
      </c>
      <c r="K3850" s="1">
        <v>0.3467086029229</v>
      </c>
      <c r="L3850" s="1">
        <v>0.396538068161986</v>
      </c>
      <c r="M3850" s="1">
        <v>0.449293454412552</v>
      </c>
      <c r="N3850" s="1">
        <v>0.498313686575151</v>
      </c>
      <c r="O3850" s="1">
        <v>0.548894686309528</v>
      </c>
      <c r="P3850">
        <f t="shared" si="124"/>
        <v>0.34400353933478</v>
      </c>
      <c r="Q3850">
        <f t="shared" si="123"/>
        <v>0.328682978336353</v>
      </c>
    </row>
    <row r="3851" spans="4:17">
      <c r="D3851" s="1">
        <v>66</v>
      </c>
      <c r="E3851" s="1">
        <v>4918124.26333333</v>
      </c>
      <c r="F3851" s="1">
        <v>0.0620624835991603</v>
      </c>
      <c r="G3851" s="1">
        <v>0.122171118486424</v>
      </c>
      <c r="H3851" s="1">
        <v>0.180412340289214</v>
      </c>
      <c r="I3851" s="1">
        <v>0.234453965583651</v>
      </c>
      <c r="J3851" s="1">
        <v>0.295026498739327</v>
      </c>
      <c r="K3851" s="1">
        <v>0.3467086029229</v>
      </c>
      <c r="L3851" s="1">
        <v>0.396538068161986</v>
      </c>
      <c r="M3851" s="1">
        <v>0.449293454412552</v>
      </c>
      <c r="N3851" s="1">
        <v>0.498313686575151</v>
      </c>
      <c r="O3851" s="1">
        <v>0.548894686309528</v>
      </c>
      <c r="P3851">
        <f t="shared" si="124"/>
        <v>0.34400353933478</v>
      </c>
      <c r="Q3851">
        <f t="shared" si="123"/>
        <v>0.328682978336353</v>
      </c>
    </row>
    <row r="3852" spans="4:17">
      <c r="D3852" s="1">
        <v>66</v>
      </c>
      <c r="E3852" s="1">
        <v>3210918.43333333</v>
      </c>
      <c r="F3852" s="1">
        <v>0.0620624835991603</v>
      </c>
      <c r="G3852" s="1">
        <v>0.122171118486424</v>
      </c>
      <c r="H3852" s="1">
        <v>0.180412340289214</v>
      </c>
      <c r="I3852" s="1">
        <v>0.234453965583651</v>
      </c>
      <c r="J3852" s="1">
        <v>0.295026498739327</v>
      </c>
      <c r="K3852" s="1">
        <v>0.3467086029229</v>
      </c>
      <c r="L3852" s="1">
        <v>0.396538068161986</v>
      </c>
      <c r="M3852" s="1">
        <v>0.449293454412552</v>
      </c>
      <c r="N3852" s="1">
        <v>0.498313686575151</v>
      </c>
      <c r="O3852" s="1">
        <v>0.548894686309528</v>
      </c>
      <c r="P3852">
        <f t="shared" si="124"/>
        <v>0.34400353933478</v>
      </c>
      <c r="Q3852">
        <f t="shared" si="123"/>
        <v>0.328682978336353</v>
      </c>
    </row>
    <row r="3853" spans="4:17">
      <c r="D3853" s="1">
        <v>66</v>
      </c>
      <c r="E3853" s="1">
        <v>3382597.78333333</v>
      </c>
      <c r="F3853" s="1">
        <v>0.0620624835991603</v>
      </c>
      <c r="G3853" s="1">
        <v>0.122171118486424</v>
      </c>
      <c r="H3853" s="1">
        <v>0.180412340289214</v>
      </c>
      <c r="I3853" s="1">
        <v>0.234453965583651</v>
      </c>
      <c r="J3853" s="1">
        <v>0.295026498739327</v>
      </c>
      <c r="K3853" s="1">
        <v>0.3467086029229</v>
      </c>
      <c r="L3853" s="1">
        <v>0.396538068161986</v>
      </c>
      <c r="M3853" s="1">
        <v>0.449293454412552</v>
      </c>
      <c r="N3853" s="1">
        <v>0.498313686575151</v>
      </c>
      <c r="O3853" s="1">
        <v>0.548894686309528</v>
      </c>
      <c r="P3853">
        <f t="shared" si="124"/>
        <v>0.34400353933478</v>
      </c>
      <c r="Q3853">
        <f t="shared" si="123"/>
        <v>0.328682978336353</v>
      </c>
    </row>
    <row r="3854" spans="4:17">
      <c r="D3854" s="1">
        <v>66</v>
      </c>
      <c r="E3854" s="1">
        <v>3503956.11</v>
      </c>
      <c r="F3854" s="1">
        <v>0.0620624835991603</v>
      </c>
      <c r="G3854" s="1">
        <v>0.122171118486424</v>
      </c>
      <c r="H3854" s="1">
        <v>0.180412340289214</v>
      </c>
      <c r="I3854" s="1">
        <v>0.234453965583651</v>
      </c>
      <c r="J3854" s="1">
        <v>0.295026498739327</v>
      </c>
      <c r="K3854" s="1">
        <v>0.3467086029229</v>
      </c>
      <c r="L3854" s="1">
        <v>0.396538068161986</v>
      </c>
      <c r="M3854" s="1">
        <v>0.449293454412552</v>
      </c>
      <c r="N3854" s="1">
        <v>0.498313686575151</v>
      </c>
      <c r="O3854" s="1">
        <v>0.548894686309528</v>
      </c>
      <c r="P3854">
        <f t="shared" si="124"/>
        <v>0.34400353933478</v>
      </c>
      <c r="Q3854">
        <f t="shared" si="123"/>
        <v>0.328682978336353</v>
      </c>
    </row>
    <row r="3855" spans="4:17">
      <c r="D3855" s="1">
        <v>66</v>
      </c>
      <c r="E3855" s="1">
        <v>3858565.945</v>
      </c>
      <c r="F3855" s="1">
        <v>0.0620624835991603</v>
      </c>
      <c r="G3855" s="1">
        <v>0.122171118486424</v>
      </c>
      <c r="H3855" s="1">
        <v>0.180412340289214</v>
      </c>
      <c r="I3855" s="1">
        <v>0.234453965583651</v>
      </c>
      <c r="J3855" s="1">
        <v>0.295026498739327</v>
      </c>
      <c r="K3855" s="1">
        <v>0.3467086029229</v>
      </c>
      <c r="L3855" s="1">
        <v>0.396538068161986</v>
      </c>
      <c r="M3855" s="1">
        <v>0.449293454412552</v>
      </c>
      <c r="N3855" s="1">
        <v>0.498313686575151</v>
      </c>
      <c r="O3855" s="1">
        <v>0.548894686309528</v>
      </c>
      <c r="P3855">
        <f t="shared" si="124"/>
        <v>0.34400353933478</v>
      </c>
      <c r="Q3855">
        <f t="shared" si="123"/>
        <v>0.328682978336353</v>
      </c>
    </row>
    <row r="3856" spans="4:17">
      <c r="D3856" s="1">
        <v>66</v>
      </c>
      <c r="E3856" s="1">
        <v>1722980.57066667</v>
      </c>
      <c r="F3856" s="1">
        <v>0.0620624835991603</v>
      </c>
      <c r="G3856" s="1">
        <v>0.122171118486424</v>
      </c>
      <c r="H3856" s="1">
        <v>0.180412340289214</v>
      </c>
      <c r="I3856" s="1">
        <v>0.234453965583651</v>
      </c>
      <c r="J3856" s="1">
        <v>0.295026498739327</v>
      </c>
      <c r="K3856" s="1">
        <v>0.3467086029229</v>
      </c>
      <c r="L3856" s="1">
        <v>0.396538068161986</v>
      </c>
      <c r="M3856" s="1">
        <v>0.449293454412552</v>
      </c>
      <c r="N3856" s="1">
        <v>0.498313686575151</v>
      </c>
      <c r="O3856" s="1">
        <v>0.548894686309528</v>
      </c>
      <c r="P3856">
        <f t="shared" si="124"/>
        <v>0.34400353933478</v>
      </c>
      <c r="Q3856">
        <f t="shared" si="123"/>
        <v>0.328682978336353</v>
      </c>
    </row>
    <row r="3857" spans="4:17">
      <c r="D3857" s="1">
        <v>66</v>
      </c>
      <c r="E3857" s="1">
        <v>2844286.332</v>
      </c>
      <c r="F3857" s="1">
        <v>0.0620624835991603</v>
      </c>
      <c r="G3857" s="1">
        <v>0.122171118486424</v>
      </c>
      <c r="H3857" s="1">
        <v>0.180412340289214</v>
      </c>
      <c r="I3857" s="1">
        <v>0.234453965583651</v>
      </c>
      <c r="J3857" s="1">
        <v>0.295026498739327</v>
      </c>
      <c r="K3857" s="1">
        <v>0.3467086029229</v>
      </c>
      <c r="L3857" s="1">
        <v>0.396538068161986</v>
      </c>
      <c r="M3857" s="1">
        <v>0.449293454412552</v>
      </c>
      <c r="N3857" s="1">
        <v>0.498313686575151</v>
      </c>
      <c r="O3857" s="1">
        <v>0.548894686309528</v>
      </c>
      <c r="P3857">
        <f t="shared" si="124"/>
        <v>0.34400353933478</v>
      </c>
      <c r="Q3857">
        <f t="shared" si="123"/>
        <v>0.328682978336353</v>
      </c>
    </row>
    <row r="3858" spans="4:17">
      <c r="D3858" s="1">
        <v>66</v>
      </c>
      <c r="E3858" s="1">
        <v>2055576.96</v>
      </c>
      <c r="F3858" s="1">
        <v>0.0620624835991603</v>
      </c>
      <c r="G3858" s="1">
        <v>0.122171118486424</v>
      </c>
      <c r="H3858" s="1">
        <v>0.180412340289214</v>
      </c>
      <c r="I3858" s="1">
        <v>0.234453965583651</v>
      </c>
      <c r="J3858" s="1">
        <v>0.295026498739327</v>
      </c>
      <c r="K3858" s="1">
        <v>0.3467086029229</v>
      </c>
      <c r="L3858" s="1">
        <v>0.396538068161986</v>
      </c>
      <c r="M3858" s="1">
        <v>0.449293454412552</v>
      </c>
      <c r="N3858" s="1">
        <v>0.498313686575151</v>
      </c>
      <c r="O3858" s="1">
        <v>0.548894686309528</v>
      </c>
      <c r="P3858">
        <f t="shared" si="124"/>
        <v>0.34400353933478</v>
      </c>
      <c r="Q3858">
        <f t="shared" si="123"/>
        <v>0.328682978336353</v>
      </c>
    </row>
    <row r="3859" spans="4:17">
      <c r="D3859" s="1">
        <v>66</v>
      </c>
      <c r="E3859" s="1">
        <v>1488761.63333333</v>
      </c>
      <c r="F3859" s="1">
        <v>0.0620624835991603</v>
      </c>
      <c r="G3859" s="1">
        <v>0.122171118486424</v>
      </c>
      <c r="H3859" s="1">
        <v>0.180412340289214</v>
      </c>
      <c r="I3859" s="1">
        <v>0.234453965583651</v>
      </c>
      <c r="J3859" s="1">
        <v>0.295026498739327</v>
      </c>
      <c r="K3859" s="1">
        <v>0.3467086029229</v>
      </c>
      <c r="L3859" s="1">
        <v>0.396538068161986</v>
      </c>
      <c r="M3859" s="1">
        <v>0.449293454412552</v>
      </c>
      <c r="N3859" s="1">
        <v>0.498313686575151</v>
      </c>
      <c r="O3859" s="1">
        <v>0.548894686309528</v>
      </c>
      <c r="P3859">
        <f t="shared" si="124"/>
        <v>0.34400353933478</v>
      </c>
      <c r="Q3859">
        <f t="shared" si="123"/>
        <v>0.328682978336353</v>
      </c>
    </row>
    <row r="3860" spans="4:17">
      <c r="D3860" s="1">
        <v>66</v>
      </c>
      <c r="E3860" s="1">
        <v>149904.772209302</v>
      </c>
      <c r="F3860" s="1">
        <v>0.0620624835991603</v>
      </c>
      <c r="G3860" s="1">
        <v>0.122171118486424</v>
      </c>
      <c r="H3860" s="1">
        <v>0.180412340289214</v>
      </c>
      <c r="I3860" s="1">
        <v>0.234453965583651</v>
      </c>
      <c r="J3860" s="1">
        <v>0.295026498739327</v>
      </c>
      <c r="K3860" s="1">
        <v>0.3467086029229</v>
      </c>
      <c r="L3860" s="1">
        <v>0.396538068161986</v>
      </c>
      <c r="M3860" s="1">
        <v>0.449293454412552</v>
      </c>
      <c r="N3860" s="1">
        <v>0.498313686575151</v>
      </c>
      <c r="O3860" s="1">
        <v>0.548894686309528</v>
      </c>
      <c r="P3860">
        <f t="shared" si="124"/>
        <v>0.34400353933478</v>
      </c>
      <c r="Q3860">
        <f t="shared" si="123"/>
        <v>0.328682978336353</v>
      </c>
    </row>
    <row r="3861" spans="4:17">
      <c r="D3861" s="1">
        <v>66</v>
      </c>
      <c r="E3861" s="1">
        <v>765214.3852</v>
      </c>
      <c r="F3861" s="1">
        <v>0.0620624835991603</v>
      </c>
      <c r="G3861" s="1">
        <v>0.122171118486424</v>
      </c>
      <c r="H3861" s="1">
        <v>0.180412340289214</v>
      </c>
      <c r="I3861" s="1">
        <v>0.234453965583651</v>
      </c>
      <c r="J3861" s="1">
        <v>0.295026498739327</v>
      </c>
      <c r="K3861" s="1">
        <v>0.3467086029229</v>
      </c>
      <c r="L3861" s="1">
        <v>0.396538068161986</v>
      </c>
      <c r="M3861" s="1">
        <v>0.449293454412552</v>
      </c>
      <c r="N3861" s="1">
        <v>0.498313686575151</v>
      </c>
      <c r="O3861" s="1">
        <v>0.548894686309528</v>
      </c>
      <c r="P3861">
        <f t="shared" si="124"/>
        <v>0.34400353933478</v>
      </c>
      <c r="Q3861">
        <f t="shared" si="123"/>
        <v>0.328682978336353</v>
      </c>
    </row>
    <row r="3862" spans="4:17">
      <c r="D3862" s="1">
        <v>66</v>
      </c>
      <c r="E3862" s="1">
        <v>657867.41097561</v>
      </c>
      <c r="F3862" s="1">
        <v>0.0620624835991603</v>
      </c>
      <c r="G3862" s="1">
        <v>0.122171118486424</v>
      </c>
      <c r="H3862" s="1">
        <v>0.180412340289214</v>
      </c>
      <c r="I3862" s="1">
        <v>0.234453965583651</v>
      </c>
      <c r="J3862" s="1">
        <v>0.295026498739327</v>
      </c>
      <c r="K3862" s="1">
        <v>0.3467086029229</v>
      </c>
      <c r="L3862" s="1">
        <v>0.396538068161986</v>
      </c>
      <c r="M3862" s="1">
        <v>0.449293454412552</v>
      </c>
      <c r="N3862" s="1">
        <v>0.498313686575151</v>
      </c>
      <c r="O3862" s="1">
        <v>0.548894686309528</v>
      </c>
      <c r="P3862">
        <f t="shared" si="124"/>
        <v>0.34400353933478</v>
      </c>
      <c r="Q3862">
        <f t="shared" si="123"/>
        <v>0.328682978336353</v>
      </c>
    </row>
    <row r="3863" spans="4:17">
      <c r="D3863" s="1">
        <v>66</v>
      </c>
      <c r="E3863" s="1">
        <v>1808957.05363636</v>
      </c>
      <c r="F3863" s="1">
        <v>0.0620624835991603</v>
      </c>
      <c r="G3863" s="1">
        <v>0.122171118486424</v>
      </c>
      <c r="H3863" s="1">
        <v>0.180412340289214</v>
      </c>
      <c r="I3863" s="1">
        <v>0.234453965583651</v>
      </c>
      <c r="J3863" s="1">
        <v>0.295026498739327</v>
      </c>
      <c r="K3863" s="1">
        <v>0.3467086029229</v>
      </c>
      <c r="L3863" s="1">
        <v>0.396538068161986</v>
      </c>
      <c r="M3863" s="1">
        <v>0.449293454412552</v>
      </c>
      <c r="N3863" s="1">
        <v>0.498313686575151</v>
      </c>
      <c r="O3863" s="1">
        <v>0.548894686309528</v>
      </c>
      <c r="P3863">
        <f t="shared" si="124"/>
        <v>0.34400353933478</v>
      </c>
      <c r="Q3863">
        <f t="shared" si="123"/>
        <v>0.328682978336353</v>
      </c>
    </row>
    <row r="3864" spans="4:17">
      <c r="D3864" s="1">
        <v>66</v>
      </c>
      <c r="E3864" s="1">
        <v>4753637.795</v>
      </c>
      <c r="F3864" s="1">
        <v>0.0620624835991603</v>
      </c>
      <c r="G3864" s="1">
        <v>0.122171118486424</v>
      </c>
      <c r="H3864" s="1">
        <v>0.180412340289214</v>
      </c>
      <c r="I3864" s="1">
        <v>0.234453965583651</v>
      </c>
      <c r="J3864" s="1">
        <v>0.295026498739327</v>
      </c>
      <c r="K3864" s="1">
        <v>0.3467086029229</v>
      </c>
      <c r="L3864" s="1">
        <v>0.396538068161986</v>
      </c>
      <c r="M3864" s="1">
        <v>0.449293454412552</v>
      </c>
      <c r="N3864" s="1">
        <v>0.498313686575151</v>
      </c>
      <c r="O3864" s="1">
        <v>0.548894686309528</v>
      </c>
      <c r="P3864">
        <f t="shared" si="124"/>
        <v>0.34400353933478</v>
      </c>
      <c r="Q3864">
        <f t="shared" si="123"/>
        <v>0.328682978336353</v>
      </c>
    </row>
    <row r="3865" spans="4:17">
      <c r="D3865" s="1">
        <v>66</v>
      </c>
      <c r="E3865" s="1">
        <v>2172721.52142857</v>
      </c>
      <c r="F3865" s="1">
        <v>0.0620624835991603</v>
      </c>
      <c r="G3865" s="1">
        <v>0.122171118486424</v>
      </c>
      <c r="H3865" s="1">
        <v>0.180412340289214</v>
      </c>
      <c r="I3865" s="1">
        <v>0.234453965583651</v>
      </c>
      <c r="J3865" s="1">
        <v>0.295026498739327</v>
      </c>
      <c r="K3865" s="1">
        <v>0.3467086029229</v>
      </c>
      <c r="L3865" s="1">
        <v>0.396538068161986</v>
      </c>
      <c r="M3865" s="1">
        <v>0.449293454412552</v>
      </c>
      <c r="N3865" s="1">
        <v>0.498313686575151</v>
      </c>
      <c r="O3865" s="1">
        <v>0.548894686309528</v>
      </c>
      <c r="P3865">
        <f t="shared" si="124"/>
        <v>0.34400353933478</v>
      </c>
      <c r="Q3865">
        <f t="shared" si="123"/>
        <v>0.328682978336353</v>
      </c>
    </row>
    <row r="3866" spans="4:17">
      <c r="D3866" s="1">
        <v>66</v>
      </c>
      <c r="E3866" s="1">
        <v>2264749.67777778</v>
      </c>
      <c r="F3866" s="1">
        <v>0.0620624835991603</v>
      </c>
      <c r="G3866" s="1">
        <v>0.122171118486424</v>
      </c>
      <c r="H3866" s="1">
        <v>0.180412340289214</v>
      </c>
      <c r="I3866" s="1">
        <v>0.234453965583651</v>
      </c>
      <c r="J3866" s="1">
        <v>0.295026498739327</v>
      </c>
      <c r="K3866" s="1">
        <v>0.3467086029229</v>
      </c>
      <c r="L3866" s="1">
        <v>0.396538068161986</v>
      </c>
      <c r="M3866" s="1">
        <v>0.449293454412552</v>
      </c>
      <c r="N3866" s="1">
        <v>0.498313686575151</v>
      </c>
      <c r="O3866" s="1">
        <v>0.548894686309528</v>
      </c>
      <c r="P3866">
        <f t="shared" si="124"/>
        <v>0.34400353933478</v>
      </c>
      <c r="Q3866">
        <f t="shared" si="123"/>
        <v>0.328682978336353</v>
      </c>
    </row>
    <row r="3867" spans="4:17">
      <c r="D3867" s="1">
        <v>66</v>
      </c>
      <c r="E3867" s="1">
        <v>2377896.564</v>
      </c>
      <c r="F3867" s="1">
        <v>0.0620624835991603</v>
      </c>
      <c r="G3867" s="1">
        <v>0.122171118486424</v>
      </c>
      <c r="H3867" s="1">
        <v>0.180412340289214</v>
      </c>
      <c r="I3867" s="1">
        <v>0.234453965583651</v>
      </c>
      <c r="J3867" s="1">
        <v>0.295026498739327</v>
      </c>
      <c r="K3867" s="1">
        <v>0.3467086029229</v>
      </c>
      <c r="L3867" s="1">
        <v>0.396538068161986</v>
      </c>
      <c r="M3867" s="1">
        <v>0.449293454412552</v>
      </c>
      <c r="N3867" s="1">
        <v>0.498313686575151</v>
      </c>
      <c r="O3867" s="1">
        <v>0.548894686309528</v>
      </c>
      <c r="P3867">
        <f t="shared" si="124"/>
        <v>0.34400353933478</v>
      </c>
      <c r="Q3867">
        <f t="shared" si="123"/>
        <v>0.328682978336353</v>
      </c>
    </row>
    <row r="3868" spans="4:17">
      <c r="D3868" s="1">
        <v>66</v>
      </c>
      <c r="E3868" s="1">
        <v>1914703.67666667</v>
      </c>
      <c r="F3868" s="1">
        <v>0.0620624835991603</v>
      </c>
      <c r="G3868" s="1">
        <v>0.122171118486424</v>
      </c>
      <c r="H3868" s="1">
        <v>0.180412340289214</v>
      </c>
      <c r="I3868" s="1">
        <v>0.234453965583651</v>
      </c>
      <c r="J3868" s="1">
        <v>0.295026498739327</v>
      </c>
      <c r="K3868" s="1">
        <v>0.3467086029229</v>
      </c>
      <c r="L3868" s="1">
        <v>0.396538068161986</v>
      </c>
      <c r="M3868" s="1">
        <v>0.449293454412552</v>
      </c>
      <c r="N3868" s="1">
        <v>0.498313686575151</v>
      </c>
      <c r="O3868" s="1">
        <v>0.548894686309528</v>
      </c>
      <c r="P3868">
        <f t="shared" si="124"/>
        <v>0.34400353933478</v>
      </c>
      <c r="Q3868">
        <f t="shared" si="123"/>
        <v>0.328682978336353</v>
      </c>
    </row>
    <row r="3869" spans="4:17">
      <c r="D3869" s="1">
        <v>66</v>
      </c>
      <c r="E3869" s="1">
        <v>3694873.525</v>
      </c>
      <c r="F3869" s="1">
        <v>0.0620624835991603</v>
      </c>
      <c r="G3869" s="1">
        <v>0.122171118486424</v>
      </c>
      <c r="H3869" s="1">
        <v>0.180412340289214</v>
      </c>
      <c r="I3869" s="1">
        <v>0.234453965583651</v>
      </c>
      <c r="J3869" s="1">
        <v>0.295026498739327</v>
      </c>
      <c r="K3869" s="1">
        <v>0.3467086029229</v>
      </c>
      <c r="L3869" s="1">
        <v>0.396538068161986</v>
      </c>
      <c r="M3869" s="1">
        <v>0.449293454412552</v>
      </c>
      <c r="N3869" s="1">
        <v>0.498313686575151</v>
      </c>
      <c r="O3869" s="1">
        <v>0.548894686309528</v>
      </c>
      <c r="P3869">
        <f t="shared" si="124"/>
        <v>0.34400353933478</v>
      </c>
      <c r="Q3869">
        <f t="shared" ref="Q3869:Q3932" si="125">H3869/O3869</f>
        <v>0.328682978336353</v>
      </c>
    </row>
    <row r="3870" spans="4:17">
      <c r="D3870" s="1">
        <v>66</v>
      </c>
      <c r="E3870" s="1">
        <v>4042620</v>
      </c>
      <c r="F3870" s="1">
        <v>0.0620624835991603</v>
      </c>
      <c r="G3870" s="1">
        <v>0.122171118486424</v>
      </c>
      <c r="H3870" s="1">
        <v>0.180412340289214</v>
      </c>
      <c r="I3870" s="1">
        <v>0.234453965583651</v>
      </c>
      <c r="J3870" s="1">
        <v>0.295026498739327</v>
      </c>
      <c r="K3870" s="1">
        <v>0.3467086029229</v>
      </c>
      <c r="L3870" s="1">
        <v>0.396538068161986</v>
      </c>
      <c r="M3870" s="1">
        <v>0.449293454412552</v>
      </c>
      <c r="N3870" s="1">
        <v>0.498313686575151</v>
      </c>
      <c r="O3870" s="1">
        <v>0.548894686309528</v>
      </c>
      <c r="P3870">
        <f t="shared" si="124"/>
        <v>0.34400353933478</v>
      </c>
      <c r="Q3870">
        <f t="shared" si="125"/>
        <v>0.328682978336353</v>
      </c>
    </row>
    <row r="3871" spans="4:17">
      <c r="D3871" s="1">
        <v>66</v>
      </c>
      <c r="E3871" s="1">
        <v>864785.66125</v>
      </c>
      <c r="F3871" s="1">
        <v>0.0620624835991603</v>
      </c>
      <c r="G3871" s="1">
        <v>0.122171118486424</v>
      </c>
      <c r="H3871" s="1">
        <v>0.180412340289214</v>
      </c>
      <c r="I3871" s="1">
        <v>0.234453965583651</v>
      </c>
      <c r="J3871" s="1">
        <v>0.295026498739327</v>
      </c>
      <c r="K3871" s="1">
        <v>0.3467086029229</v>
      </c>
      <c r="L3871" s="1">
        <v>0.396538068161986</v>
      </c>
      <c r="M3871" s="1">
        <v>0.449293454412552</v>
      </c>
      <c r="N3871" s="1">
        <v>0.498313686575151</v>
      </c>
      <c r="O3871" s="1">
        <v>0.548894686309528</v>
      </c>
      <c r="P3871">
        <f t="shared" si="124"/>
        <v>0.34400353933478</v>
      </c>
      <c r="Q3871">
        <f t="shared" si="125"/>
        <v>0.328682978336353</v>
      </c>
    </row>
    <row r="3872" spans="4:17">
      <c r="D3872" s="1">
        <v>66</v>
      </c>
      <c r="E3872" s="1">
        <v>4493664.495</v>
      </c>
      <c r="F3872" s="1">
        <v>0.0620624835991603</v>
      </c>
      <c r="G3872" s="1">
        <v>0.122171118486424</v>
      </c>
      <c r="H3872" s="1">
        <v>0.180412340289214</v>
      </c>
      <c r="I3872" s="1">
        <v>0.234453965583651</v>
      </c>
      <c r="J3872" s="1">
        <v>0.295026498739327</v>
      </c>
      <c r="K3872" s="1">
        <v>0.3467086029229</v>
      </c>
      <c r="L3872" s="1">
        <v>0.396538068161986</v>
      </c>
      <c r="M3872" s="1">
        <v>0.449293454412552</v>
      </c>
      <c r="N3872" s="1">
        <v>0.498313686575151</v>
      </c>
      <c r="O3872" s="1">
        <v>0.548894686309528</v>
      </c>
      <c r="P3872">
        <f t="shared" si="124"/>
        <v>0.34400353933478</v>
      </c>
      <c r="Q3872">
        <f t="shared" si="125"/>
        <v>0.328682978336353</v>
      </c>
    </row>
    <row r="3873" spans="4:17">
      <c r="D3873" s="1">
        <v>66</v>
      </c>
      <c r="E3873" s="1">
        <v>1177221.62642857</v>
      </c>
      <c r="F3873" s="1">
        <v>0.0620624835991603</v>
      </c>
      <c r="G3873" s="1">
        <v>0.122171118486424</v>
      </c>
      <c r="H3873" s="1">
        <v>0.180412340289214</v>
      </c>
      <c r="I3873" s="1">
        <v>0.234453965583651</v>
      </c>
      <c r="J3873" s="1">
        <v>0.295026498739327</v>
      </c>
      <c r="K3873" s="1">
        <v>0.3467086029229</v>
      </c>
      <c r="L3873" s="1">
        <v>0.396538068161986</v>
      </c>
      <c r="M3873" s="1">
        <v>0.449293454412552</v>
      </c>
      <c r="N3873" s="1">
        <v>0.498313686575151</v>
      </c>
      <c r="O3873" s="1">
        <v>0.548894686309528</v>
      </c>
      <c r="P3873">
        <f t="shared" si="124"/>
        <v>0.34400353933478</v>
      </c>
      <c r="Q3873">
        <f t="shared" si="125"/>
        <v>0.328682978336353</v>
      </c>
    </row>
    <row r="3874" spans="4:17">
      <c r="D3874" s="1">
        <v>66</v>
      </c>
      <c r="E3874" s="1">
        <v>4612249.02666667</v>
      </c>
      <c r="F3874" s="1">
        <v>0.0620624835991603</v>
      </c>
      <c r="G3874" s="1">
        <v>0.122171118486424</v>
      </c>
      <c r="H3874" s="1">
        <v>0.180412340289214</v>
      </c>
      <c r="I3874" s="1">
        <v>0.234453965583651</v>
      </c>
      <c r="J3874" s="1">
        <v>0.295026498739327</v>
      </c>
      <c r="K3874" s="1">
        <v>0.3467086029229</v>
      </c>
      <c r="L3874" s="1">
        <v>0.396538068161986</v>
      </c>
      <c r="M3874" s="1">
        <v>0.449293454412552</v>
      </c>
      <c r="N3874" s="1">
        <v>0.498313686575151</v>
      </c>
      <c r="O3874" s="1">
        <v>0.548894686309528</v>
      </c>
      <c r="P3874">
        <f t="shared" ref="P3874:P3937" si="126">F3874/H3874</f>
        <v>0.34400353933478</v>
      </c>
      <c r="Q3874">
        <f t="shared" si="125"/>
        <v>0.328682978336353</v>
      </c>
    </row>
    <row r="3875" spans="4:17">
      <c r="D3875" s="1">
        <v>66</v>
      </c>
      <c r="E3875" s="1">
        <v>1282706.89571429</v>
      </c>
      <c r="F3875" s="1">
        <v>0.0620624835991603</v>
      </c>
      <c r="G3875" s="1">
        <v>0.122171118486424</v>
      </c>
      <c r="H3875" s="1">
        <v>0.180412340289214</v>
      </c>
      <c r="I3875" s="1">
        <v>0.234453965583651</v>
      </c>
      <c r="J3875" s="1">
        <v>0.295026498739327</v>
      </c>
      <c r="K3875" s="1">
        <v>0.3467086029229</v>
      </c>
      <c r="L3875" s="1">
        <v>0.396538068161986</v>
      </c>
      <c r="M3875" s="1">
        <v>0.449293454412552</v>
      </c>
      <c r="N3875" s="1">
        <v>0.498313686575151</v>
      </c>
      <c r="O3875" s="1">
        <v>0.548894686309528</v>
      </c>
      <c r="P3875">
        <f t="shared" si="126"/>
        <v>0.34400353933478</v>
      </c>
      <c r="Q3875">
        <f t="shared" si="125"/>
        <v>0.328682978336353</v>
      </c>
    </row>
    <row r="3876" spans="4:17">
      <c r="D3876" s="1">
        <v>66</v>
      </c>
      <c r="E3876" s="1">
        <v>1376402.04083333</v>
      </c>
      <c r="F3876" s="1">
        <v>0.0620624835991603</v>
      </c>
      <c r="G3876" s="1">
        <v>0.122171118486424</v>
      </c>
      <c r="H3876" s="1">
        <v>0.180412340289214</v>
      </c>
      <c r="I3876" s="1">
        <v>0.234453965583651</v>
      </c>
      <c r="J3876" s="1">
        <v>0.295026498739327</v>
      </c>
      <c r="K3876" s="1">
        <v>0.3467086029229</v>
      </c>
      <c r="L3876" s="1">
        <v>0.396538068161986</v>
      </c>
      <c r="M3876" s="1">
        <v>0.449293454412552</v>
      </c>
      <c r="N3876" s="1">
        <v>0.498313686575151</v>
      </c>
      <c r="O3876" s="1">
        <v>0.548894686309528</v>
      </c>
      <c r="P3876">
        <f t="shared" si="126"/>
        <v>0.34400353933478</v>
      </c>
      <c r="Q3876">
        <f t="shared" si="125"/>
        <v>0.328682978336353</v>
      </c>
    </row>
    <row r="3877" spans="4:17">
      <c r="D3877" s="1">
        <v>66</v>
      </c>
      <c r="E3877" s="1">
        <v>3011289.25333333</v>
      </c>
      <c r="F3877" s="1">
        <v>0.0620624835991603</v>
      </c>
      <c r="G3877" s="1">
        <v>0.122171118486424</v>
      </c>
      <c r="H3877" s="1">
        <v>0.180412340289214</v>
      </c>
      <c r="I3877" s="1">
        <v>0.234453965583651</v>
      </c>
      <c r="J3877" s="1">
        <v>0.295026498739327</v>
      </c>
      <c r="K3877" s="1">
        <v>0.3467086029229</v>
      </c>
      <c r="L3877" s="1">
        <v>0.396538068161986</v>
      </c>
      <c r="M3877" s="1">
        <v>0.449293454412552</v>
      </c>
      <c r="N3877" s="1">
        <v>0.498313686575151</v>
      </c>
      <c r="O3877" s="1">
        <v>0.548894686309528</v>
      </c>
      <c r="P3877">
        <f t="shared" si="126"/>
        <v>0.34400353933478</v>
      </c>
      <c r="Q3877">
        <f t="shared" si="125"/>
        <v>0.328682978336353</v>
      </c>
    </row>
    <row r="3878" spans="4:17">
      <c r="D3878" s="1">
        <v>66</v>
      </c>
      <c r="E3878" s="1">
        <v>4357157.84333333</v>
      </c>
      <c r="F3878" s="1">
        <v>0.0620624835991603</v>
      </c>
      <c r="G3878" s="1">
        <v>0.122171118486424</v>
      </c>
      <c r="H3878" s="1">
        <v>0.180412340289214</v>
      </c>
      <c r="I3878" s="1">
        <v>0.234453965583651</v>
      </c>
      <c r="J3878" s="1">
        <v>0.295026498739327</v>
      </c>
      <c r="K3878" s="1">
        <v>0.3467086029229</v>
      </c>
      <c r="L3878" s="1">
        <v>0.396538068161986</v>
      </c>
      <c r="M3878" s="1">
        <v>0.449293454412552</v>
      </c>
      <c r="N3878" s="1">
        <v>0.498313686575151</v>
      </c>
      <c r="O3878" s="1">
        <v>0.548894686309528</v>
      </c>
      <c r="P3878">
        <f t="shared" si="126"/>
        <v>0.34400353933478</v>
      </c>
      <c r="Q3878">
        <f t="shared" si="125"/>
        <v>0.328682978336353</v>
      </c>
    </row>
    <row r="3879" spans="4:17">
      <c r="D3879" s="1">
        <v>66</v>
      </c>
      <c r="E3879" s="1">
        <v>15958697.61</v>
      </c>
      <c r="F3879" s="1">
        <v>0.0620624835991603</v>
      </c>
      <c r="G3879" s="1">
        <v>0.122171118486424</v>
      </c>
      <c r="H3879" s="1">
        <v>0.180412340289214</v>
      </c>
      <c r="I3879" s="1">
        <v>0.234453965583651</v>
      </c>
      <c r="J3879" s="1">
        <v>0.295026498739327</v>
      </c>
      <c r="K3879" s="1">
        <v>0.3467086029229</v>
      </c>
      <c r="L3879" s="1">
        <v>0.396538068161986</v>
      </c>
      <c r="M3879" s="1">
        <v>0.449293454412552</v>
      </c>
      <c r="N3879" s="1">
        <v>0.498313686575151</v>
      </c>
      <c r="O3879" s="1">
        <v>0.548894686309528</v>
      </c>
      <c r="P3879">
        <f t="shared" si="126"/>
        <v>0.34400353933478</v>
      </c>
      <c r="Q3879">
        <f t="shared" si="125"/>
        <v>0.328682978336353</v>
      </c>
    </row>
    <row r="3880" spans="4:17">
      <c r="D3880" s="1">
        <v>66</v>
      </c>
      <c r="E3880" s="1">
        <v>133921928.699998</v>
      </c>
      <c r="F3880" s="1">
        <v>0.0620624835991603</v>
      </c>
      <c r="G3880" s="1">
        <v>0.122171118486424</v>
      </c>
      <c r="H3880" s="1">
        <v>0.180412340289214</v>
      </c>
      <c r="I3880" s="1">
        <v>0.234453965583651</v>
      </c>
      <c r="J3880" s="1">
        <v>0.295026498739327</v>
      </c>
      <c r="K3880" s="1">
        <v>0.3467086029229</v>
      </c>
      <c r="L3880" s="1">
        <v>0.396538068161986</v>
      </c>
      <c r="M3880" s="1">
        <v>0.449293454412552</v>
      </c>
      <c r="N3880" s="1">
        <v>0.498313686575151</v>
      </c>
      <c r="O3880" s="1">
        <v>0.548894686309528</v>
      </c>
      <c r="P3880">
        <f t="shared" si="126"/>
        <v>0.34400353933478</v>
      </c>
      <c r="Q3880">
        <f t="shared" si="125"/>
        <v>0.328682978336353</v>
      </c>
    </row>
    <row r="3881" spans="4:17">
      <c r="D3881" s="1">
        <v>66</v>
      </c>
      <c r="E3881" s="1">
        <v>20334989.98</v>
      </c>
      <c r="F3881" s="1">
        <v>0.0620624835991603</v>
      </c>
      <c r="G3881" s="1">
        <v>0.122171118486424</v>
      </c>
      <c r="H3881" s="1">
        <v>0.180412340289214</v>
      </c>
      <c r="I3881" s="1">
        <v>0.234453965583651</v>
      </c>
      <c r="J3881" s="1">
        <v>0.295026498739327</v>
      </c>
      <c r="K3881" s="1">
        <v>0.3467086029229</v>
      </c>
      <c r="L3881" s="1">
        <v>0.396538068161986</v>
      </c>
      <c r="M3881" s="1">
        <v>0.449293454412552</v>
      </c>
      <c r="N3881" s="1">
        <v>0.498313686575151</v>
      </c>
      <c r="O3881" s="1">
        <v>0.548894686309528</v>
      </c>
      <c r="P3881">
        <f t="shared" si="126"/>
        <v>0.34400353933478</v>
      </c>
      <c r="Q3881">
        <f t="shared" si="125"/>
        <v>0.328682978336353</v>
      </c>
    </row>
    <row r="3882" spans="4:17">
      <c r="D3882" s="1">
        <v>66</v>
      </c>
      <c r="E3882" s="1">
        <v>22250815.76</v>
      </c>
      <c r="F3882" s="1">
        <v>0.0620624835991603</v>
      </c>
      <c r="G3882" s="1">
        <v>0.122171118486424</v>
      </c>
      <c r="H3882" s="1">
        <v>0.180412340289214</v>
      </c>
      <c r="I3882" s="1">
        <v>0.234453965583651</v>
      </c>
      <c r="J3882" s="1">
        <v>0.295026498739327</v>
      </c>
      <c r="K3882" s="1">
        <v>0.3467086029229</v>
      </c>
      <c r="L3882" s="1">
        <v>0.396538068161986</v>
      </c>
      <c r="M3882" s="1">
        <v>0.449293454412552</v>
      </c>
      <c r="N3882" s="1">
        <v>0.498313686575151</v>
      </c>
      <c r="O3882" s="1">
        <v>0.548894686309528</v>
      </c>
      <c r="P3882">
        <f t="shared" si="126"/>
        <v>0.34400353933478</v>
      </c>
      <c r="Q3882">
        <f t="shared" si="125"/>
        <v>0.328682978336353</v>
      </c>
    </row>
    <row r="3883" spans="4:17">
      <c r="D3883" s="1">
        <v>66</v>
      </c>
      <c r="E3883" s="1">
        <v>23219496.18</v>
      </c>
      <c r="F3883" s="1">
        <v>0.0620624835991603</v>
      </c>
      <c r="G3883" s="1">
        <v>0.122171118486424</v>
      </c>
      <c r="H3883" s="1">
        <v>0.180412340289214</v>
      </c>
      <c r="I3883" s="1">
        <v>0.234453965583651</v>
      </c>
      <c r="J3883" s="1">
        <v>0.295026498739327</v>
      </c>
      <c r="K3883" s="1">
        <v>0.3467086029229</v>
      </c>
      <c r="L3883" s="1">
        <v>0.396538068161986</v>
      </c>
      <c r="M3883" s="1">
        <v>0.449293454412552</v>
      </c>
      <c r="N3883" s="1">
        <v>0.498313686575151</v>
      </c>
      <c r="O3883" s="1">
        <v>0.548894686309528</v>
      </c>
      <c r="P3883">
        <f t="shared" si="126"/>
        <v>0.34400353933478</v>
      </c>
      <c r="Q3883">
        <f t="shared" si="125"/>
        <v>0.328682978336353</v>
      </c>
    </row>
    <row r="3884" spans="4:17">
      <c r="D3884" s="1">
        <v>66</v>
      </c>
      <c r="E3884" s="1">
        <v>5109771.97</v>
      </c>
      <c r="F3884" s="1">
        <v>0.0620624835991603</v>
      </c>
      <c r="G3884" s="1">
        <v>0.122171118486424</v>
      </c>
      <c r="H3884" s="1">
        <v>0.180412340289214</v>
      </c>
      <c r="I3884" s="1">
        <v>0.234453965583651</v>
      </c>
      <c r="J3884" s="1">
        <v>0.295026498739327</v>
      </c>
      <c r="K3884" s="1">
        <v>0.3467086029229</v>
      </c>
      <c r="L3884" s="1">
        <v>0.396538068161986</v>
      </c>
      <c r="M3884" s="1">
        <v>0.449293454412552</v>
      </c>
      <c r="N3884" s="1">
        <v>0.498313686575151</v>
      </c>
      <c r="O3884" s="1">
        <v>0.548894686309528</v>
      </c>
      <c r="P3884">
        <f t="shared" si="126"/>
        <v>0.34400353933478</v>
      </c>
      <c r="Q3884">
        <f t="shared" si="125"/>
        <v>0.328682978336353</v>
      </c>
    </row>
    <row r="3885" spans="4:17">
      <c r="D3885" s="1">
        <v>66</v>
      </c>
      <c r="E3885" s="1">
        <v>12531628.52</v>
      </c>
      <c r="F3885" s="1">
        <v>0.0620624835991603</v>
      </c>
      <c r="G3885" s="1">
        <v>0.122171118486424</v>
      </c>
      <c r="H3885" s="1">
        <v>0.180412340289214</v>
      </c>
      <c r="I3885" s="1">
        <v>0.234453965583651</v>
      </c>
      <c r="J3885" s="1">
        <v>0.295026498739327</v>
      </c>
      <c r="K3885" s="1">
        <v>0.3467086029229</v>
      </c>
      <c r="L3885" s="1">
        <v>0.396538068161986</v>
      </c>
      <c r="M3885" s="1">
        <v>0.449293454412552</v>
      </c>
      <c r="N3885" s="1">
        <v>0.498313686575151</v>
      </c>
      <c r="O3885" s="1">
        <v>0.548894686309528</v>
      </c>
      <c r="P3885">
        <f t="shared" si="126"/>
        <v>0.34400353933478</v>
      </c>
      <c r="Q3885">
        <f t="shared" si="125"/>
        <v>0.328682978336353</v>
      </c>
    </row>
    <row r="3886" spans="4:17">
      <c r="D3886" s="1">
        <v>66</v>
      </c>
      <c r="E3886" s="1">
        <v>7415171.22</v>
      </c>
      <c r="F3886" s="1">
        <v>0.0620624835991603</v>
      </c>
      <c r="G3886" s="1">
        <v>0.122171118486424</v>
      </c>
      <c r="H3886" s="1">
        <v>0.180412340289214</v>
      </c>
      <c r="I3886" s="1">
        <v>0.234453965583651</v>
      </c>
      <c r="J3886" s="1">
        <v>0.295026498739327</v>
      </c>
      <c r="K3886" s="1">
        <v>0.3467086029229</v>
      </c>
      <c r="L3886" s="1">
        <v>0.396538068161986</v>
      </c>
      <c r="M3886" s="1">
        <v>0.449293454412552</v>
      </c>
      <c r="N3886" s="1">
        <v>0.498313686575151</v>
      </c>
      <c r="O3886" s="1">
        <v>0.548894686309528</v>
      </c>
      <c r="P3886">
        <f t="shared" si="126"/>
        <v>0.34400353933478</v>
      </c>
      <c r="Q3886">
        <f t="shared" si="125"/>
        <v>0.328682978336353</v>
      </c>
    </row>
    <row r="3887" spans="4:17">
      <c r="D3887" s="1">
        <v>66</v>
      </c>
      <c r="E3887" s="1">
        <v>7754169.76</v>
      </c>
      <c r="F3887" s="1">
        <v>0.0620624835991603</v>
      </c>
      <c r="G3887" s="1">
        <v>0.122171118486424</v>
      </c>
      <c r="H3887" s="1">
        <v>0.180412340289214</v>
      </c>
      <c r="I3887" s="1">
        <v>0.234453965583651</v>
      </c>
      <c r="J3887" s="1">
        <v>0.295026498739327</v>
      </c>
      <c r="K3887" s="1">
        <v>0.3467086029229</v>
      </c>
      <c r="L3887" s="1">
        <v>0.396538068161986</v>
      </c>
      <c r="M3887" s="1">
        <v>0.449293454412552</v>
      </c>
      <c r="N3887" s="1">
        <v>0.498313686575151</v>
      </c>
      <c r="O3887" s="1">
        <v>0.548894686309528</v>
      </c>
      <c r="P3887">
        <f t="shared" si="126"/>
        <v>0.34400353933478</v>
      </c>
      <c r="Q3887">
        <f t="shared" si="125"/>
        <v>0.328682978336353</v>
      </c>
    </row>
    <row r="3888" spans="4:17">
      <c r="D3888" s="1">
        <v>66</v>
      </c>
      <c r="E3888" s="1">
        <v>8201137.45</v>
      </c>
      <c r="F3888" s="1">
        <v>0.0620624835991603</v>
      </c>
      <c r="G3888" s="1">
        <v>0.122171118486424</v>
      </c>
      <c r="H3888" s="1">
        <v>0.180412340289214</v>
      </c>
      <c r="I3888" s="1">
        <v>0.234453965583651</v>
      </c>
      <c r="J3888" s="1">
        <v>0.295026498739327</v>
      </c>
      <c r="K3888" s="1">
        <v>0.3467086029229</v>
      </c>
      <c r="L3888" s="1">
        <v>0.396538068161986</v>
      </c>
      <c r="M3888" s="1">
        <v>0.449293454412552</v>
      </c>
      <c r="N3888" s="1">
        <v>0.498313686575151</v>
      </c>
      <c r="O3888" s="1">
        <v>0.548894686309528</v>
      </c>
      <c r="P3888">
        <f t="shared" si="126"/>
        <v>0.34400353933478</v>
      </c>
      <c r="Q3888">
        <f t="shared" si="125"/>
        <v>0.328682978336353</v>
      </c>
    </row>
    <row r="3889" spans="4:17">
      <c r="D3889" s="1">
        <v>66</v>
      </c>
      <c r="E3889" s="1">
        <v>34642425.64</v>
      </c>
      <c r="F3889" s="1">
        <v>0.0620624835991603</v>
      </c>
      <c r="G3889" s="1">
        <v>0.122171118486424</v>
      </c>
      <c r="H3889" s="1">
        <v>0.180412340289214</v>
      </c>
      <c r="I3889" s="1">
        <v>0.234453965583651</v>
      </c>
      <c r="J3889" s="1">
        <v>0.295026498739327</v>
      </c>
      <c r="K3889" s="1">
        <v>0.3467086029229</v>
      </c>
      <c r="L3889" s="1">
        <v>0.396538068161986</v>
      </c>
      <c r="M3889" s="1">
        <v>0.449293454412552</v>
      </c>
      <c r="N3889" s="1">
        <v>0.498313686575151</v>
      </c>
      <c r="O3889" s="1">
        <v>0.548894686309528</v>
      </c>
      <c r="P3889">
        <f t="shared" si="126"/>
        <v>0.34400353933478</v>
      </c>
      <c r="Q3889">
        <f t="shared" si="125"/>
        <v>0.328682978336353</v>
      </c>
    </row>
    <row r="3890" spans="4:17">
      <c r="D3890" s="1">
        <v>66</v>
      </c>
      <c r="E3890" s="1">
        <v>8935489.53</v>
      </c>
      <c r="F3890" s="1">
        <v>0.0620624835991603</v>
      </c>
      <c r="G3890" s="1">
        <v>0.122171118486424</v>
      </c>
      <c r="H3890" s="1">
        <v>0.180412340289214</v>
      </c>
      <c r="I3890" s="1">
        <v>0.234453965583651</v>
      </c>
      <c r="J3890" s="1">
        <v>0.295026498739327</v>
      </c>
      <c r="K3890" s="1">
        <v>0.3467086029229</v>
      </c>
      <c r="L3890" s="1">
        <v>0.396538068161986</v>
      </c>
      <c r="M3890" s="1">
        <v>0.449293454412552</v>
      </c>
      <c r="N3890" s="1">
        <v>0.498313686575151</v>
      </c>
      <c r="O3890" s="1">
        <v>0.548894686309528</v>
      </c>
      <c r="P3890">
        <f t="shared" si="126"/>
        <v>0.34400353933478</v>
      </c>
      <c r="Q3890">
        <f t="shared" si="125"/>
        <v>0.328682978336353</v>
      </c>
    </row>
    <row r="3891" spans="4:17">
      <c r="D3891" s="1">
        <v>66</v>
      </c>
      <c r="E3891" s="1">
        <v>9086097.56</v>
      </c>
      <c r="F3891" s="1">
        <v>0.0620624835991603</v>
      </c>
      <c r="G3891" s="1">
        <v>0.122171118486424</v>
      </c>
      <c r="H3891" s="1">
        <v>0.180412340289214</v>
      </c>
      <c r="I3891" s="1">
        <v>0.234453965583651</v>
      </c>
      <c r="J3891" s="1">
        <v>0.295026498739327</v>
      </c>
      <c r="K3891" s="1">
        <v>0.3467086029229</v>
      </c>
      <c r="L3891" s="1">
        <v>0.396538068161986</v>
      </c>
      <c r="M3891" s="1">
        <v>0.449293454412552</v>
      </c>
      <c r="N3891" s="1">
        <v>0.498313686575151</v>
      </c>
      <c r="O3891" s="1">
        <v>0.548894686309528</v>
      </c>
      <c r="P3891">
        <f t="shared" si="126"/>
        <v>0.34400353933478</v>
      </c>
      <c r="Q3891">
        <f t="shared" si="125"/>
        <v>0.328682978336353</v>
      </c>
    </row>
    <row r="3892" spans="4:17">
      <c r="D3892" s="1">
        <v>66</v>
      </c>
      <c r="E3892" s="1">
        <v>9848201.79333333</v>
      </c>
      <c r="F3892" s="1">
        <v>0.0620624835991603</v>
      </c>
      <c r="G3892" s="1">
        <v>0.122171118486424</v>
      </c>
      <c r="H3892" s="1">
        <v>0.180412340289214</v>
      </c>
      <c r="I3892" s="1">
        <v>0.234453965583651</v>
      </c>
      <c r="J3892" s="1">
        <v>0.295026498739327</v>
      </c>
      <c r="K3892" s="1">
        <v>0.3467086029229</v>
      </c>
      <c r="L3892" s="1">
        <v>0.396538068161986</v>
      </c>
      <c r="M3892" s="1">
        <v>0.449293454412552</v>
      </c>
      <c r="N3892" s="1">
        <v>0.498313686575151</v>
      </c>
      <c r="O3892" s="1">
        <v>0.548894686309528</v>
      </c>
      <c r="P3892">
        <f t="shared" si="126"/>
        <v>0.34400353933478</v>
      </c>
      <c r="Q3892">
        <f t="shared" si="125"/>
        <v>0.328682978336353</v>
      </c>
    </row>
    <row r="3893" spans="4:17">
      <c r="D3893" s="1">
        <v>66</v>
      </c>
      <c r="E3893" s="1">
        <v>10000000</v>
      </c>
      <c r="F3893" s="1">
        <v>0.0620624835991603</v>
      </c>
      <c r="G3893" s="1">
        <v>0.122171118486424</v>
      </c>
      <c r="H3893" s="1">
        <v>0.180412340289214</v>
      </c>
      <c r="I3893" s="1">
        <v>0.234453965583651</v>
      </c>
      <c r="J3893" s="1">
        <v>0.295026498739327</v>
      </c>
      <c r="K3893" s="1">
        <v>0.3467086029229</v>
      </c>
      <c r="L3893" s="1">
        <v>0.396538068161986</v>
      </c>
      <c r="M3893" s="1">
        <v>0.449293454412552</v>
      </c>
      <c r="N3893" s="1">
        <v>0.498313686575151</v>
      </c>
      <c r="O3893" s="1">
        <v>0.548894686309528</v>
      </c>
      <c r="P3893">
        <f t="shared" si="126"/>
        <v>0.34400353933478</v>
      </c>
      <c r="Q3893">
        <f t="shared" si="125"/>
        <v>0.328682978336353</v>
      </c>
    </row>
    <row r="3894" spans="4:17">
      <c r="D3894" s="1">
        <v>66</v>
      </c>
      <c r="E3894" s="1">
        <v>35124284.7</v>
      </c>
      <c r="F3894" s="1">
        <v>0.0620624835991603</v>
      </c>
      <c r="G3894" s="1">
        <v>0.122171118486424</v>
      </c>
      <c r="H3894" s="1">
        <v>0.180412340289214</v>
      </c>
      <c r="I3894" s="1">
        <v>0.234453965583651</v>
      </c>
      <c r="J3894" s="1">
        <v>0.295026498739327</v>
      </c>
      <c r="K3894" s="1">
        <v>0.3467086029229</v>
      </c>
      <c r="L3894" s="1">
        <v>0.396538068161986</v>
      </c>
      <c r="M3894" s="1">
        <v>0.449293454412552</v>
      </c>
      <c r="N3894" s="1">
        <v>0.498313686575151</v>
      </c>
      <c r="O3894" s="1">
        <v>0.548894686309528</v>
      </c>
      <c r="P3894">
        <f t="shared" si="126"/>
        <v>0.34400353933478</v>
      </c>
      <c r="Q3894">
        <f t="shared" si="125"/>
        <v>0.328682978336353</v>
      </c>
    </row>
    <row r="3895" spans="4:17">
      <c r="D3895" s="1">
        <v>66</v>
      </c>
      <c r="E3895" s="1">
        <v>12110774.03</v>
      </c>
      <c r="F3895" s="1">
        <v>0.0620624835991603</v>
      </c>
      <c r="G3895" s="1">
        <v>0.122171118486424</v>
      </c>
      <c r="H3895" s="1">
        <v>0.180412340289214</v>
      </c>
      <c r="I3895" s="1">
        <v>0.234453965583651</v>
      </c>
      <c r="J3895" s="1">
        <v>0.295026498739327</v>
      </c>
      <c r="K3895" s="1">
        <v>0.3467086029229</v>
      </c>
      <c r="L3895" s="1">
        <v>0.396538068161986</v>
      </c>
      <c r="M3895" s="1">
        <v>0.449293454412552</v>
      </c>
      <c r="N3895" s="1">
        <v>0.498313686575151</v>
      </c>
      <c r="O3895" s="1">
        <v>0.548894686309528</v>
      </c>
      <c r="P3895">
        <f t="shared" si="126"/>
        <v>0.34400353933478</v>
      </c>
      <c r="Q3895">
        <f t="shared" si="125"/>
        <v>0.328682978336353</v>
      </c>
    </row>
    <row r="3896" spans="4:17">
      <c r="D3896" s="1">
        <v>66</v>
      </c>
      <c r="E3896" s="1">
        <v>19057806.69</v>
      </c>
      <c r="F3896" s="1">
        <v>0.0620624835991603</v>
      </c>
      <c r="G3896" s="1">
        <v>0.122171118486424</v>
      </c>
      <c r="H3896" s="1">
        <v>0.180412340289214</v>
      </c>
      <c r="I3896" s="1">
        <v>0.234453965583651</v>
      </c>
      <c r="J3896" s="1">
        <v>0.295026498739327</v>
      </c>
      <c r="K3896" s="1">
        <v>0.3467086029229</v>
      </c>
      <c r="L3896" s="1">
        <v>0.396538068161986</v>
      </c>
      <c r="M3896" s="1">
        <v>0.449293454412552</v>
      </c>
      <c r="N3896" s="1">
        <v>0.498313686575151</v>
      </c>
      <c r="O3896" s="1">
        <v>0.548894686309528</v>
      </c>
      <c r="P3896">
        <f t="shared" si="126"/>
        <v>0.34400353933478</v>
      </c>
      <c r="Q3896">
        <f t="shared" si="125"/>
        <v>0.328682978336353</v>
      </c>
    </row>
    <row r="3897" spans="4:17">
      <c r="D3897" s="1">
        <v>66</v>
      </c>
      <c r="E3897" s="1">
        <v>27943810.1</v>
      </c>
      <c r="F3897" s="1">
        <v>0.0620624835991603</v>
      </c>
      <c r="G3897" s="1">
        <v>0.122171118486424</v>
      </c>
      <c r="H3897" s="1">
        <v>0.180412340289214</v>
      </c>
      <c r="I3897" s="1">
        <v>0.234453965583651</v>
      </c>
      <c r="J3897" s="1">
        <v>0.295026498739327</v>
      </c>
      <c r="K3897" s="1">
        <v>0.3467086029229</v>
      </c>
      <c r="L3897" s="1">
        <v>0.396538068161986</v>
      </c>
      <c r="M3897" s="1">
        <v>0.449293454412552</v>
      </c>
      <c r="N3897" s="1">
        <v>0.498313686575151</v>
      </c>
      <c r="O3897" s="1">
        <v>0.548894686309528</v>
      </c>
      <c r="P3897">
        <f t="shared" si="126"/>
        <v>0.34400353933478</v>
      </c>
      <c r="Q3897">
        <f t="shared" si="125"/>
        <v>0.328682978336353</v>
      </c>
    </row>
    <row r="3898" spans="4:17">
      <c r="D3898" s="1">
        <v>66</v>
      </c>
      <c r="E3898" s="1">
        <v>27806670.75</v>
      </c>
      <c r="F3898" s="1">
        <v>0.0620624835991603</v>
      </c>
      <c r="G3898" s="1">
        <v>0.122171118486424</v>
      </c>
      <c r="H3898" s="1">
        <v>0.180412340289214</v>
      </c>
      <c r="I3898" s="1">
        <v>0.234453965583651</v>
      </c>
      <c r="J3898" s="1">
        <v>0.295026498739327</v>
      </c>
      <c r="K3898" s="1">
        <v>0.3467086029229</v>
      </c>
      <c r="L3898" s="1">
        <v>0.396538068161986</v>
      </c>
      <c r="M3898" s="1">
        <v>0.449293454412552</v>
      </c>
      <c r="N3898" s="1">
        <v>0.498313686575151</v>
      </c>
      <c r="O3898" s="1">
        <v>0.548894686309528</v>
      </c>
      <c r="P3898">
        <f t="shared" si="126"/>
        <v>0.34400353933478</v>
      </c>
      <c r="Q3898">
        <f t="shared" si="125"/>
        <v>0.328682978336353</v>
      </c>
    </row>
    <row r="3899" spans="4:17">
      <c r="D3899" s="1">
        <v>66</v>
      </c>
      <c r="E3899" s="1">
        <v>5849617.105</v>
      </c>
      <c r="F3899" s="1">
        <v>0.0620624835991603</v>
      </c>
      <c r="G3899" s="1">
        <v>0.122171118486424</v>
      </c>
      <c r="H3899" s="1">
        <v>0.180412340289214</v>
      </c>
      <c r="I3899" s="1">
        <v>0.234453965583651</v>
      </c>
      <c r="J3899" s="1">
        <v>0.295026498739327</v>
      </c>
      <c r="K3899" s="1">
        <v>0.3467086029229</v>
      </c>
      <c r="L3899" s="1">
        <v>0.396538068161986</v>
      </c>
      <c r="M3899" s="1">
        <v>0.449293454412552</v>
      </c>
      <c r="N3899" s="1">
        <v>0.498313686575151</v>
      </c>
      <c r="O3899" s="1">
        <v>0.548894686309528</v>
      </c>
      <c r="P3899">
        <f t="shared" si="126"/>
        <v>0.34400353933478</v>
      </c>
      <c r="Q3899">
        <f t="shared" si="125"/>
        <v>0.328682978336353</v>
      </c>
    </row>
    <row r="3900" spans="4:17">
      <c r="D3900" s="1">
        <v>66</v>
      </c>
      <c r="E3900" s="1">
        <v>6008114.56</v>
      </c>
      <c r="F3900" s="1">
        <v>0.0620624835991603</v>
      </c>
      <c r="G3900" s="1">
        <v>0.122171118486424</v>
      </c>
      <c r="H3900" s="1">
        <v>0.180412340289214</v>
      </c>
      <c r="I3900" s="1">
        <v>0.234453965583651</v>
      </c>
      <c r="J3900" s="1">
        <v>0.295026498739327</v>
      </c>
      <c r="K3900" s="1">
        <v>0.3467086029229</v>
      </c>
      <c r="L3900" s="1">
        <v>0.396538068161986</v>
      </c>
      <c r="M3900" s="1">
        <v>0.449293454412552</v>
      </c>
      <c r="N3900" s="1">
        <v>0.498313686575151</v>
      </c>
      <c r="O3900" s="1">
        <v>0.548894686309528</v>
      </c>
      <c r="P3900">
        <f t="shared" si="126"/>
        <v>0.34400353933478</v>
      </c>
      <c r="Q3900">
        <f t="shared" si="125"/>
        <v>0.328682978336353</v>
      </c>
    </row>
    <row r="3901" spans="4:17">
      <c r="D3901" s="1">
        <v>66</v>
      </c>
      <c r="E3901" s="1">
        <v>6147517.25</v>
      </c>
      <c r="F3901" s="1">
        <v>0.0620624835991603</v>
      </c>
      <c r="G3901" s="1">
        <v>0.122171118486424</v>
      </c>
      <c r="H3901" s="1">
        <v>0.180412340289214</v>
      </c>
      <c r="I3901" s="1">
        <v>0.234453965583651</v>
      </c>
      <c r="J3901" s="1">
        <v>0.295026498739327</v>
      </c>
      <c r="K3901" s="1">
        <v>0.3467086029229</v>
      </c>
      <c r="L3901" s="1">
        <v>0.396538068161986</v>
      </c>
      <c r="M3901" s="1">
        <v>0.449293454412552</v>
      </c>
      <c r="N3901" s="1">
        <v>0.498313686575151</v>
      </c>
      <c r="O3901" s="1">
        <v>0.548894686309528</v>
      </c>
      <c r="P3901">
        <f t="shared" si="126"/>
        <v>0.34400353933478</v>
      </c>
      <c r="Q3901">
        <f t="shared" si="125"/>
        <v>0.328682978336353</v>
      </c>
    </row>
    <row r="3902" spans="4:17">
      <c r="D3902" s="1">
        <v>66</v>
      </c>
      <c r="E3902" s="1">
        <v>14364355.56</v>
      </c>
      <c r="F3902" s="1">
        <v>0.0620624835991603</v>
      </c>
      <c r="G3902" s="1">
        <v>0.122171118486424</v>
      </c>
      <c r="H3902" s="1">
        <v>0.180412340289214</v>
      </c>
      <c r="I3902" s="1">
        <v>0.234453965583651</v>
      </c>
      <c r="J3902" s="1">
        <v>0.295026498739327</v>
      </c>
      <c r="K3902" s="1">
        <v>0.3467086029229</v>
      </c>
      <c r="L3902" s="1">
        <v>0.396538068161986</v>
      </c>
      <c r="M3902" s="1">
        <v>0.449293454412552</v>
      </c>
      <c r="N3902" s="1">
        <v>0.498313686575151</v>
      </c>
      <c r="O3902" s="1">
        <v>0.548894686309528</v>
      </c>
      <c r="P3902">
        <f t="shared" si="126"/>
        <v>0.34400353933478</v>
      </c>
      <c r="Q3902">
        <f t="shared" si="125"/>
        <v>0.328682978336353</v>
      </c>
    </row>
    <row r="3903" spans="4:17">
      <c r="D3903" s="1">
        <v>66</v>
      </c>
      <c r="E3903" s="1">
        <v>6502434.315</v>
      </c>
      <c r="F3903" s="1">
        <v>0.0620624835991603</v>
      </c>
      <c r="G3903" s="1">
        <v>0.122171118486424</v>
      </c>
      <c r="H3903" s="1">
        <v>0.180412340289214</v>
      </c>
      <c r="I3903" s="1">
        <v>0.234453965583651</v>
      </c>
      <c r="J3903" s="1">
        <v>0.295026498739327</v>
      </c>
      <c r="K3903" s="1">
        <v>0.3467086029229</v>
      </c>
      <c r="L3903" s="1">
        <v>0.396538068161986</v>
      </c>
      <c r="M3903" s="1">
        <v>0.449293454412552</v>
      </c>
      <c r="N3903" s="1">
        <v>0.498313686575151</v>
      </c>
      <c r="O3903" s="1">
        <v>0.548894686309528</v>
      </c>
      <c r="P3903">
        <f t="shared" si="126"/>
        <v>0.34400353933478</v>
      </c>
      <c r="Q3903">
        <f t="shared" si="125"/>
        <v>0.328682978336353</v>
      </c>
    </row>
    <row r="3904" spans="4:17">
      <c r="D3904" s="1">
        <v>66</v>
      </c>
      <c r="E3904" s="1">
        <v>14589151.07</v>
      </c>
      <c r="F3904" s="1">
        <v>0.0620624835991603</v>
      </c>
      <c r="G3904" s="1">
        <v>0.122171118486424</v>
      </c>
      <c r="H3904" s="1">
        <v>0.180412340289214</v>
      </c>
      <c r="I3904" s="1">
        <v>0.234453965583651</v>
      </c>
      <c r="J3904" s="1">
        <v>0.295026498739327</v>
      </c>
      <c r="K3904" s="1">
        <v>0.3467086029229</v>
      </c>
      <c r="L3904" s="1">
        <v>0.396538068161986</v>
      </c>
      <c r="M3904" s="1">
        <v>0.449293454412552</v>
      </c>
      <c r="N3904" s="1">
        <v>0.498313686575151</v>
      </c>
      <c r="O3904" s="1">
        <v>0.548894686309528</v>
      </c>
      <c r="P3904">
        <f t="shared" si="126"/>
        <v>0.34400353933478</v>
      </c>
      <c r="Q3904">
        <f t="shared" si="125"/>
        <v>0.328682978336353</v>
      </c>
    </row>
    <row r="3905" spans="4:17">
      <c r="D3905" s="1">
        <v>66</v>
      </c>
      <c r="E3905" s="1">
        <v>7211866.92</v>
      </c>
      <c r="F3905" s="1">
        <v>0.0620624835991603</v>
      </c>
      <c r="G3905" s="1">
        <v>0.122171118486424</v>
      </c>
      <c r="H3905" s="1">
        <v>0.180412340289214</v>
      </c>
      <c r="I3905" s="1">
        <v>0.234453965583651</v>
      </c>
      <c r="J3905" s="1">
        <v>0.295026498739327</v>
      </c>
      <c r="K3905" s="1">
        <v>0.3467086029229</v>
      </c>
      <c r="L3905" s="1">
        <v>0.396538068161986</v>
      </c>
      <c r="M3905" s="1">
        <v>0.449293454412552</v>
      </c>
      <c r="N3905" s="1">
        <v>0.498313686575151</v>
      </c>
      <c r="O3905" s="1">
        <v>0.548894686309528</v>
      </c>
      <c r="P3905">
        <f t="shared" si="126"/>
        <v>0.34400353933478</v>
      </c>
      <c r="Q3905">
        <f t="shared" si="125"/>
        <v>0.328682978336353</v>
      </c>
    </row>
    <row r="3906" spans="4:17">
      <c r="D3906" s="1">
        <v>66</v>
      </c>
      <c r="E3906" s="1">
        <v>16303995.64</v>
      </c>
      <c r="F3906" s="1">
        <v>0.0620624835991603</v>
      </c>
      <c r="G3906" s="1">
        <v>0.122171118486424</v>
      </c>
      <c r="H3906" s="1">
        <v>0.180412340289214</v>
      </c>
      <c r="I3906" s="1">
        <v>0.234453965583651</v>
      </c>
      <c r="J3906" s="1">
        <v>0.295026498739327</v>
      </c>
      <c r="K3906" s="1">
        <v>0.3467086029229</v>
      </c>
      <c r="L3906" s="1">
        <v>0.396538068161986</v>
      </c>
      <c r="M3906" s="1">
        <v>0.449293454412552</v>
      </c>
      <c r="N3906" s="1">
        <v>0.498313686575151</v>
      </c>
      <c r="O3906" s="1">
        <v>0.548894686309528</v>
      </c>
      <c r="P3906">
        <f t="shared" si="126"/>
        <v>0.34400353933478</v>
      </c>
      <c r="Q3906">
        <f t="shared" si="125"/>
        <v>0.328682978336353</v>
      </c>
    </row>
    <row r="3907" spans="4:17">
      <c r="D3907" s="1">
        <v>66</v>
      </c>
      <c r="E3907" s="1">
        <v>20061740</v>
      </c>
      <c r="F3907" s="1">
        <v>0.0620624835991603</v>
      </c>
      <c r="G3907" s="1">
        <v>0.122171118486424</v>
      </c>
      <c r="H3907" s="1">
        <v>0.180412340289214</v>
      </c>
      <c r="I3907" s="1">
        <v>0.234453965583651</v>
      </c>
      <c r="J3907" s="1">
        <v>0.295026498739327</v>
      </c>
      <c r="K3907" s="1">
        <v>0.3467086029229</v>
      </c>
      <c r="L3907" s="1">
        <v>0.396538068161986</v>
      </c>
      <c r="M3907" s="1">
        <v>0.449293454412552</v>
      </c>
      <c r="N3907" s="1">
        <v>0.498313686575151</v>
      </c>
      <c r="O3907" s="1">
        <v>0.548894686309528</v>
      </c>
      <c r="P3907">
        <f t="shared" si="126"/>
        <v>0.34400353933478</v>
      </c>
      <c r="Q3907">
        <f t="shared" si="125"/>
        <v>0.328682978336353</v>
      </c>
    </row>
    <row r="3908" spans="4:17">
      <c r="D3908" s="1">
        <v>66</v>
      </c>
      <c r="E3908" s="1">
        <v>23455055.42</v>
      </c>
      <c r="F3908" s="1">
        <v>0.0620624835991603</v>
      </c>
      <c r="G3908" s="1">
        <v>0.122171118486424</v>
      </c>
      <c r="H3908" s="1">
        <v>0.180412340289214</v>
      </c>
      <c r="I3908" s="1">
        <v>0.234453965583651</v>
      </c>
      <c r="J3908" s="1">
        <v>0.295026498739327</v>
      </c>
      <c r="K3908" s="1">
        <v>0.3467086029229</v>
      </c>
      <c r="L3908" s="1">
        <v>0.396538068161986</v>
      </c>
      <c r="M3908" s="1">
        <v>0.449293454412552</v>
      </c>
      <c r="N3908" s="1">
        <v>0.498313686575151</v>
      </c>
      <c r="O3908" s="1">
        <v>0.548894686309528</v>
      </c>
      <c r="P3908">
        <f t="shared" si="126"/>
        <v>0.34400353933478</v>
      </c>
      <c r="Q3908">
        <f t="shared" si="125"/>
        <v>0.328682978336353</v>
      </c>
    </row>
    <row r="3909" spans="4:17">
      <c r="D3909" s="1">
        <v>66</v>
      </c>
      <c r="E3909" s="1">
        <v>13200624.36</v>
      </c>
      <c r="F3909" s="1">
        <v>0.0620624835991603</v>
      </c>
      <c r="G3909" s="1">
        <v>0.122171118486424</v>
      </c>
      <c r="H3909" s="1">
        <v>0.180412340289214</v>
      </c>
      <c r="I3909" s="1">
        <v>0.234453965583651</v>
      </c>
      <c r="J3909" s="1">
        <v>0.295026498739327</v>
      </c>
      <c r="K3909" s="1">
        <v>0.3467086029229</v>
      </c>
      <c r="L3909" s="1">
        <v>0.396538068161986</v>
      </c>
      <c r="M3909" s="1">
        <v>0.449293454412552</v>
      </c>
      <c r="N3909" s="1">
        <v>0.498313686575151</v>
      </c>
      <c r="O3909" s="1">
        <v>0.548894686309528</v>
      </c>
      <c r="P3909">
        <f t="shared" si="126"/>
        <v>0.34400353933478</v>
      </c>
      <c r="Q3909">
        <f t="shared" si="125"/>
        <v>0.328682978336353</v>
      </c>
    </row>
    <row r="3910" spans="4:17">
      <c r="D3910" s="1">
        <v>66</v>
      </c>
      <c r="E3910" s="1">
        <v>41441647.34</v>
      </c>
      <c r="F3910" s="1">
        <v>0.0620624835991603</v>
      </c>
      <c r="G3910" s="1">
        <v>0.122171118486424</v>
      </c>
      <c r="H3910" s="1">
        <v>0.180412340289214</v>
      </c>
      <c r="I3910" s="1">
        <v>0.234453965583651</v>
      </c>
      <c r="J3910" s="1">
        <v>0.295026498739327</v>
      </c>
      <c r="K3910" s="1">
        <v>0.3467086029229</v>
      </c>
      <c r="L3910" s="1">
        <v>0.396538068161986</v>
      </c>
      <c r="M3910" s="1">
        <v>0.449293454412552</v>
      </c>
      <c r="N3910" s="1">
        <v>0.498313686575151</v>
      </c>
      <c r="O3910" s="1">
        <v>0.548894686309528</v>
      </c>
      <c r="P3910">
        <f t="shared" si="126"/>
        <v>0.34400353933478</v>
      </c>
      <c r="Q3910">
        <f t="shared" si="125"/>
        <v>0.328682978336353</v>
      </c>
    </row>
    <row r="3911" spans="4:17">
      <c r="D3911" s="1">
        <v>66</v>
      </c>
      <c r="E3911" s="1">
        <v>46943598.01</v>
      </c>
      <c r="F3911" s="1">
        <v>0.0620624835991603</v>
      </c>
      <c r="G3911" s="1">
        <v>0.122171118486424</v>
      </c>
      <c r="H3911" s="1">
        <v>0.180412340289214</v>
      </c>
      <c r="I3911" s="1">
        <v>0.234453965583651</v>
      </c>
      <c r="J3911" s="1">
        <v>0.295026498739327</v>
      </c>
      <c r="K3911" s="1">
        <v>0.3467086029229</v>
      </c>
      <c r="L3911" s="1">
        <v>0.396538068161986</v>
      </c>
      <c r="M3911" s="1">
        <v>0.449293454412552</v>
      </c>
      <c r="N3911" s="1">
        <v>0.498313686575151</v>
      </c>
      <c r="O3911" s="1">
        <v>0.548894686309528</v>
      </c>
      <c r="P3911">
        <f t="shared" si="126"/>
        <v>0.34400353933478</v>
      </c>
      <c r="Q3911">
        <f t="shared" si="125"/>
        <v>0.328682978336353</v>
      </c>
    </row>
    <row r="3912" spans="4:17">
      <c r="D3912" s="1">
        <v>66</v>
      </c>
      <c r="E3912" s="1">
        <v>5360879.27833333</v>
      </c>
      <c r="F3912" s="1">
        <v>0.0620624835991603</v>
      </c>
      <c r="G3912" s="1">
        <v>0.122171118486424</v>
      </c>
      <c r="H3912" s="1">
        <v>0.180412340289214</v>
      </c>
      <c r="I3912" s="1">
        <v>0.234453965583651</v>
      </c>
      <c r="J3912" s="1">
        <v>0.295026498739327</v>
      </c>
      <c r="K3912" s="1">
        <v>0.3467086029229</v>
      </c>
      <c r="L3912" s="1">
        <v>0.396538068161986</v>
      </c>
      <c r="M3912" s="1">
        <v>0.449293454412552</v>
      </c>
      <c r="N3912" s="1">
        <v>0.498313686575151</v>
      </c>
      <c r="O3912" s="1">
        <v>0.548894686309528</v>
      </c>
      <c r="P3912">
        <f t="shared" si="126"/>
        <v>0.34400353933478</v>
      </c>
      <c r="Q3912">
        <f t="shared" si="125"/>
        <v>0.328682978336353</v>
      </c>
    </row>
    <row r="3913" spans="4:17">
      <c r="D3913" s="1">
        <v>66</v>
      </c>
      <c r="E3913" s="1">
        <v>12793515.07</v>
      </c>
      <c r="F3913" s="1">
        <v>0.0620624835991603</v>
      </c>
      <c r="G3913" s="1">
        <v>0.122171118486424</v>
      </c>
      <c r="H3913" s="1">
        <v>0.180412340289214</v>
      </c>
      <c r="I3913" s="1">
        <v>0.234453965583651</v>
      </c>
      <c r="J3913" s="1">
        <v>0.295026498739327</v>
      </c>
      <c r="K3913" s="1">
        <v>0.3467086029229</v>
      </c>
      <c r="L3913" s="1">
        <v>0.396538068161986</v>
      </c>
      <c r="M3913" s="1">
        <v>0.449293454412552</v>
      </c>
      <c r="N3913" s="1">
        <v>0.498313686575151</v>
      </c>
      <c r="O3913" s="1">
        <v>0.548894686309528</v>
      </c>
      <c r="P3913">
        <f t="shared" si="126"/>
        <v>0.34400353933478</v>
      </c>
      <c r="Q3913">
        <f t="shared" si="125"/>
        <v>0.328682978336353</v>
      </c>
    </row>
    <row r="3914" spans="4:17">
      <c r="D3914" s="1">
        <v>66</v>
      </c>
      <c r="E3914" s="1">
        <v>12637869.69</v>
      </c>
      <c r="F3914" s="1">
        <v>0.0620624835991603</v>
      </c>
      <c r="G3914" s="1">
        <v>0.122171118486424</v>
      </c>
      <c r="H3914" s="1">
        <v>0.180412340289214</v>
      </c>
      <c r="I3914" s="1">
        <v>0.234453965583651</v>
      </c>
      <c r="J3914" s="1">
        <v>0.295026498739327</v>
      </c>
      <c r="K3914" s="1">
        <v>0.3467086029229</v>
      </c>
      <c r="L3914" s="1">
        <v>0.396538068161986</v>
      </c>
      <c r="M3914" s="1">
        <v>0.449293454412552</v>
      </c>
      <c r="N3914" s="1">
        <v>0.498313686575151</v>
      </c>
      <c r="O3914" s="1">
        <v>0.548894686309528</v>
      </c>
      <c r="P3914">
        <f t="shared" si="126"/>
        <v>0.34400353933478</v>
      </c>
      <c r="Q3914">
        <f t="shared" si="125"/>
        <v>0.328682978336353</v>
      </c>
    </row>
    <row r="3915" spans="4:17">
      <c r="D3915" s="1">
        <v>66</v>
      </c>
      <c r="E3915" s="1">
        <v>8624909.75000001</v>
      </c>
      <c r="F3915" s="1">
        <v>0.0620624835991603</v>
      </c>
      <c r="G3915" s="1">
        <v>0.122171118486424</v>
      </c>
      <c r="H3915" s="1">
        <v>0.180412340289214</v>
      </c>
      <c r="I3915" s="1">
        <v>0.234453965583651</v>
      </c>
      <c r="J3915" s="1">
        <v>0.295026498739327</v>
      </c>
      <c r="K3915" s="1">
        <v>0.3467086029229</v>
      </c>
      <c r="L3915" s="1">
        <v>0.396538068161986</v>
      </c>
      <c r="M3915" s="1">
        <v>0.449293454412552</v>
      </c>
      <c r="N3915" s="1">
        <v>0.498313686575151</v>
      </c>
      <c r="O3915" s="1">
        <v>0.548894686309528</v>
      </c>
      <c r="P3915">
        <f t="shared" si="126"/>
        <v>0.34400353933478</v>
      </c>
      <c r="Q3915">
        <f t="shared" si="125"/>
        <v>0.328682978336353</v>
      </c>
    </row>
    <row r="3916" spans="4:17">
      <c r="D3916" s="1">
        <v>66</v>
      </c>
      <c r="E3916" s="1">
        <v>11103983.46</v>
      </c>
      <c r="F3916" s="1">
        <v>0.0620624835991603</v>
      </c>
      <c r="G3916" s="1">
        <v>0.122171118486424</v>
      </c>
      <c r="H3916" s="1">
        <v>0.180412340289214</v>
      </c>
      <c r="I3916" s="1">
        <v>0.234453965583651</v>
      </c>
      <c r="J3916" s="1">
        <v>0.295026498739327</v>
      </c>
      <c r="K3916" s="1">
        <v>0.3467086029229</v>
      </c>
      <c r="L3916" s="1">
        <v>0.396538068161986</v>
      </c>
      <c r="M3916" s="1">
        <v>0.449293454412552</v>
      </c>
      <c r="N3916" s="1">
        <v>0.498313686575151</v>
      </c>
      <c r="O3916" s="1">
        <v>0.548894686309528</v>
      </c>
      <c r="P3916">
        <f t="shared" si="126"/>
        <v>0.34400353933478</v>
      </c>
      <c r="Q3916">
        <f t="shared" si="125"/>
        <v>0.328682978336353</v>
      </c>
    </row>
    <row r="3917" spans="4:17">
      <c r="D3917" s="1">
        <v>66</v>
      </c>
      <c r="E3917" s="1">
        <v>37705887.34</v>
      </c>
      <c r="F3917" s="1">
        <v>0.0620624835991603</v>
      </c>
      <c r="G3917" s="1">
        <v>0.122171118486424</v>
      </c>
      <c r="H3917" s="1">
        <v>0.180412340289214</v>
      </c>
      <c r="I3917" s="1">
        <v>0.234453965583651</v>
      </c>
      <c r="J3917" s="1">
        <v>0.295026498739327</v>
      </c>
      <c r="K3917" s="1">
        <v>0.3467086029229</v>
      </c>
      <c r="L3917" s="1">
        <v>0.396538068161986</v>
      </c>
      <c r="M3917" s="1">
        <v>0.449293454412552</v>
      </c>
      <c r="N3917" s="1">
        <v>0.498313686575151</v>
      </c>
      <c r="O3917" s="1">
        <v>0.548894686309528</v>
      </c>
      <c r="P3917">
        <f t="shared" si="126"/>
        <v>0.34400353933478</v>
      </c>
      <c r="Q3917">
        <f t="shared" si="125"/>
        <v>0.328682978336353</v>
      </c>
    </row>
    <row r="3918" spans="4:17">
      <c r="D3918" s="1">
        <v>67</v>
      </c>
      <c r="E3918" s="1">
        <v>14387537.7</v>
      </c>
      <c r="F3918" s="1">
        <v>0.0640859693062701</v>
      </c>
      <c r="G3918" s="1">
        <v>0.126180960480395</v>
      </c>
      <c r="H3918" s="1">
        <v>0.183798471614624</v>
      </c>
      <c r="I3918" s="1">
        <v>0.248379034921348</v>
      </c>
      <c r="J3918" s="1">
        <v>0.303480897550634</v>
      </c>
      <c r="K3918" s="1">
        <v>0.356607533779343</v>
      </c>
      <c r="L3918" s="1">
        <v>0.412853696586654</v>
      </c>
      <c r="M3918" s="1">
        <v>0.465117553512544</v>
      </c>
      <c r="N3918" s="1">
        <v>0.519045452599546</v>
      </c>
      <c r="O3918" s="1">
        <v>0.572065266432262</v>
      </c>
      <c r="P3918">
        <f t="shared" si="126"/>
        <v>0.348675202482865</v>
      </c>
      <c r="Q3918">
        <f t="shared" si="125"/>
        <v>0.321289339520471</v>
      </c>
    </row>
    <row r="3919" spans="4:17">
      <c r="D3919" s="1">
        <v>67</v>
      </c>
      <c r="E3919" s="1">
        <v>352412.072807018</v>
      </c>
      <c r="F3919" s="1">
        <v>0.0640859693062701</v>
      </c>
      <c r="G3919" s="1">
        <v>0.126180960480395</v>
      </c>
      <c r="H3919" s="1">
        <v>0.183798471614624</v>
      </c>
      <c r="I3919" s="1">
        <v>0.248379034921348</v>
      </c>
      <c r="J3919" s="1">
        <v>0.303480897550634</v>
      </c>
      <c r="K3919" s="1">
        <v>0.356607533779343</v>
      </c>
      <c r="L3919" s="1">
        <v>0.412853696586654</v>
      </c>
      <c r="M3919" s="1">
        <v>0.465117553512544</v>
      </c>
      <c r="N3919" s="1">
        <v>0.519045452599546</v>
      </c>
      <c r="O3919" s="1">
        <v>0.572065266432262</v>
      </c>
      <c r="P3919">
        <f t="shared" si="126"/>
        <v>0.348675202482865</v>
      </c>
      <c r="Q3919">
        <f t="shared" si="125"/>
        <v>0.321289339520471</v>
      </c>
    </row>
    <row r="3920" spans="4:17">
      <c r="D3920" s="1">
        <v>67</v>
      </c>
      <c r="E3920" s="1">
        <v>23509664.22</v>
      </c>
      <c r="F3920" s="1">
        <v>0.0640859693062701</v>
      </c>
      <c r="G3920" s="1">
        <v>0.126180960480395</v>
      </c>
      <c r="H3920" s="1">
        <v>0.183798471614624</v>
      </c>
      <c r="I3920" s="1">
        <v>0.248379034921348</v>
      </c>
      <c r="J3920" s="1">
        <v>0.303480897550634</v>
      </c>
      <c r="K3920" s="1">
        <v>0.356607533779343</v>
      </c>
      <c r="L3920" s="1">
        <v>0.412853696586654</v>
      </c>
      <c r="M3920" s="1">
        <v>0.465117553512544</v>
      </c>
      <c r="N3920" s="1">
        <v>0.519045452599546</v>
      </c>
      <c r="O3920" s="1">
        <v>0.572065266432262</v>
      </c>
      <c r="P3920">
        <f t="shared" si="126"/>
        <v>0.348675202482865</v>
      </c>
      <c r="Q3920">
        <f t="shared" si="125"/>
        <v>0.321289339520471</v>
      </c>
    </row>
    <row r="3921" spans="4:17">
      <c r="D3921" s="1">
        <v>67</v>
      </c>
      <c r="E3921" s="1">
        <v>552235.225609756</v>
      </c>
      <c r="F3921" s="1">
        <v>0.0640859693062701</v>
      </c>
      <c r="G3921" s="1">
        <v>0.126180960480395</v>
      </c>
      <c r="H3921" s="1">
        <v>0.183798471614624</v>
      </c>
      <c r="I3921" s="1">
        <v>0.248379034921348</v>
      </c>
      <c r="J3921" s="1">
        <v>0.303480897550634</v>
      </c>
      <c r="K3921" s="1">
        <v>0.356607533779343</v>
      </c>
      <c r="L3921" s="1">
        <v>0.412853696586654</v>
      </c>
      <c r="M3921" s="1">
        <v>0.465117553512544</v>
      </c>
      <c r="N3921" s="1">
        <v>0.519045452599546</v>
      </c>
      <c r="O3921" s="1">
        <v>0.572065266432262</v>
      </c>
      <c r="P3921">
        <f t="shared" si="126"/>
        <v>0.348675202482865</v>
      </c>
      <c r="Q3921">
        <f t="shared" si="125"/>
        <v>0.321289339520471</v>
      </c>
    </row>
    <row r="3922" spans="4:17">
      <c r="D3922" s="1">
        <v>67</v>
      </c>
      <c r="E3922" s="1">
        <v>22344314.12</v>
      </c>
      <c r="F3922" s="1">
        <v>0.0640859693062701</v>
      </c>
      <c r="G3922" s="1">
        <v>0.126180960480395</v>
      </c>
      <c r="H3922" s="1">
        <v>0.183798471614624</v>
      </c>
      <c r="I3922" s="1">
        <v>0.248379034921348</v>
      </c>
      <c r="J3922" s="1">
        <v>0.303480897550634</v>
      </c>
      <c r="K3922" s="1">
        <v>0.356607533779343</v>
      </c>
      <c r="L3922" s="1">
        <v>0.412853696586654</v>
      </c>
      <c r="M3922" s="1">
        <v>0.465117553512544</v>
      </c>
      <c r="N3922" s="1">
        <v>0.519045452599546</v>
      </c>
      <c r="O3922" s="1">
        <v>0.572065266432262</v>
      </c>
      <c r="P3922">
        <f t="shared" si="126"/>
        <v>0.348675202482865</v>
      </c>
      <c r="Q3922">
        <f t="shared" si="125"/>
        <v>0.321289339520471</v>
      </c>
    </row>
    <row r="3923" spans="4:17">
      <c r="D3923" s="1">
        <v>67</v>
      </c>
      <c r="E3923" s="1">
        <v>149871.463222222</v>
      </c>
      <c r="F3923" s="1">
        <v>0.0640859693062701</v>
      </c>
      <c r="G3923" s="1">
        <v>0.126180960480395</v>
      </c>
      <c r="H3923" s="1">
        <v>0.183798471614624</v>
      </c>
      <c r="I3923" s="1">
        <v>0.248379034921348</v>
      </c>
      <c r="J3923" s="1">
        <v>0.303480897550634</v>
      </c>
      <c r="K3923" s="1">
        <v>0.356607533779343</v>
      </c>
      <c r="L3923" s="1">
        <v>0.412853696586654</v>
      </c>
      <c r="M3923" s="1">
        <v>0.465117553512544</v>
      </c>
      <c r="N3923" s="1">
        <v>0.519045452599546</v>
      </c>
      <c r="O3923" s="1">
        <v>0.572065266432262</v>
      </c>
      <c r="P3923">
        <f t="shared" si="126"/>
        <v>0.348675202482865</v>
      </c>
      <c r="Q3923">
        <f t="shared" si="125"/>
        <v>0.321289339520471</v>
      </c>
    </row>
    <row r="3924" spans="4:17">
      <c r="D3924" s="1">
        <v>67</v>
      </c>
      <c r="E3924" s="1">
        <v>6074350.395</v>
      </c>
      <c r="F3924" s="1">
        <v>0.0640859693062701</v>
      </c>
      <c r="G3924" s="1">
        <v>0.126180960480395</v>
      </c>
      <c r="H3924" s="1">
        <v>0.183798471614624</v>
      </c>
      <c r="I3924" s="1">
        <v>0.248379034921348</v>
      </c>
      <c r="J3924" s="1">
        <v>0.303480897550634</v>
      </c>
      <c r="K3924" s="1">
        <v>0.356607533779343</v>
      </c>
      <c r="L3924" s="1">
        <v>0.412853696586654</v>
      </c>
      <c r="M3924" s="1">
        <v>0.465117553512544</v>
      </c>
      <c r="N3924" s="1">
        <v>0.519045452599546</v>
      </c>
      <c r="O3924" s="1">
        <v>0.572065266432262</v>
      </c>
      <c r="P3924">
        <f t="shared" si="126"/>
        <v>0.348675202482865</v>
      </c>
      <c r="Q3924">
        <f t="shared" si="125"/>
        <v>0.321289339520471</v>
      </c>
    </row>
    <row r="3925" spans="4:17">
      <c r="D3925" s="1">
        <v>67</v>
      </c>
      <c r="E3925" s="1">
        <v>5380665.72</v>
      </c>
      <c r="F3925" s="1">
        <v>0.0640859693062701</v>
      </c>
      <c r="G3925" s="1">
        <v>0.126180960480395</v>
      </c>
      <c r="H3925" s="1">
        <v>0.183798471614624</v>
      </c>
      <c r="I3925" s="1">
        <v>0.248379034921348</v>
      </c>
      <c r="J3925" s="1">
        <v>0.303480897550634</v>
      </c>
      <c r="K3925" s="1">
        <v>0.356607533779343</v>
      </c>
      <c r="L3925" s="1">
        <v>0.412853696586654</v>
      </c>
      <c r="M3925" s="1">
        <v>0.465117553512544</v>
      </c>
      <c r="N3925" s="1">
        <v>0.519045452599546</v>
      </c>
      <c r="O3925" s="1">
        <v>0.572065266432262</v>
      </c>
      <c r="P3925">
        <f t="shared" si="126"/>
        <v>0.348675202482865</v>
      </c>
      <c r="Q3925">
        <f t="shared" si="125"/>
        <v>0.321289339520471</v>
      </c>
    </row>
    <row r="3926" spans="4:17">
      <c r="D3926" s="1">
        <v>67</v>
      </c>
      <c r="E3926" s="1">
        <v>658625.613243243</v>
      </c>
      <c r="F3926" s="1">
        <v>0.0640859693062701</v>
      </c>
      <c r="G3926" s="1">
        <v>0.126180960480395</v>
      </c>
      <c r="H3926" s="1">
        <v>0.183798471614624</v>
      </c>
      <c r="I3926" s="1">
        <v>0.248379034921348</v>
      </c>
      <c r="J3926" s="1">
        <v>0.303480897550634</v>
      </c>
      <c r="K3926" s="1">
        <v>0.356607533779343</v>
      </c>
      <c r="L3926" s="1">
        <v>0.412853696586654</v>
      </c>
      <c r="M3926" s="1">
        <v>0.465117553512544</v>
      </c>
      <c r="N3926" s="1">
        <v>0.519045452599546</v>
      </c>
      <c r="O3926" s="1">
        <v>0.572065266432262</v>
      </c>
      <c r="P3926">
        <f t="shared" si="126"/>
        <v>0.348675202482865</v>
      </c>
      <c r="Q3926">
        <f t="shared" si="125"/>
        <v>0.321289339520471</v>
      </c>
    </row>
    <row r="3927" spans="4:17">
      <c r="D3927" s="1">
        <v>67</v>
      </c>
      <c r="E3927" s="1">
        <v>763053.437083333</v>
      </c>
      <c r="F3927" s="1">
        <v>0.0640859693062701</v>
      </c>
      <c r="G3927" s="1">
        <v>0.126180960480395</v>
      </c>
      <c r="H3927" s="1">
        <v>0.183798471614624</v>
      </c>
      <c r="I3927" s="1">
        <v>0.248379034921348</v>
      </c>
      <c r="J3927" s="1">
        <v>0.303480897550634</v>
      </c>
      <c r="K3927" s="1">
        <v>0.356607533779343</v>
      </c>
      <c r="L3927" s="1">
        <v>0.412853696586654</v>
      </c>
      <c r="M3927" s="1">
        <v>0.465117553512544</v>
      </c>
      <c r="N3927" s="1">
        <v>0.519045452599546</v>
      </c>
      <c r="O3927" s="1">
        <v>0.572065266432262</v>
      </c>
      <c r="P3927">
        <f t="shared" si="126"/>
        <v>0.348675202482865</v>
      </c>
      <c r="Q3927">
        <f t="shared" si="125"/>
        <v>0.321289339520471</v>
      </c>
    </row>
    <row r="3928" spans="4:17">
      <c r="D3928" s="1">
        <v>67</v>
      </c>
      <c r="E3928" s="1">
        <v>1777429.54666667</v>
      </c>
      <c r="F3928" s="1">
        <v>0.0640859693062701</v>
      </c>
      <c r="G3928" s="1">
        <v>0.126180960480395</v>
      </c>
      <c r="H3928" s="1">
        <v>0.183798471614624</v>
      </c>
      <c r="I3928" s="1">
        <v>0.248379034921348</v>
      </c>
      <c r="J3928" s="1">
        <v>0.303480897550634</v>
      </c>
      <c r="K3928" s="1">
        <v>0.356607533779343</v>
      </c>
      <c r="L3928" s="1">
        <v>0.412853696586654</v>
      </c>
      <c r="M3928" s="1">
        <v>0.465117553512544</v>
      </c>
      <c r="N3928" s="1">
        <v>0.519045452599546</v>
      </c>
      <c r="O3928" s="1">
        <v>0.572065266432262</v>
      </c>
      <c r="P3928">
        <f t="shared" si="126"/>
        <v>0.348675202482865</v>
      </c>
      <c r="Q3928">
        <f t="shared" si="125"/>
        <v>0.321289339520471</v>
      </c>
    </row>
    <row r="3929" spans="4:17">
      <c r="D3929" s="1">
        <v>67</v>
      </c>
      <c r="E3929" s="1">
        <v>1181215.84384615</v>
      </c>
      <c r="F3929" s="1">
        <v>0.0640859693062701</v>
      </c>
      <c r="G3929" s="1">
        <v>0.126180960480395</v>
      </c>
      <c r="H3929" s="1">
        <v>0.183798471614624</v>
      </c>
      <c r="I3929" s="1">
        <v>0.248379034921348</v>
      </c>
      <c r="J3929" s="1">
        <v>0.303480897550634</v>
      </c>
      <c r="K3929" s="1">
        <v>0.356607533779343</v>
      </c>
      <c r="L3929" s="1">
        <v>0.412853696586654</v>
      </c>
      <c r="M3929" s="1">
        <v>0.465117553512544</v>
      </c>
      <c r="N3929" s="1">
        <v>0.519045452599546</v>
      </c>
      <c r="O3929" s="1">
        <v>0.572065266432262</v>
      </c>
      <c r="P3929">
        <f t="shared" si="126"/>
        <v>0.348675202482865</v>
      </c>
      <c r="Q3929">
        <f t="shared" si="125"/>
        <v>0.321289339520471</v>
      </c>
    </row>
    <row r="3930" spans="4:17">
      <c r="D3930" s="1">
        <v>67</v>
      </c>
      <c r="E3930" s="1">
        <v>1287881.52066667</v>
      </c>
      <c r="F3930" s="1">
        <v>0.0640859693062701</v>
      </c>
      <c r="G3930" s="1">
        <v>0.126180960480395</v>
      </c>
      <c r="H3930" s="1">
        <v>0.183798471614624</v>
      </c>
      <c r="I3930" s="1">
        <v>0.248379034921348</v>
      </c>
      <c r="J3930" s="1">
        <v>0.303480897550634</v>
      </c>
      <c r="K3930" s="1">
        <v>0.356607533779343</v>
      </c>
      <c r="L3930" s="1">
        <v>0.412853696586654</v>
      </c>
      <c r="M3930" s="1">
        <v>0.465117553512544</v>
      </c>
      <c r="N3930" s="1">
        <v>0.519045452599546</v>
      </c>
      <c r="O3930" s="1">
        <v>0.572065266432262</v>
      </c>
      <c r="P3930">
        <f t="shared" si="126"/>
        <v>0.348675202482865</v>
      </c>
      <c r="Q3930">
        <f t="shared" si="125"/>
        <v>0.321289339520471</v>
      </c>
    </row>
    <row r="3931" spans="4:17">
      <c r="D3931" s="1">
        <v>67</v>
      </c>
      <c r="E3931" s="1">
        <v>1386085.03071429</v>
      </c>
      <c r="F3931" s="1">
        <v>0.0640859693062701</v>
      </c>
      <c r="G3931" s="1">
        <v>0.126180960480395</v>
      </c>
      <c r="H3931" s="1">
        <v>0.183798471614624</v>
      </c>
      <c r="I3931" s="1">
        <v>0.248379034921348</v>
      </c>
      <c r="J3931" s="1">
        <v>0.303480897550634</v>
      </c>
      <c r="K3931" s="1">
        <v>0.356607533779343</v>
      </c>
      <c r="L3931" s="1">
        <v>0.412853696586654</v>
      </c>
      <c r="M3931" s="1">
        <v>0.465117553512544</v>
      </c>
      <c r="N3931" s="1">
        <v>0.519045452599546</v>
      </c>
      <c r="O3931" s="1">
        <v>0.572065266432262</v>
      </c>
      <c r="P3931">
        <f t="shared" si="126"/>
        <v>0.348675202482865</v>
      </c>
      <c r="Q3931">
        <f t="shared" si="125"/>
        <v>0.321289339520471</v>
      </c>
    </row>
    <row r="3932" spans="4:17">
      <c r="D3932" s="1">
        <v>67</v>
      </c>
      <c r="E3932" s="1">
        <v>1490606.586</v>
      </c>
      <c r="F3932" s="1">
        <v>0.0640859693062701</v>
      </c>
      <c r="G3932" s="1">
        <v>0.126180960480395</v>
      </c>
      <c r="H3932" s="1">
        <v>0.183798471614624</v>
      </c>
      <c r="I3932" s="1">
        <v>0.248379034921348</v>
      </c>
      <c r="J3932" s="1">
        <v>0.303480897550634</v>
      </c>
      <c r="K3932" s="1">
        <v>0.356607533779343</v>
      </c>
      <c r="L3932" s="1">
        <v>0.412853696586654</v>
      </c>
      <c r="M3932" s="1">
        <v>0.465117553512544</v>
      </c>
      <c r="N3932" s="1">
        <v>0.519045452599546</v>
      </c>
      <c r="O3932" s="1">
        <v>0.572065266432262</v>
      </c>
      <c r="P3932">
        <f t="shared" si="126"/>
        <v>0.348675202482865</v>
      </c>
      <c r="Q3932">
        <f t="shared" si="125"/>
        <v>0.321289339520471</v>
      </c>
    </row>
    <row r="3933" spans="4:17">
      <c r="D3933" s="1">
        <v>67</v>
      </c>
      <c r="E3933" s="1">
        <v>445473.751186441</v>
      </c>
      <c r="F3933" s="1">
        <v>0.0640859693062701</v>
      </c>
      <c r="G3933" s="1">
        <v>0.126180960480395</v>
      </c>
      <c r="H3933" s="1">
        <v>0.183798471614624</v>
      </c>
      <c r="I3933" s="1">
        <v>0.248379034921348</v>
      </c>
      <c r="J3933" s="1">
        <v>0.303480897550634</v>
      </c>
      <c r="K3933" s="1">
        <v>0.356607533779343</v>
      </c>
      <c r="L3933" s="1">
        <v>0.412853696586654</v>
      </c>
      <c r="M3933" s="1">
        <v>0.465117553512544</v>
      </c>
      <c r="N3933" s="1">
        <v>0.519045452599546</v>
      </c>
      <c r="O3933" s="1">
        <v>0.572065266432262</v>
      </c>
      <c r="P3933">
        <f t="shared" si="126"/>
        <v>0.348675202482865</v>
      </c>
      <c r="Q3933">
        <f t="shared" ref="Q3933:Q3996" si="127">H3933/O3933</f>
        <v>0.321289339520471</v>
      </c>
    </row>
    <row r="3934" spans="4:17">
      <c r="D3934" s="1">
        <v>67</v>
      </c>
      <c r="E3934" s="1">
        <v>254265.268953488</v>
      </c>
      <c r="F3934" s="1">
        <v>0.0640859693062701</v>
      </c>
      <c r="G3934" s="1">
        <v>0.126180960480395</v>
      </c>
      <c r="H3934" s="1">
        <v>0.183798471614624</v>
      </c>
      <c r="I3934" s="1">
        <v>0.248379034921348</v>
      </c>
      <c r="J3934" s="1">
        <v>0.303480897550634</v>
      </c>
      <c r="K3934" s="1">
        <v>0.356607533779343</v>
      </c>
      <c r="L3934" s="1">
        <v>0.412853696586654</v>
      </c>
      <c r="M3934" s="1">
        <v>0.465117553512544</v>
      </c>
      <c r="N3934" s="1">
        <v>0.519045452599546</v>
      </c>
      <c r="O3934" s="1">
        <v>0.572065266432262</v>
      </c>
      <c r="P3934">
        <f t="shared" si="126"/>
        <v>0.348675202482865</v>
      </c>
      <c r="Q3934">
        <f t="shared" si="127"/>
        <v>0.321289339520471</v>
      </c>
    </row>
    <row r="3935" spans="4:17">
      <c r="D3935" s="1">
        <v>67</v>
      </c>
      <c r="E3935" s="1">
        <v>47149.29275</v>
      </c>
      <c r="F3935" s="1">
        <v>0.0640859693062701</v>
      </c>
      <c r="G3935" s="1">
        <v>0.126180960480395</v>
      </c>
      <c r="H3935" s="1">
        <v>0.183798471614624</v>
      </c>
      <c r="I3935" s="1">
        <v>0.248379034921348</v>
      </c>
      <c r="J3935" s="1">
        <v>0.303480897550634</v>
      </c>
      <c r="K3935" s="1">
        <v>0.356607533779343</v>
      </c>
      <c r="L3935" s="1">
        <v>0.412853696586654</v>
      </c>
      <c r="M3935" s="1">
        <v>0.465117553512544</v>
      </c>
      <c r="N3935" s="1">
        <v>0.519045452599546</v>
      </c>
      <c r="O3935" s="1">
        <v>0.572065266432262</v>
      </c>
      <c r="P3935">
        <f t="shared" si="126"/>
        <v>0.348675202482865</v>
      </c>
      <c r="Q3935">
        <f t="shared" si="127"/>
        <v>0.321289339520471</v>
      </c>
    </row>
    <row r="3936" spans="4:17">
      <c r="D3936" s="1">
        <v>67</v>
      </c>
      <c r="E3936" s="1">
        <v>1913327.86928571</v>
      </c>
      <c r="F3936" s="1">
        <v>0.0640859693062701</v>
      </c>
      <c r="G3936" s="1">
        <v>0.126180960480395</v>
      </c>
      <c r="H3936" s="1">
        <v>0.183798471614624</v>
      </c>
      <c r="I3936" s="1">
        <v>0.248379034921348</v>
      </c>
      <c r="J3936" s="1">
        <v>0.303480897550634</v>
      </c>
      <c r="K3936" s="1">
        <v>0.356607533779343</v>
      </c>
      <c r="L3936" s="1">
        <v>0.412853696586654</v>
      </c>
      <c r="M3936" s="1">
        <v>0.465117553512544</v>
      </c>
      <c r="N3936" s="1">
        <v>0.519045452599546</v>
      </c>
      <c r="O3936" s="1">
        <v>0.572065266432262</v>
      </c>
      <c r="P3936">
        <f t="shared" si="126"/>
        <v>0.348675202482865</v>
      </c>
      <c r="Q3936">
        <f t="shared" si="127"/>
        <v>0.321289339520471</v>
      </c>
    </row>
    <row r="3937" spans="4:17">
      <c r="D3937" s="1">
        <v>67</v>
      </c>
      <c r="E3937" s="1">
        <v>1089673.65571429</v>
      </c>
      <c r="F3937" s="1">
        <v>0.0640859693062701</v>
      </c>
      <c r="G3937" s="1">
        <v>0.126180960480395</v>
      </c>
      <c r="H3937" s="1">
        <v>0.183798471614624</v>
      </c>
      <c r="I3937" s="1">
        <v>0.248379034921348</v>
      </c>
      <c r="J3937" s="1">
        <v>0.303480897550634</v>
      </c>
      <c r="K3937" s="1">
        <v>0.356607533779343</v>
      </c>
      <c r="L3937" s="1">
        <v>0.412853696586654</v>
      </c>
      <c r="M3937" s="1">
        <v>0.465117553512544</v>
      </c>
      <c r="N3937" s="1">
        <v>0.519045452599546</v>
      </c>
      <c r="O3937" s="1">
        <v>0.572065266432262</v>
      </c>
      <c r="P3937">
        <f t="shared" si="126"/>
        <v>0.348675202482865</v>
      </c>
      <c r="Q3937">
        <f t="shared" si="127"/>
        <v>0.321289339520471</v>
      </c>
    </row>
    <row r="3938" spans="4:17">
      <c r="D3938" s="1">
        <v>67</v>
      </c>
      <c r="E3938" s="1">
        <v>2176077.805</v>
      </c>
      <c r="F3938" s="1">
        <v>0.0640859693062701</v>
      </c>
      <c r="G3938" s="1">
        <v>0.126180960480395</v>
      </c>
      <c r="H3938" s="1">
        <v>0.183798471614624</v>
      </c>
      <c r="I3938" s="1">
        <v>0.248379034921348</v>
      </c>
      <c r="J3938" s="1">
        <v>0.303480897550634</v>
      </c>
      <c r="K3938" s="1">
        <v>0.356607533779343</v>
      </c>
      <c r="L3938" s="1">
        <v>0.412853696586654</v>
      </c>
      <c r="M3938" s="1">
        <v>0.465117553512544</v>
      </c>
      <c r="N3938" s="1">
        <v>0.519045452599546</v>
      </c>
      <c r="O3938" s="1">
        <v>0.572065266432262</v>
      </c>
      <c r="P3938">
        <f t="shared" ref="P3938:P4001" si="128">F3938/H3938</f>
        <v>0.348675202482865</v>
      </c>
      <c r="Q3938">
        <f t="shared" si="127"/>
        <v>0.321289339520471</v>
      </c>
    </row>
    <row r="3939" spans="4:17">
      <c r="D3939" s="1">
        <v>67</v>
      </c>
      <c r="E3939" s="1">
        <v>2542154.13</v>
      </c>
      <c r="F3939" s="1">
        <v>0.0640859693062701</v>
      </c>
      <c r="G3939" s="1">
        <v>0.126180960480395</v>
      </c>
      <c r="H3939" s="1">
        <v>0.183798471614624</v>
      </c>
      <c r="I3939" s="1">
        <v>0.248379034921348</v>
      </c>
      <c r="J3939" s="1">
        <v>0.303480897550634</v>
      </c>
      <c r="K3939" s="1">
        <v>0.356607533779343</v>
      </c>
      <c r="L3939" s="1">
        <v>0.412853696586654</v>
      </c>
      <c r="M3939" s="1">
        <v>0.465117553512544</v>
      </c>
      <c r="N3939" s="1">
        <v>0.519045452599546</v>
      </c>
      <c r="O3939" s="1">
        <v>0.572065266432262</v>
      </c>
      <c r="P3939">
        <f t="shared" si="128"/>
        <v>0.348675202482865</v>
      </c>
      <c r="Q3939">
        <f t="shared" si="127"/>
        <v>0.321289339520471</v>
      </c>
    </row>
    <row r="3940" spans="4:17">
      <c r="D3940" s="1">
        <v>67</v>
      </c>
      <c r="E3940" s="1">
        <v>868613.457826087</v>
      </c>
      <c r="F3940" s="1">
        <v>0.0640859693062701</v>
      </c>
      <c r="G3940" s="1">
        <v>0.126180960480395</v>
      </c>
      <c r="H3940" s="1">
        <v>0.183798471614624</v>
      </c>
      <c r="I3940" s="1">
        <v>0.248379034921348</v>
      </c>
      <c r="J3940" s="1">
        <v>0.303480897550634</v>
      </c>
      <c r="K3940" s="1">
        <v>0.356607533779343</v>
      </c>
      <c r="L3940" s="1">
        <v>0.412853696586654</v>
      </c>
      <c r="M3940" s="1">
        <v>0.465117553512544</v>
      </c>
      <c r="N3940" s="1">
        <v>0.519045452599546</v>
      </c>
      <c r="O3940" s="1">
        <v>0.572065266432262</v>
      </c>
      <c r="P3940">
        <f t="shared" si="128"/>
        <v>0.348675202482865</v>
      </c>
      <c r="Q3940">
        <f t="shared" si="127"/>
        <v>0.321289339520471</v>
      </c>
    </row>
    <row r="3941" spans="4:17">
      <c r="D3941" s="1">
        <v>67</v>
      </c>
      <c r="E3941" s="1">
        <v>2777149.22333333</v>
      </c>
      <c r="F3941" s="1">
        <v>0.0640859693062701</v>
      </c>
      <c r="G3941" s="1">
        <v>0.126180960480395</v>
      </c>
      <c r="H3941" s="1">
        <v>0.183798471614624</v>
      </c>
      <c r="I3941" s="1">
        <v>0.248379034921348</v>
      </c>
      <c r="J3941" s="1">
        <v>0.303480897550634</v>
      </c>
      <c r="K3941" s="1">
        <v>0.356607533779343</v>
      </c>
      <c r="L3941" s="1">
        <v>0.412853696586654</v>
      </c>
      <c r="M3941" s="1">
        <v>0.465117553512544</v>
      </c>
      <c r="N3941" s="1">
        <v>0.519045452599546</v>
      </c>
      <c r="O3941" s="1">
        <v>0.572065266432262</v>
      </c>
      <c r="P3941">
        <f t="shared" si="128"/>
        <v>0.348675202482865</v>
      </c>
      <c r="Q3941">
        <f t="shared" si="127"/>
        <v>0.321289339520471</v>
      </c>
    </row>
    <row r="3942" spans="4:17">
      <c r="D3942" s="1">
        <v>67</v>
      </c>
      <c r="E3942" s="1">
        <v>2655478.52333333</v>
      </c>
      <c r="F3942" s="1">
        <v>0.0640859693062701</v>
      </c>
      <c r="G3942" s="1">
        <v>0.126180960480395</v>
      </c>
      <c r="H3942" s="1">
        <v>0.183798471614624</v>
      </c>
      <c r="I3942" s="1">
        <v>0.248379034921348</v>
      </c>
      <c r="J3942" s="1">
        <v>0.303480897550634</v>
      </c>
      <c r="K3942" s="1">
        <v>0.356607533779343</v>
      </c>
      <c r="L3942" s="1">
        <v>0.412853696586654</v>
      </c>
      <c r="M3942" s="1">
        <v>0.465117553512544</v>
      </c>
      <c r="N3942" s="1">
        <v>0.519045452599546</v>
      </c>
      <c r="O3942" s="1">
        <v>0.572065266432262</v>
      </c>
      <c r="P3942">
        <f t="shared" si="128"/>
        <v>0.348675202482865</v>
      </c>
      <c r="Q3942">
        <f t="shared" si="127"/>
        <v>0.321289339520471</v>
      </c>
    </row>
    <row r="3943" spans="4:17">
      <c r="D3943" s="1">
        <v>67</v>
      </c>
      <c r="E3943" s="1">
        <v>2280072.84272727</v>
      </c>
      <c r="F3943" s="1">
        <v>0.0640859693062701</v>
      </c>
      <c r="G3943" s="1">
        <v>0.126180960480395</v>
      </c>
      <c r="H3943" s="1">
        <v>0.183798471614624</v>
      </c>
      <c r="I3943" s="1">
        <v>0.248379034921348</v>
      </c>
      <c r="J3943" s="1">
        <v>0.303480897550634</v>
      </c>
      <c r="K3943" s="1">
        <v>0.356607533779343</v>
      </c>
      <c r="L3943" s="1">
        <v>0.412853696586654</v>
      </c>
      <c r="M3943" s="1">
        <v>0.465117553512544</v>
      </c>
      <c r="N3943" s="1">
        <v>0.519045452599546</v>
      </c>
      <c r="O3943" s="1">
        <v>0.572065266432262</v>
      </c>
      <c r="P3943">
        <f t="shared" si="128"/>
        <v>0.348675202482865</v>
      </c>
      <c r="Q3943">
        <f t="shared" si="127"/>
        <v>0.321289339520471</v>
      </c>
    </row>
    <row r="3944" spans="4:17">
      <c r="D3944" s="1">
        <v>67</v>
      </c>
      <c r="E3944" s="1">
        <v>957220.298</v>
      </c>
      <c r="F3944" s="1">
        <v>0.0640859693062701</v>
      </c>
      <c r="G3944" s="1">
        <v>0.126180960480395</v>
      </c>
      <c r="H3944" s="1">
        <v>0.183798471614624</v>
      </c>
      <c r="I3944" s="1">
        <v>0.248379034921348</v>
      </c>
      <c r="J3944" s="1">
        <v>0.303480897550634</v>
      </c>
      <c r="K3944" s="1">
        <v>0.356607533779343</v>
      </c>
      <c r="L3944" s="1">
        <v>0.412853696586654</v>
      </c>
      <c r="M3944" s="1">
        <v>0.465117553512544</v>
      </c>
      <c r="N3944" s="1">
        <v>0.519045452599546</v>
      </c>
      <c r="O3944" s="1">
        <v>0.572065266432262</v>
      </c>
      <c r="P3944">
        <f t="shared" si="128"/>
        <v>0.348675202482865</v>
      </c>
      <c r="Q3944">
        <f t="shared" si="127"/>
        <v>0.321289339520471</v>
      </c>
    </row>
    <row r="3945" spans="4:17">
      <c r="D3945" s="1">
        <v>67</v>
      </c>
      <c r="E3945" s="1">
        <v>1596000.446</v>
      </c>
      <c r="F3945" s="1">
        <v>0.0640859693062701</v>
      </c>
      <c r="G3945" s="1">
        <v>0.126180960480395</v>
      </c>
      <c r="H3945" s="1">
        <v>0.183798471614624</v>
      </c>
      <c r="I3945" s="1">
        <v>0.248379034921348</v>
      </c>
      <c r="J3945" s="1">
        <v>0.303480897550634</v>
      </c>
      <c r="K3945" s="1">
        <v>0.356607533779343</v>
      </c>
      <c r="L3945" s="1">
        <v>0.412853696586654</v>
      </c>
      <c r="M3945" s="1">
        <v>0.465117553512544</v>
      </c>
      <c r="N3945" s="1">
        <v>0.519045452599546</v>
      </c>
      <c r="O3945" s="1">
        <v>0.572065266432262</v>
      </c>
      <c r="P3945">
        <f t="shared" si="128"/>
        <v>0.348675202482865</v>
      </c>
      <c r="Q3945">
        <f t="shared" si="127"/>
        <v>0.321289339520471</v>
      </c>
    </row>
    <row r="3946" spans="4:17">
      <c r="D3946" s="1">
        <v>67</v>
      </c>
      <c r="E3946" s="1">
        <v>3251706.965</v>
      </c>
      <c r="F3946" s="1">
        <v>0.0640859693062701</v>
      </c>
      <c r="G3946" s="1">
        <v>0.126180960480395</v>
      </c>
      <c r="H3946" s="1">
        <v>0.183798471614624</v>
      </c>
      <c r="I3946" s="1">
        <v>0.248379034921348</v>
      </c>
      <c r="J3946" s="1">
        <v>0.303480897550634</v>
      </c>
      <c r="K3946" s="1">
        <v>0.356607533779343</v>
      </c>
      <c r="L3946" s="1">
        <v>0.412853696586654</v>
      </c>
      <c r="M3946" s="1">
        <v>0.465117553512544</v>
      </c>
      <c r="N3946" s="1">
        <v>0.519045452599546</v>
      </c>
      <c r="O3946" s="1">
        <v>0.572065266432262</v>
      </c>
      <c r="P3946">
        <f t="shared" si="128"/>
        <v>0.348675202482865</v>
      </c>
      <c r="Q3946">
        <f t="shared" si="127"/>
        <v>0.321289339520471</v>
      </c>
    </row>
    <row r="3947" spans="4:17">
      <c r="D3947" s="1">
        <v>67</v>
      </c>
      <c r="E3947" s="1">
        <v>1699111.98909091</v>
      </c>
      <c r="F3947" s="1">
        <v>0.0640859693062701</v>
      </c>
      <c r="G3947" s="1">
        <v>0.126180960480395</v>
      </c>
      <c r="H3947" s="1">
        <v>0.183798471614624</v>
      </c>
      <c r="I3947" s="1">
        <v>0.248379034921348</v>
      </c>
      <c r="J3947" s="1">
        <v>0.303480897550634</v>
      </c>
      <c r="K3947" s="1">
        <v>0.356607533779343</v>
      </c>
      <c r="L3947" s="1">
        <v>0.412853696586654</v>
      </c>
      <c r="M3947" s="1">
        <v>0.465117553512544</v>
      </c>
      <c r="N3947" s="1">
        <v>0.519045452599546</v>
      </c>
      <c r="O3947" s="1">
        <v>0.572065266432262</v>
      </c>
      <c r="P3947">
        <f t="shared" si="128"/>
        <v>0.348675202482865</v>
      </c>
      <c r="Q3947">
        <f t="shared" si="127"/>
        <v>0.321289339520471</v>
      </c>
    </row>
    <row r="3948" spans="4:17">
      <c r="D3948" s="1">
        <v>67</v>
      </c>
      <c r="E3948" s="1">
        <v>3057820.17</v>
      </c>
      <c r="F3948" s="1">
        <v>0.0640859693062701</v>
      </c>
      <c r="G3948" s="1">
        <v>0.126180960480395</v>
      </c>
      <c r="H3948" s="1">
        <v>0.183798471614624</v>
      </c>
      <c r="I3948" s="1">
        <v>0.248379034921348</v>
      </c>
      <c r="J3948" s="1">
        <v>0.303480897550634</v>
      </c>
      <c r="K3948" s="1">
        <v>0.356607533779343</v>
      </c>
      <c r="L3948" s="1">
        <v>0.412853696586654</v>
      </c>
      <c r="M3948" s="1">
        <v>0.465117553512544</v>
      </c>
      <c r="N3948" s="1">
        <v>0.519045452599546</v>
      </c>
      <c r="O3948" s="1">
        <v>0.572065266432262</v>
      </c>
      <c r="P3948">
        <f t="shared" si="128"/>
        <v>0.348675202482865</v>
      </c>
      <c r="Q3948">
        <f t="shared" si="127"/>
        <v>0.321289339520471</v>
      </c>
    </row>
    <row r="3949" spans="4:17">
      <c r="D3949" s="1">
        <v>67</v>
      </c>
      <c r="E3949" s="1">
        <v>3646816.625</v>
      </c>
      <c r="F3949" s="1">
        <v>0.0640859693062701</v>
      </c>
      <c r="G3949" s="1">
        <v>0.126180960480395</v>
      </c>
      <c r="H3949" s="1">
        <v>0.183798471614624</v>
      </c>
      <c r="I3949" s="1">
        <v>0.248379034921348</v>
      </c>
      <c r="J3949" s="1">
        <v>0.303480897550634</v>
      </c>
      <c r="K3949" s="1">
        <v>0.356607533779343</v>
      </c>
      <c r="L3949" s="1">
        <v>0.412853696586654</v>
      </c>
      <c r="M3949" s="1">
        <v>0.465117553512544</v>
      </c>
      <c r="N3949" s="1">
        <v>0.519045452599546</v>
      </c>
      <c r="O3949" s="1">
        <v>0.572065266432262</v>
      </c>
      <c r="P3949">
        <f t="shared" si="128"/>
        <v>0.348675202482865</v>
      </c>
      <c r="Q3949">
        <f t="shared" si="127"/>
        <v>0.321289339520471</v>
      </c>
    </row>
    <row r="3950" spans="4:17">
      <c r="D3950" s="1">
        <v>67</v>
      </c>
      <c r="E3950" s="1">
        <v>3748412.85333333</v>
      </c>
      <c r="F3950" s="1">
        <v>0.0640859693062701</v>
      </c>
      <c r="G3950" s="1">
        <v>0.126180960480395</v>
      </c>
      <c r="H3950" s="1">
        <v>0.183798471614624</v>
      </c>
      <c r="I3950" s="1">
        <v>0.248379034921348</v>
      </c>
      <c r="J3950" s="1">
        <v>0.303480897550634</v>
      </c>
      <c r="K3950" s="1">
        <v>0.356607533779343</v>
      </c>
      <c r="L3950" s="1">
        <v>0.412853696586654</v>
      </c>
      <c r="M3950" s="1">
        <v>0.465117553512544</v>
      </c>
      <c r="N3950" s="1">
        <v>0.519045452599546</v>
      </c>
      <c r="O3950" s="1">
        <v>0.572065266432262</v>
      </c>
      <c r="P3950">
        <f t="shared" si="128"/>
        <v>0.348675202482865</v>
      </c>
      <c r="Q3950">
        <f t="shared" si="127"/>
        <v>0.321289339520471</v>
      </c>
    </row>
    <row r="3951" spans="4:17">
      <c r="D3951" s="1">
        <v>67</v>
      </c>
      <c r="E3951" s="1">
        <v>3879638.125</v>
      </c>
      <c r="F3951" s="1">
        <v>0.0640859693062701</v>
      </c>
      <c r="G3951" s="1">
        <v>0.126180960480395</v>
      </c>
      <c r="H3951" s="1">
        <v>0.183798471614624</v>
      </c>
      <c r="I3951" s="1">
        <v>0.248379034921348</v>
      </c>
      <c r="J3951" s="1">
        <v>0.303480897550634</v>
      </c>
      <c r="K3951" s="1">
        <v>0.356607533779343</v>
      </c>
      <c r="L3951" s="1">
        <v>0.412853696586654</v>
      </c>
      <c r="M3951" s="1">
        <v>0.465117553512544</v>
      </c>
      <c r="N3951" s="1">
        <v>0.519045452599546</v>
      </c>
      <c r="O3951" s="1">
        <v>0.572065266432262</v>
      </c>
      <c r="P3951">
        <f t="shared" si="128"/>
        <v>0.348675202482865</v>
      </c>
      <c r="Q3951">
        <f t="shared" si="127"/>
        <v>0.321289339520471</v>
      </c>
    </row>
    <row r="3952" spans="4:17">
      <c r="D3952" s="1">
        <v>67</v>
      </c>
      <c r="E3952" s="1">
        <v>4365717.115</v>
      </c>
      <c r="F3952" s="1">
        <v>0.0640859693062701</v>
      </c>
      <c r="G3952" s="1">
        <v>0.126180960480395</v>
      </c>
      <c r="H3952" s="1">
        <v>0.183798471614624</v>
      </c>
      <c r="I3952" s="1">
        <v>0.248379034921348</v>
      </c>
      <c r="J3952" s="1">
        <v>0.303480897550634</v>
      </c>
      <c r="K3952" s="1">
        <v>0.356607533779343</v>
      </c>
      <c r="L3952" s="1">
        <v>0.412853696586654</v>
      </c>
      <c r="M3952" s="1">
        <v>0.465117553512544</v>
      </c>
      <c r="N3952" s="1">
        <v>0.519045452599546</v>
      </c>
      <c r="O3952" s="1">
        <v>0.572065266432262</v>
      </c>
      <c r="P3952">
        <f t="shared" si="128"/>
        <v>0.348675202482865</v>
      </c>
      <c r="Q3952">
        <f t="shared" si="127"/>
        <v>0.321289339520471</v>
      </c>
    </row>
    <row r="3953" spans="4:17">
      <c r="D3953" s="1">
        <v>67</v>
      </c>
      <c r="E3953" s="1">
        <v>4464889.03</v>
      </c>
      <c r="F3953" s="1">
        <v>0.0640859693062701</v>
      </c>
      <c r="G3953" s="1">
        <v>0.126180960480395</v>
      </c>
      <c r="H3953" s="1">
        <v>0.183798471614624</v>
      </c>
      <c r="I3953" s="1">
        <v>0.248379034921348</v>
      </c>
      <c r="J3953" s="1">
        <v>0.303480897550634</v>
      </c>
      <c r="K3953" s="1">
        <v>0.356607533779343</v>
      </c>
      <c r="L3953" s="1">
        <v>0.412853696586654</v>
      </c>
      <c r="M3953" s="1">
        <v>0.465117553512544</v>
      </c>
      <c r="N3953" s="1">
        <v>0.519045452599546</v>
      </c>
      <c r="O3953" s="1">
        <v>0.572065266432262</v>
      </c>
      <c r="P3953">
        <f t="shared" si="128"/>
        <v>0.348675202482865</v>
      </c>
      <c r="Q3953">
        <f t="shared" si="127"/>
        <v>0.321289339520471</v>
      </c>
    </row>
    <row r="3954" spans="4:17">
      <c r="D3954" s="1">
        <v>67</v>
      </c>
      <c r="E3954" s="1">
        <v>4596670.21</v>
      </c>
      <c r="F3954" s="1">
        <v>0.0640859693062701</v>
      </c>
      <c r="G3954" s="1">
        <v>0.126180960480395</v>
      </c>
      <c r="H3954" s="1">
        <v>0.183798471614624</v>
      </c>
      <c r="I3954" s="1">
        <v>0.248379034921348</v>
      </c>
      <c r="J3954" s="1">
        <v>0.303480897550634</v>
      </c>
      <c r="K3954" s="1">
        <v>0.356607533779343</v>
      </c>
      <c r="L3954" s="1">
        <v>0.412853696586654</v>
      </c>
      <c r="M3954" s="1">
        <v>0.465117553512544</v>
      </c>
      <c r="N3954" s="1">
        <v>0.519045452599546</v>
      </c>
      <c r="O3954" s="1">
        <v>0.572065266432262</v>
      </c>
      <c r="P3954">
        <f t="shared" si="128"/>
        <v>0.348675202482865</v>
      </c>
      <c r="Q3954">
        <f t="shared" si="127"/>
        <v>0.321289339520471</v>
      </c>
    </row>
    <row r="3955" spans="4:17">
      <c r="D3955" s="1">
        <v>67</v>
      </c>
      <c r="E3955" s="1">
        <v>4792428.05333333</v>
      </c>
      <c r="F3955" s="1">
        <v>0.0640859693062701</v>
      </c>
      <c r="G3955" s="1">
        <v>0.126180960480395</v>
      </c>
      <c r="H3955" s="1">
        <v>0.183798471614624</v>
      </c>
      <c r="I3955" s="1">
        <v>0.248379034921348</v>
      </c>
      <c r="J3955" s="1">
        <v>0.303480897550634</v>
      </c>
      <c r="K3955" s="1">
        <v>0.356607533779343</v>
      </c>
      <c r="L3955" s="1">
        <v>0.412853696586654</v>
      </c>
      <c r="M3955" s="1">
        <v>0.465117553512544</v>
      </c>
      <c r="N3955" s="1">
        <v>0.519045452599546</v>
      </c>
      <c r="O3955" s="1">
        <v>0.572065266432262</v>
      </c>
      <c r="P3955">
        <f t="shared" si="128"/>
        <v>0.348675202482865</v>
      </c>
      <c r="Q3955">
        <f t="shared" si="127"/>
        <v>0.321289339520471</v>
      </c>
    </row>
    <row r="3956" spans="4:17">
      <c r="D3956" s="1">
        <v>67</v>
      </c>
      <c r="E3956" s="1">
        <v>3449670.19833333</v>
      </c>
      <c r="F3956" s="1">
        <v>0.0640859693062701</v>
      </c>
      <c r="G3956" s="1">
        <v>0.126180960480395</v>
      </c>
      <c r="H3956" s="1">
        <v>0.183798471614624</v>
      </c>
      <c r="I3956" s="1">
        <v>0.248379034921348</v>
      </c>
      <c r="J3956" s="1">
        <v>0.303480897550634</v>
      </c>
      <c r="K3956" s="1">
        <v>0.356607533779343</v>
      </c>
      <c r="L3956" s="1">
        <v>0.412853696586654</v>
      </c>
      <c r="M3956" s="1">
        <v>0.465117553512544</v>
      </c>
      <c r="N3956" s="1">
        <v>0.519045452599546</v>
      </c>
      <c r="O3956" s="1">
        <v>0.572065266432262</v>
      </c>
      <c r="P3956">
        <f t="shared" si="128"/>
        <v>0.348675202482865</v>
      </c>
      <c r="Q3956">
        <f t="shared" si="127"/>
        <v>0.321289339520471</v>
      </c>
    </row>
    <row r="3957" spans="4:17">
      <c r="D3957" s="1">
        <v>67</v>
      </c>
      <c r="E3957" s="1">
        <v>2425141.38666667</v>
      </c>
      <c r="F3957" s="1">
        <v>0.0640859693062701</v>
      </c>
      <c r="G3957" s="1">
        <v>0.126180960480395</v>
      </c>
      <c r="H3957" s="1">
        <v>0.183798471614624</v>
      </c>
      <c r="I3957" s="1">
        <v>0.248379034921348</v>
      </c>
      <c r="J3957" s="1">
        <v>0.303480897550634</v>
      </c>
      <c r="K3957" s="1">
        <v>0.356607533779343</v>
      </c>
      <c r="L3957" s="1">
        <v>0.412853696586654</v>
      </c>
      <c r="M3957" s="1">
        <v>0.465117553512544</v>
      </c>
      <c r="N3957" s="1">
        <v>0.519045452599546</v>
      </c>
      <c r="O3957" s="1">
        <v>0.572065266432262</v>
      </c>
      <c r="P3957">
        <f t="shared" si="128"/>
        <v>0.348675202482865</v>
      </c>
      <c r="Q3957">
        <f t="shared" si="127"/>
        <v>0.321289339520471</v>
      </c>
    </row>
    <row r="3958" spans="4:17">
      <c r="D3958" s="1">
        <v>67</v>
      </c>
      <c r="E3958" s="1">
        <v>42643455.13</v>
      </c>
      <c r="F3958" s="1">
        <v>0.0640859693062701</v>
      </c>
      <c r="G3958" s="1">
        <v>0.126180960480395</v>
      </c>
      <c r="H3958" s="1">
        <v>0.183798471614624</v>
      </c>
      <c r="I3958" s="1">
        <v>0.248379034921348</v>
      </c>
      <c r="J3958" s="1">
        <v>0.303480897550634</v>
      </c>
      <c r="K3958" s="1">
        <v>0.356607533779343</v>
      </c>
      <c r="L3958" s="1">
        <v>0.412853696586654</v>
      </c>
      <c r="M3958" s="1">
        <v>0.465117553512544</v>
      </c>
      <c r="N3958" s="1">
        <v>0.519045452599546</v>
      </c>
      <c r="O3958" s="1">
        <v>0.572065266432262</v>
      </c>
      <c r="P3958">
        <f t="shared" si="128"/>
        <v>0.348675202482865</v>
      </c>
      <c r="Q3958">
        <f t="shared" si="127"/>
        <v>0.321289339520471</v>
      </c>
    </row>
    <row r="3959" spans="4:17">
      <c r="D3959" s="1">
        <v>67</v>
      </c>
      <c r="E3959" s="1">
        <v>2872665.12</v>
      </c>
      <c r="F3959" s="1">
        <v>0.0640859693062701</v>
      </c>
      <c r="G3959" s="1">
        <v>0.126180960480395</v>
      </c>
      <c r="H3959" s="1">
        <v>0.183798471614624</v>
      </c>
      <c r="I3959" s="1">
        <v>0.248379034921348</v>
      </c>
      <c r="J3959" s="1">
        <v>0.303480897550634</v>
      </c>
      <c r="K3959" s="1">
        <v>0.356607533779343</v>
      </c>
      <c r="L3959" s="1">
        <v>0.412853696586654</v>
      </c>
      <c r="M3959" s="1">
        <v>0.465117553512544</v>
      </c>
      <c r="N3959" s="1">
        <v>0.519045452599546</v>
      </c>
      <c r="O3959" s="1">
        <v>0.572065266432262</v>
      </c>
      <c r="P3959">
        <f t="shared" si="128"/>
        <v>0.348675202482865</v>
      </c>
      <c r="Q3959">
        <f t="shared" si="127"/>
        <v>0.321289339520471</v>
      </c>
    </row>
    <row r="3960" spans="4:17">
      <c r="D3960" s="1">
        <v>67</v>
      </c>
      <c r="E3960" s="1">
        <v>28701950.9</v>
      </c>
      <c r="F3960" s="1">
        <v>0.0640859693062701</v>
      </c>
      <c r="G3960" s="1">
        <v>0.126180960480395</v>
      </c>
      <c r="H3960" s="1">
        <v>0.183798471614624</v>
      </c>
      <c r="I3960" s="1">
        <v>0.248379034921348</v>
      </c>
      <c r="J3960" s="1">
        <v>0.303480897550634</v>
      </c>
      <c r="K3960" s="1">
        <v>0.356607533779343</v>
      </c>
      <c r="L3960" s="1">
        <v>0.412853696586654</v>
      </c>
      <c r="M3960" s="1">
        <v>0.465117553512544</v>
      </c>
      <c r="N3960" s="1">
        <v>0.519045452599546</v>
      </c>
      <c r="O3960" s="1">
        <v>0.572065266432262</v>
      </c>
      <c r="P3960">
        <f t="shared" si="128"/>
        <v>0.348675202482865</v>
      </c>
      <c r="Q3960">
        <f t="shared" si="127"/>
        <v>0.321289339520471</v>
      </c>
    </row>
    <row r="3961" spans="4:17">
      <c r="D3961" s="1">
        <v>67</v>
      </c>
      <c r="E3961" s="1">
        <v>9191876.63</v>
      </c>
      <c r="F3961" s="1">
        <v>0.0640859693062701</v>
      </c>
      <c r="G3961" s="1">
        <v>0.126180960480395</v>
      </c>
      <c r="H3961" s="1">
        <v>0.183798471614624</v>
      </c>
      <c r="I3961" s="1">
        <v>0.248379034921348</v>
      </c>
      <c r="J3961" s="1">
        <v>0.303480897550634</v>
      </c>
      <c r="K3961" s="1">
        <v>0.356607533779343</v>
      </c>
      <c r="L3961" s="1">
        <v>0.412853696586654</v>
      </c>
      <c r="M3961" s="1">
        <v>0.465117553512544</v>
      </c>
      <c r="N3961" s="1">
        <v>0.519045452599546</v>
      </c>
      <c r="O3961" s="1">
        <v>0.572065266432262</v>
      </c>
      <c r="P3961">
        <f t="shared" si="128"/>
        <v>0.348675202482865</v>
      </c>
      <c r="Q3961">
        <f t="shared" si="127"/>
        <v>0.321289339520471</v>
      </c>
    </row>
    <row r="3962" spans="4:17">
      <c r="D3962" s="1">
        <v>67</v>
      </c>
      <c r="E3962" s="1">
        <v>8961334.89</v>
      </c>
      <c r="F3962" s="1">
        <v>0.0640859693062701</v>
      </c>
      <c r="G3962" s="1">
        <v>0.126180960480395</v>
      </c>
      <c r="H3962" s="1">
        <v>0.183798471614624</v>
      </c>
      <c r="I3962" s="1">
        <v>0.248379034921348</v>
      </c>
      <c r="J3962" s="1">
        <v>0.303480897550634</v>
      </c>
      <c r="K3962" s="1">
        <v>0.356607533779343</v>
      </c>
      <c r="L3962" s="1">
        <v>0.412853696586654</v>
      </c>
      <c r="M3962" s="1">
        <v>0.465117553512544</v>
      </c>
      <c r="N3962" s="1">
        <v>0.519045452599546</v>
      </c>
      <c r="O3962" s="1">
        <v>0.572065266432262</v>
      </c>
      <c r="P3962">
        <f t="shared" si="128"/>
        <v>0.348675202482865</v>
      </c>
      <c r="Q3962">
        <f t="shared" si="127"/>
        <v>0.321289339520471</v>
      </c>
    </row>
    <row r="3963" spans="4:17">
      <c r="D3963" s="1">
        <v>67</v>
      </c>
      <c r="E3963" s="1">
        <v>6570011.28</v>
      </c>
      <c r="F3963" s="1">
        <v>0.0640859693062701</v>
      </c>
      <c r="G3963" s="1">
        <v>0.126180960480395</v>
      </c>
      <c r="H3963" s="1">
        <v>0.183798471614624</v>
      </c>
      <c r="I3963" s="1">
        <v>0.248379034921348</v>
      </c>
      <c r="J3963" s="1">
        <v>0.303480897550634</v>
      </c>
      <c r="K3963" s="1">
        <v>0.356607533779343</v>
      </c>
      <c r="L3963" s="1">
        <v>0.412853696586654</v>
      </c>
      <c r="M3963" s="1">
        <v>0.465117553512544</v>
      </c>
      <c r="N3963" s="1">
        <v>0.519045452599546</v>
      </c>
      <c r="O3963" s="1">
        <v>0.572065266432262</v>
      </c>
      <c r="P3963">
        <f t="shared" si="128"/>
        <v>0.348675202482865</v>
      </c>
      <c r="Q3963">
        <f t="shared" si="127"/>
        <v>0.321289339520471</v>
      </c>
    </row>
    <row r="3964" spans="4:17">
      <c r="D3964" s="1">
        <v>67</v>
      </c>
      <c r="E3964" s="1">
        <v>6731330.63</v>
      </c>
      <c r="F3964" s="1">
        <v>0.0640859693062701</v>
      </c>
      <c r="G3964" s="1">
        <v>0.126180960480395</v>
      </c>
      <c r="H3964" s="1">
        <v>0.183798471614624</v>
      </c>
      <c r="I3964" s="1">
        <v>0.248379034921348</v>
      </c>
      <c r="J3964" s="1">
        <v>0.303480897550634</v>
      </c>
      <c r="K3964" s="1">
        <v>0.356607533779343</v>
      </c>
      <c r="L3964" s="1">
        <v>0.412853696586654</v>
      </c>
      <c r="M3964" s="1">
        <v>0.465117553512544</v>
      </c>
      <c r="N3964" s="1">
        <v>0.519045452599546</v>
      </c>
      <c r="O3964" s="1">
        <v>0.572065266432262</v>
      </c>
      <c r="P3964">
        <f t="shared" si="128"/>
        <v>0.348675202482865</v>
      </c>
      <c r="Q3964">
        <f t="shared" si="127"/>
        <v>0.321289339520471</v>
      </c>
    </row>
    <row r="3965" spans="4:17">
      <c r="D3965" s="1">
        <v>67</v>
      </c>
      <c r="E3965" s="1">
        <v>7065277.32</v>
      </c>
      <c r="F3965" s="1">
        <v>0.0640859693062701</v>
      </c>
      <c r="G3965" s="1">
        <v>0.126180960480395</v>
      </c>
      <c r="H3965" s="1">
        <v>0.183798471614624</v>
      </c>
      <c r="I3965" s="1">
        <v>0.248379034921348</v>
      </c>
      <c r="J3965" s="1">
        <v>0.303480897550634</v>
      </c>
      <c r="K3965" s="1">
        <v>0.356607533779343</v>
      </c>
      <c r="L3965" s="1">
        <v>0.412853696586654</v>
      </c>
      <c r="M3965" s="1">
        <v>0.465117553512544</v>
      </c>
      <c r="N3965" s="1">
        <v>0.519045452599546</v>
      </c>
      <c r="O3965" s="1">
        <v>0.572065266432262</v>
      </c>
      <c r="P3965">
        <f t="shared" si="128"/>
        <v>0.348675202482865</v>
      </c>
      <c r="Q3965">
        <f t="shared" si="127"/>
        <v>0.321289339520471</v>
      </c>
    </row>
    <row r="3966" spans="4:17">
      <c r="D3966" s="1">
        <v>67</v>
      </c>
      <c r="E3966" s="1">
        <v>7192311.59999999</v>
      </c>
      <c r="F3966" s="1">
        <v>0.0640859693062701</v>
      </c>
      <c r="G3966" s="1">
        <v>0.126180960480395</v>
      </c>
      <c r="H3966" s="1">
        <v>0.183798471614624</v>
      </c>
      <c r="I3966" s="1">
        <v>0.248379034921348</v>
      </c>
      <c r="J3966" s="1">
        <v>0.303480897550634</v>
      </c>
      <c r="K3966" s="1">
        <v>0.356607533779343</v>
      </c>
      <c r="L3966" s="1">
        <v>0.412853696586654</v>
      </c>
      <c r="M3966" s="1">
        <v>0.465117553512544</v>
      </c>
      <c r="N3966" s="1">
        <v>0.519045452599546</v>
      </c>
      <c r="O3966" s="1">
        <v>0.572065266432262</v>
      </c>
      <c r="P3966">
        <f t="shared" si="128"/>
        <v>0.348675202482865</v>
      </c>
      <c r="Q3966">
        <f t="shared" si="127"/>
        <v>0.321289339520471</v>
      </c>
    </row>
    <row r="3967" spans="4:17">
      <c r="D3967" s="1">
        <v>67</v>
      </c>
      <c r="E3967" s="1">
        <v>7931431.98</v>
      </c>
      <c r="F3967" s="1">
        <v>0.0640859693062701</v>
      </c>
      <c r="G3967" s="1">
        <v>0.126180960480395</v>
      </c>
      <c r="H3967" s="1">
        <v>0.183798471614624</v>
      </c>
      <c r="I3967" s="1">
        <v>0.248379034921348</v>
      </c>
      <c r="J3967" s="1">
        <v>0.303480897550634</v>
      </c>
      <c r="K3967" s="1">
        <v>0.356607533779343</v>
      </c>
      <c r="L3967" s="1">
        <v>0.412853696586654</v>
      </c>
      <c r="M3967" s="1">
        <v>0.465117553512544</v>
      </c>
      <c r="N3967" s="1">
        <v>0.519045452599546</v>
      </c>
      <c r="O3967" s="1">
        <v>0.572065266432262</v>
      </c>
      <c r="P3967">
        <f t="shared" si="128"/>
        <v>0.348675202482865</v>
      </c>
      <c r="Q3967">
        <f t="shared" si="127"/>
        <v>0.321289339520471</v>
      </c>
    </row>
    <row r="3968" spans="4:17">
      <c r="D3968" s="1">
        <v>67</v>
      </c>
      <c r="E3968" s="1">
        <v>8376290.34</v>
      </c>
      <c r="F3968" s="1">
        <v>0.0640859693062701</v>
      </c>
      <c r="G3968" s="1">
        <v>0.126180960480395</v>
      </c>
      <c r="H3968" s="1">
        <v>0.183798471614624</v>
      </c>
      <c r="I3968" s="1">
        <v>0.248379034921348</v>
      </c>
      <c r="J3968" s="1">
        <v>0.303480897550634</v>
      </c>
      <c r="K3968" s="1">
        <v>0.356607533779343</v>
      </c>
      <c r="L3968" s="1">
        <v>0.412853696586654</v>
      </c>
      <c r="M3968" s="1">
        <v>0.465117553512544</v>
      </c>
      <c r="N3968" s="1">
        <v>0.519045452599546</v>
      </c>
      <c r="O3968" s="1">
        <v>0.572065266432262</v>
      </c>
      <c r="P3968">
        <f t="shared" si="128"/>
        <v>0.348675202482865</v>
      </c>
      <c r="Q3968">
        <f t="shared" si="127"/>
        <v>0.321289339520471</v>
      </c>
    </row>
    <row r="3969" spans="4:17">
      <c r="D3969" s="1">
        <v>67</v>
      </c>
      <c r="E3969" s="1">
        <v>11103983.46</v>
      </c>
      <c r="F3969" s="1">
        <v>0.0640859693062701</v>
      </c>
      <c r="G3969" s="1">
        <v>0.126180960480395</v>
      </c>
      <c r="H3969" s="1">
        <v>0.183798471614624</v>
      </c>
      <c r="I3969" s="1">
        <v>0.248379034921348</v>
      </c>
      <c r="J3969" s="1">
        <v>0.303480897550634</v>
      </c>
      <c r="K3969" s="1">
        <v>0.356607533779343</v>
      </c>
      <c r="L3969" s="1">
        <v>0.412853696586654</v>
      </c>
      <c r="M3969" s="1">
        <v>0.465117553512544</v>
      </c>
      <c r="N3969" s="1">
        <v>0.519045452599546</v>
      </c>
      <c r="O3969" s="1">
        <v>0.572065266432262</v>
      </c>
      <c r="P3969">
        <f t="shared" si="128"/>
        <v>0.348675202482865</v>
      </c>
      <c r="Q3969">
        <f t="shared" si="127"/>
        <v>0.321289339520471</v>
      </c>
    </row>
    <row r="3970" spans="4:17">
      <c r="D3970" s="1">
        <v>67</v>
      </c>
      <c r="E3970" s="1">
        <v>6001681.56</v>
      </c>
      <c r="F3970" s="1">
        <v>0.0640859693062701</v>
      </c>
      <c r="G3970" s="1">
        <v>0.126180960480395</v>
      </c>
      <c r="H3970" s="1">
        <v>0.183798471614624</v>
      </c>
      <c r="I3970" s="1">
        <v>0.248379034921348</v>
      </c>
      <c r="J3970" s="1">
        <v>0.303480897550634</v>
      </c>
      <c r="K3970" s="1">
        <v>0.356607533779343</v>
      </c>
      <c r="L3970" s="1">
        <v>0.412853696586654</v>
      </c>
      <c r="M3970" s="1">
        <v>0.465117553512544</v>
      </c>
      <c r="N3970" s="1">
        <v>0.519045452599546</v>
      </c>
      <c r="O3970" s="1">
        <v>0.572065266432262</v>
      </c>
      <c r="P3970">
        <f t="shared" si="128"/>
        <v>0.348675202482865</v>
      </c>
      <c r="Q3970">
        <f t="shared" si="127"/>
        <v>0.321289339520471</v>
      </c>
    </row>
    <row r="3971" spans="4:17">
      <c r="D3971" s="1">
        <v>67</v>
      </c>
      <c r="E3971" s="1">
        <v>9887358.78</v>
      </c>
      <c r="F3971" s="1">
        <v>0.0640859693062701</v>
      </c>
      <c r="G3971" s="1">
        <v>0.126180960480395</v>
      </c>
      <c r="H3971" s="1">
        <v>0.183798471614624</v>
      </c>
      <c r="I3971" s="1">
        <v>0.248379034921348</v>
      </c>
      <c r="J3971" s="1">
        <v>0.303480897550634</v>
      </c>
      <c r="K3971" s="1">
        <v>0.356607533779343</v>
      </c>
      <c r="L3971" s="1">
        <v>0.412853696586654</v>
      </c>
      <c r="M3971" s="1">
        <v>0.465117553512544</v>
      </c>
      <c r="N3971" s="1">
        <v>0.519045452599546</v>
      </c>
      <c r="O3971" s="1">
        <v>0.572065266432262</v>
      </c>
      <c r="P3971">
        <f t="shared" si="128"/>
        <v>0.348675202482865</v>
      </c>
      <c r="Q3971">
        <f t="shared" si="127"/>
        <v>0.321289339520471</v>
      </c>
    </row>
    <row r="3972" spans="4:17">
      <c r="D3972" s="1">
        <v>67</v>
      </c>
      <c r="E3972" s="1">
        <v>5112721.3</v>
      </c>
      <c r="F3972" s="1">
        <v>0.0640859693062701</v>
      </c>
      <c r="G3972" s="1">
        <v>0.126180960480395</v>
      </c>
      <c r="H3972" s="1">
        <v>0.183798471614624</v>
      </c>
      <c r="I3972" s="1">
        <v>0.248379034921348</v>
      </c>
      <c r="J3972" s="1">
        <v>0.303480897550634</v>
      </c>
      <c r="K3972" s="1">
        <v>0.356607533779343</v>
      </c>
      <c r="L3972" s="1">
        <v>0.412853696586654</v>
      </c>
      <c r="M3972" s="1">
        <v>0.465117553512544</v>
      </c>
      <c r="N3972" s="1">
        <v>0.519045452599546</v>
      </c>
      <c r="O3972" s="1">
        <v>0.572065266432262</v>
      </c>
      <c r="P3972">
        <f t="shared" si="128"/>
        <v>0.348675202482865</v>
      </c>
      <c r="Q3972">
        <f t="shared" si="127"/>
        <v>0.321289339520471</v>
      </c>
    </row>
    <row r="3973" spans="4:17">
      <c r="D3973" s="1">
        <v>67</v>
      </c>
      <c r="E3973" s="1">
        <v>8687310.09000001</v>
      </c>
      <c r="F3973" s="1">
        <v>0.0640859693062701</v>
      </c>
      <c r="G3973" s="1">
        <v>0.126180960480395</v>
      </c>
      <c r="H3973" s="1">
        <v>0.183798471614624</v>
      </c>
      <c r="I3973" s="1">
        <v>0.248379034921348</v>
      </c>
      <c r="J3973" s="1">
        <v>0.303480897550634</v>
      </c>
      <c r="K3973" s="1">
        <v>0.356607533779343</v>
      </c>
      <c r="L3973" s="1">
        <v>0.412853696586654</v>
      </c>
      <c r="M3973" s="1">
        <v>0.465117553512544</v>
      </c>
      <c r="N3973" s="1">
        <v>0.519045452599546</v>
      </c>
      <c r="O3973" s="1">
        <v>0.572065266432262</v>
      </c>
      <c r="P3973">
        <f t="shared" si="128"/>
        <v>0.348675202482865</v>
      </c>
      <c r="Q3973">
        <f t="shared" si="127"/>
        <v>0.321289339520471</v>
      </c>
    </row>
    <row r="3974" spans="4:17">
      <c r="D3974" s="1">
        <v>67</v>
      </c>
      <c r="E3974" s="1">
        <v>3531147.1</v>
      </c>
      <c r="F3974" s="1">
        <v>0.0640859693062701</v>
      </c>
      <c r="G3974" s="1">
        <v>0.126180960480395</v>
      </c>
      <c r="H3974" s="1">
        <v>0.183798471614624</v>
      </c>
      <c r="I3974" s="1">
        <v>0.248379034921348</v>
      </c>
      <c r="J3974" s="1">
        <v>0.303480897550634</v>
      </c>
      <c r="K3974" s="1">
        <v>0.356607533779343</v>
      </c>
      <c r="L3974" s="1">
        <v>0.412853696586654</v>
      </c>
      <c r="M3974" s="1">
        <v>0.465117553512544</v>
      </c>
      <c r="N3974" s="1">
        <v>0.519045452599546</v>
      </c>
      <c r="O3974" s="1">
        <v>0.572065266432262</v>
      </c>
      <c r="P3974">
        <f t="shared" si="128"/>
        <v>0.348675202482865</v>
      </c>
      <c r="Q3974">
        <f t="shared" si="127"/>
        <v>0.321289339520471</v>
      </c>
    </row>
    <row r="3975" spans="4:17">
      <c r="D3975" s="1">
        <v>67</v>
      </c>
      <c r="E3975" s="1">
        <v>9078295.86000002</v>
      </c>
      <c r="F3975" s="1">
        <v>0.0640859693062701</v>
      </c>
      <c r="G3975" s="1">
        <v>0.126180960480395</v>
      </c>
      <c r="H3975" s="1">
        <v>0.183798471614624</v>
      </c>
      <c r="I3975" s="1">
        <v>0.248379034921348</v>
      </c>
      <c r="J3975" s="1">
        <v>0.303480897550634</v>
      </c>
      <c r="K3975" s="1">
        <v>0.356607533779343</v>
      </c>
      <c r="L3975" s="1">
        <v>0.412853696586654</v>
      </c>
      <c r="M3975" s="1">
        <v>0.465117553512544</v>
      </c>
      <c r="N3975" s="1">
        <v>0.519045452599546</v>
      </c>
      <c r="O3975" s="1">
        <v>0.572065266432262</v>
      </c>
      <c r="P3975">
        <f t="shared" si="128"/>
        <v>0.348675202482865</v>
      </c>
      <c r="Q3975">
        <f t="shared" si="127"/>
        <v>0.321289339520471</v>
      </c>
    </row>
    <row r="3976" spans="4:17">
      <c r="D3976" s="1">
        <v>67</v>
      </c>
      <c r="E3976" s="1">
        <v>4974141.34</v>
      </c>
      <c r="F3976" s="1">
        <v>0.0640859693062701</v>
      </c>
      <c r="G3976" s="1">
        <v>0.126180960480395</v>
      </c>
      <c r="H3976" s="1">
        <v>0.183798471614624</v>
      </c>
      <c r="I3976" s="1">
        <v>0.248379034921348</v>
      </c>
      <c r="J3976" s="1">
        <v>0.303480897550634</v>
      </c>
      <c r="K3976" s="1">
        <v>0.356607533779343</v>
      </c>
      <c r="L3976" s="1">
        <v>0.412853696586654</v>
      </c>
      <c r="M3976" s="1">
        <v>0.465117553512544</v>
      </c>
      <c r="N3976" s="1">
        <v>0.519045452599546</v>
      </c>
      <c r="O3976" s="1">
        <v>0.572065266432262</v>
      </c>
      <c r="P3976">
        <f t="shared" si="128"/>
        <v>0.348675202482865</v>
      </c>
      <c r="Q3976">
        <f t="shared" si="127"/>
        <v>0.321289339520471</v>
      </c>
    </row>
    <row r="3977" spans="4:17">
      <c r="D3977" s="1">
        <v>67</v>
      </c>
      <c r="E3977" s="1">
        <v>2066936.7825</v>
      </c>
      <c r="F3977" s="1">
        <v>0.0640859693062701</v>
      </c>
      <c r="G3977" s="1">
        <v>0.126180960480395</v>
      </c>
      <c r="H3977" s="1">
        <v>0.183798471614624</v>
      </c>
      <c r="I3977" s="1">
        <v>0.248379034921348</v>
      </c>
      <c r="J3977" s="1">
        <v>0.303480897550634</v>
      </c>
      <c r="K3977" s="1">
        <v>0.356607533779343</v>
      </c>
      <c r="L3977" s="1">
        <v>0.412853696586654</v>
      </c>
      <c r="M3977" s="1">
        <v>0.465117553512544</v>
      </c>
      <c r="N3977" s="1">
        <v>0.519045452599546</v>
      </c>
      <c r="O3977" s="1">
        <v>0.572065266432262</v>
      </c>
      <c r="P3977">
        <f t="shared" si="128"/>
        <v>0.348675202482865</v>
      </c>
      <c r="Q3977">
        <f t="shared" si="127"/>
        <v>0.321289339520471</v>
      </c>
    </row>
    <row r="3978" spans="4:17">
      <c r="D3978" s="1">
        <v>67</v>
      </c>
      <c r="E3978" s="1">
        <v>10006562.755</v>
      </c>
      <c r="F3978" s="1">
        <v>0.0640859693062701</v>
      </c>
      <c r="G3978" s="1">
        <v>0.126180960480395</v>
      </c>
      <c r="H3978" s="1">
        <v>0.183798471614624</v>
      </c>
      <c r="I3978" s="1">
        <v>0.248379034921348</v>
      </c>
      <c r="J3978" s="1">
        <v>0.303480897550634</v>
      </c>
      <c r="K3978" s="1">
        <v>0.356607533779343</v>
      </c>
      <c r="L3978" s="1">
        <v>0.412853696586654</v>
      </c>
      <c r="M3978" s="1">
        <v>0.465117553512544</v>
      </c>
      <c r="N3978" s="1">
        <v>0.519045452599546</v>
      </c>
      <c r="O3978" s="1">
        <v>0.572065266432262</v>
      </c>
      <c r="P3978">
        <f t="shared" si="128"/>
        <v>0.348675202482865</v>
      </c>
      <c r="Q3978">
        <f t="shared" si="127"/>
        <v>0.321289339520471</v>
      </c>
    </row>
    <row r="3979" spans="4:17">
      <c r="D3979" s="1">
        <v>67</v>
      </c>
      <c r="E3979" s="1">
        <v>12621023.56</v>
      </c>
      <c r="F3979" s="1">
        <v>0.0640859693062701</v>
      </c>
      <c r="G3979" s="1">
        <v>0.126180960480395</v>
      </c>
      <c r="H3979" s="1">
        <v>0.183798471614624</v>
      </c>
      <c r="I3979" s="1">
        <v>0.248379034921348</v>
      </c>
      <c r="J3979" s="1">
        <v>0.303480897550634</v>
      </c>
      <c r="K3979" s="1">
        <v>0.356607533779343</v>
      </c>
      <c r="L3979" s="1">
        <v>0.412853696586654</v>
      </c>
      <c r="M3979" s="1">
        <v>0.465117553512544</v>
      </c>
      <c r="N3979" s="1">
        <v>0.519045452599546</v>
      </c>
      <c r="O3979" s="1">
        <v>0.572065266432262</v>
      </c>
      <c r="P3979">
        <f t="shared" si="128"/>
        <v>0.348675202482865</v>
      </c>
      <c r="Q3979">
        <f t="shared" si="127"/>
        <v>0.321289339520471</v>
      </c>
    </row>
    <row r="3980" spans="4:17">
      <c r="D3980" s="1">
        <v>67</v>
      </c>
      <c r="E3980" s="1">
        <v>12110774.03</v>
      </c>
      <c r="F3980" s="1">
        <v>0.0640859693062701</v>
      </c>
      <c r="G3980" s="1">
        <v>0.126180960480395</v>
      </c>
      <c r="H3980" s="1">
        <v>0.183798471614624</v>
      </c>
      <c r="I3980" s="1">
        <v>0.248379034921348</v>
      </c>
      <c r="J3980" s="1">
        <v>0.303480897550634</v>
      </c>
      <c r="K3980" s="1">
        <v>0.356607533779343</v>
      </c>
      <c r="L3980" s="1">
        <v>0.412853696586654</v>
      </c>
      <c r="M3980" s="1">
        <v>0.465117553512544</v>
      </c>
      <c r="N3980" s="1">
        <v>0.519045452599546</v>
      </c>
      <c r="O3980" s="1">
        <v>0.572065266432262</v>
      </c>
      <c r="P3980">
        <f t="shared" si="128"/>
        <v>0.348675202482865</v>
      </c>
      <c r="Q3980">
        <f t="shared" si="127"/>
        <v>0.321289339520471</v>
      </c>
    </row>
    <row r="3981" spans="4:17">
      <c r="D3981" s="1">
        <v>67</v>
      </c>
      <c r="E3981" s="1">
        <v>13391675.88</v>
      </c>
      <c r="F3981" s="1">
        <v>0.0640859693062701</v>
      </c>
      <c r="G3981" s="1">
        <v>0.126180960480395</v>
      </c>
      <c r="H3981" s="1">
        <v>0.183798471614624</v>
      </c>
      <c r="I3981" s="1">
        <v>0.248379034921348</v>
      </c>
      <c r="J3981" s="1">
        <v>0.303480897550634</v>
      </c>
      <c r="K3981" s="1">
        <v>0.356607533779343</v>
      </c>
      <c r="L3981" s="1">
        <v>0.412853696586654</v>
      </c>
      <c r="M3981" s="1">
        <v>0.465117553512544</v>
      </c>
      <c r="N3981" s="1">
        <v>0.519045452599546</v>
      </c>
      <c r="O3981" s="1">
        <v>0.572065266432262</v>
      </c>
      <c r="P3981">
        <f t="shared" si="128"/>
        <v>0.348675202482865</v>
      </c>
      <c r="Q3981">
        <f t="shared" si="127"/>
        <v>0.321289339520471</v>
      </c>
    </row>
    <row r="3982" spans="4:17">
      <c r="D3982" s="1">
        <v>67</v>
      </c>
      <c r="E3982" s="1">
        <v>12870378.805</v>
      </c>
      <c r="F3982" s="1">
        <v>0.0640859693062701</v>
      </c>
      <c r="G3982" s="1">
        <v>0.126180960480395</v>
      </c>
      <c r="H3982" s="1">
        <v>0.183798471614624</v>
      </c>
      <c r="I3982" s="1">
        <v>0.248379034921348</v>
      </c>
      <c r="J3982" s="1">
        <v>0.303480897550634</v>
      </c>
      <c r="K3982" s="1">
        <v>0.356607533779343</v>
      </c>
      <c r="L3982" s="1">
        <v>0.412853696586654</v>
      </c>
      <c r="M3982" s="1">
        <v>0.465117553512544</v>
      </c>
      <c r="N3982" s="1">
        <v>0.519045452599546</v>
      </c>
      <c r="O3982" s="1">
        <v>0.572065266432262</v>
      </c>
      <c r="P3982">
        <f t="shared" si="128"/>
        <v>0.348675202482865</v>
      </c>
      <c r="Q3982">
        <f t="shared" si="127"/>
        <v>0.321289339520471</v>
      </c>
    </row>
    <row r="3983" spans="4:17">
      <c r="D3983" s="1">
        <v>67</v>
      </c>
      <c r="E3983" s="1">
        <v>14602902.67</v>
      </c>
      <c r="F3983" s="1">
        <v>0.0640859693062701</v>
      </c>
      <c r="G3983" s="1">
        <v>0.126180960480395</v>
      </c>
      <c r="H3983" s="1">
        <v>0.183798471614624</v>
      </c>
      <c r="I3983" s="1">
        <v>0.248379034921348</v>
      </c>
      <c r="J3983" s="1">
        <v>0.303480897550634</v>
      </c>
      <c r="K3983" s="1">
        <v>0.356607533779343</v>
      </c>
      <c r="L3983" s="1">
        <v>0.412853696586654</v>
      </c>
      <c r="M3983" s="1">
        <v>0.465117553512544</v>
      </c>
      <c r="N3983" s="1">
        <v>0.519045452599546</v>
      </c>
      <c r="O3983" s="1">
        <v>0.572065266432262</v>
      </c>
      <c r="P3983">
        <f t="shared" si="128"/>
        <v>0.348675202482865</v>
      </c>
      <c r="Q3983">
        <f t="shared" si="127"/>
        <v>0.321289339520471</v>
      </c>
    </row>
    <row r="3984" spans="4:17">
      <c r="D3984" s="1">
        <v>67</v>
      </c>
      <c r="E3984" s="1">
        <v>15977690.71</v>
      </c>
      <c r="F3984" s="1">
        <v>0.0640859693062701</v>
      </c>
      <c r="G3984" s="1">
        <v>0.126180960480395</v>
      </c>
      <c r="H3984" s="1">
        <v>0.183798471614624</v>
      </c>
      <c r="I3984" s="1">
        <v>0.248379034921348</v>
      </c>
      <c r="J3984" s="1">
        <v>0.303480897550634</v>
      </c>
      <c r="K3984" s="1">
        <v>0.356607533779343</v>
      </c>
      <c r="L3984" s="1">
        <v>0.412853696586654</v>
      </c>
      <c r="M3984" s="1">
        <v>0.465117553512544</v>
      </c>
      <c r="N3984" s="1">
        <v>0.519045452599546</v>
      </c>
      <c r="O3984" s="1">
        <v>0.572065266432262</v>
      </c>
      <c r="P3984">
        <f t="shared" si="128"/>
        <v>0.348675202482865</v>
      </c>
      <c r="Q3984">
        <f t="shared" si="127"/>
        <v>0.321289339520471</v>
      </c>
    </row>
    <row r="3985" spans="4:17">
      <c r="D3985" s="1">
        <v>67</v>
      </c>
      <c r="E3985" s="1">
        <v>16319941.72</v>
      </c>
      <c r="F3985" s="1">
        <v>0.0640859693062701</v>
      </c>
      <c r="G3985" s="1">
        <v>0.126180960480395</v>
      </c>
      <c r="H3985" s="1">
        <v>0.183798471614624</v>
      </c>
      <c r="I3985" s="1">
        <v>0.248379034921348</v>
      </c>
      <c r="J3985" s="1">
        <v>0.303480897550634</v>
      </c>
      <c r="K3985" s="1">
        <v>0.356607533779343</v>
      </c>
      <c r="L3985" s="1">
        <v>0.412853696586654</v>
      </c>
      <c r="M3985" s="1">
        <v>0.465117553512544</v>
      </c>
      <c r="N3985" s="1">
        <v>0.519045452599546</v>
      </c>
      <c r="O3985" s="1">
        <v>0.572065266432262</v>
      </c>
      <c r="P3985">
        <f t="shared" si="128"/>
        <v>0.348675202482865</v>
      </c>
      <c r="Q3985">
        <f t="shared" si="127"/>
        <v>0.321289339520471</v>
      </c>
    </row>
    <row r="3986" spans="4:17">
      <c r="D3986" s="1">
        <v>67</v>
      </c>
      <c r="E3986" s="1">
        <v>19375506.09</v>
      </c>
      <c r="F3986" s="1">
        <v>0.0640859693062701</v>
      </c>
      <c r="G3986" s="1">
        <v>0.126180960480395</v>
      </c>
      <c r="H3986" s="1">
        <v>0.183798471614624</v>
      </c>
      <c r="I3986" s="1">
        <v>0.248379034921348</v>
      </c>
      <c r="J3986" s="1">
        <v>0.303480897550634</v>
      </c>
      <c r="K3986" s="1">
        <v>0.356607533779343</v>
      </c>
      <c r="L3986" s="1">
        <v>0.412853696586654</v>
      </c>
      <c r="M3986" s="1">
        <v>0.465117553512544</v>
      </c>
      <c r="N3986" s="1">
        <v>0.519045452599546</v>
      </c>
      <c r="O3986" s="1">
        <v>0.572065266432262</v>
      </c>
      <c r="P3986">
        <f t="shared" si="128"/>
        <v>0.348675202482865</v>
      </c>
      <c r="Q3986">
        <f t="shared" si="127"/>
        <v>0.321289339520471</v>
      </c>
    </row>
    <row r="3987" spans="4:17">
      <c r="D3987" s="1">
        <v>67</v>
      </c>
      <c r="E3987" s="1">
        <v>19640156.68</v>
      </c>
      <c r="F3987" s="1">
        <v>0.0640859693062701</v>
      </c>
      <c r="G3987" s="1">
        <v>0.126180960480395</v>
      </c>
      <c r="H3987" s="1">
        <v>0.183798471614624</v>
      </c>
      <c r="I3987" s="1">
        <v>0.248379034921348</v>
      </c>
      <c r="J3987" s="1">
        <v>0.303480897550634</v>
      </c>
      <c r="K3987" s="1">
        <v>0.356607533779343</v>
      </c>
      <c r="L3987" s="1">
        <v>0.412853696586654</v>
      </c>
      <c r="M3987" s="1">
        <v>0.465117553512544</v>
      </c>
      <c r="N3987" s="1">
        <v>0.519045452599546</v>
      </c>
      <c r="O3987" s="1">
        <v>0.572065266432262</v>
      </c>
      <c r="P3987">
        <f t="shared" si="128"/>
        <v>0.348675202482865</v>
      </c>
      <c r="Q3987">
        <f t="shared" si="127"/>
        <v>0.321289339520471</v>
      </c>
    </row>
    <row r="3988" spans="4:17">
      <c r="D3988" s="1">
        <v>67</v>
      </c>
      <c r="E3988" s="1">
        <v>20061740</v>
      </c>
      <c r="F3988" s="1">
        <v>0.0640859693062701</v>
      </c>
      <c r="G3988" s="1">
        <v>0.126180960480395</v>
      </c>
      <c r="H3988" s="1">
        <v>0.183798471614624</v>
      </c>
      <c r="I3988" s="1">
        <v>0.248379034921348</v>
      </c>
      <c r="J3988" s="1">
        <v>0.303480897550634</v>
      </c>
      <c r="K3988" s="1">
        <v>0.356607533779343</v>
      </c>
      <c r="L3988" s="1">
        <v>0.412853696586654</v>
      </c>
      <c r="M3988" s="1">
        <v>0.465117553512544</v>
      </c>
      <c r="N3988" s="1">
        <v>0.519045452599546</v>
      </c>
      <c r="O3988" s="1">
        <v>0.572065266432262</v>
      </c>
      <c r="P3988">
        <f t="shared" si="128"/>
        <v>0.348675202482865</v>
      </c>
      <c r="Q3988">
        <f t="shared" si="127"/>
        <v>0.321289339520471</v>
      </c>
    </row>
    <row r="3989" spans="4:17">
      <c r="D3989" s="1">
        <v>67</v>
      </c>
      <c r="E3989" s="1">
        <v>20803088.82</v>
      </c>
      <c r="F3989" s="1">
        <v>0.0640859693062701</v>
      </c>
      <c r="G3989" s="1">
        <v>0.126180960480395</v>
      </c>
      <c r="H3989" s="1">
        <v>0.183798471614624</v>
      </c>
      <c r="I3989" s="1">
        <v>0.248379034921348</v>
      </c>
      <c r="J3989" s="1">
        <v>0.303480897550634</v>
      </c>
      <c r="K3989" s="1">
        <v>0.356607533779343</v>
      </c>
      <c r="L3989" s="1">
        <v>0.412853696586654</v>
      </c>
      <c r="M3989" s="1">
        <v>0.465117553512544</v>
      </c>
      <c r="N3989" s="1">
        <v>0.519045452599546</v>
      </c>
      <c r="O3989" s="1">
        <v>0.572065266432262</v>
      </c>
      <c r="P3989">
        <f t="shared" si="128"/>
        <v>0.348675202482865</v>
      </c>
      <c r="Q3989">
        <f t="shared" si="127"/>
        <v>0.321289339520471</v>
      </c>
    </row>
    <row r="3990" spans="4:17">
      <c r="D3990" s="1">
        <v>67</v>
      </c>
      <c r="E3990" s="1">
        <v>47036122.31</v>
      </c>
      <c r="F3990" s="1">
        <v>0.0640859693062701</v>
      </c>
      <c r="G3990" s="1">
        <v>0.126180960480395</v>
      </c>
      <c r="H3990" s="1">
        <v>0.183798471614624</v>
      </c>
      <c r="I3990" s="1">
        <v>0.248379034921348</v>
      </c>
      <c r="J3990" s="1">
        <v>0.303480897550634</v>
      </c>
      <c r="K3990" s="1">
        <v>0.356607533779343</v>
      </c>
      <c r="L3990" s="1">
        <v>0.412853696586654</v>
      </c>
      <c r="M3990" s="1">
        <v>0.465117553512544</v>
      </c>
      <c r="N3990" s="1">
        <v>0.519045452599546</v>
      </c>
      <c r="O3990" s="1">
        <v>0.572065266432262</v>
      </c>
      <c r="P3990">
        <f t="shared" si="128"/>
        <v>0.348675202482865</v>
      </c>
      <c r="Q3990">
        <f t="shared" si="127"/>
        <v>0.321289339520471</v>
      </c>
    </row>
    <row r="3991" spans="4:17">
      <c r="D3991" s="1">
        <v>67</v>
      </c>
      <c r="E3991" s="1">
        <v>28226895.09</v>
      </c>
      <c r="F3991" s="1">
        <v>0.0640859693062701</v>
      </c>
      <c r="G3991" s="1">
        <v>0.126180960480395</v>
      </c>
      <c r="H3991" s="1">
        <v>0.183798471614624</v>
      </c>
      <c r="I3991" s="1">
        <v>0.248379034921348</v>
      </c>
      <c r="J3991" s="1">
        <v>0.303480897550634</v>
      </c>
      <c r="K3991" s="1">
        <v>0.356607533779343</v>
      </c>
      <c r="L3991" s="1">
        <v>0.412853696586654</v>
      </c>
      <c r="M3991" s="1">
        <v>0.465117553512544</v>
      </c>
      <c r="N3991" s="1">
        <v>0.519045452599546</v>
      </c>
      <c r="O3991" s="1">
        <v>0.572065266432262</v>
      </c>
      <c r="P3991">
        <f t="shared" si="128"/>
        <v>0.348675202482865</v>
      </c>
      <c r="Q3991">
        <f t="shared" si="127"/>
        <v>0.321289339520471</v>
      </c>
    </row>
    <row r="3992" spans="4:17">
      <c r="D3992" s="1">
        <v>67</v>
      </c>
      <c r="E3992" s="1">
        <v>23848558.47</v>
      </c>
      <c r="F3992" s="1">
        <v>0.0640859693062701</v>
      </c>
      <c r="G3992" s="1">
        <v>0.126180960480395</v>
      </c>
      <c r="H3992" s="1">
        <v>0.183798471614624</v>
      </c>
      <c r="I3992" s="1">
        <v>0.248379034921348</v>
      </c>
      <c r="J3992" s="1">
        <v>0.303480897550634</v>
      </c>
      <c r="K3992" s="1">
        <v>0.356607533779343</v>
      </c>
      <c r="L3992" s="1">
        <v>0.412853696586654</v>
      </c>
      <c r="M3992" s="1">
        <v>0.465117553512544</v>
      </c>
      <c r="N3992" s="1">
        <v>0.519045452599546</v>
      </c>
      <c r="O3992" s="1">
        <v>0.572065266432262</v>
      </c>
      <c r="P3992">
        <f t="shared" si="128"/>
        <v>0.348675202482865</v>
      </c>
      <c r="Q3992">
        <f t="shared" si="127"/>
        <v>0.321289339520471</v>
      </c>
    </row>
    <row r="3993" spans="4:17">
      <c r="D3993" s="1">
        <v>67</v>
      </c>
      <c r="E3993" s="1">
        <v>6197530.43</v>
      </c>
      <c r="F3993" s="1">
        <v>0.0640859693062701</v>
      </c>
      <c r="G3993" s="1">
        <v>0.126180960480395</v>
      </c>
      <c r="H3993" s="1">
        <v>0.183798471614624</v>
      </c>
      <c r="I3993" s="1">
        <v>0.248379034921348</v>
      </c>
      <c r="J3993" s="1">
        <v>0.303480897550634</v>
      </c>
      <c r="K3993" s="1">
        <v>0.356607533779343</v>
      </c>
      <c r="L3993" s="1">
        <v>0.412853696586654</v>
      </c>
      <c r="M3993" s="1">
        <v>0.465117553512544</v>
      </c>
      <c r="N3993" s="1">
        <v>0.519045452599546</v>
      </c>
      <c r="O3993" s="1">
        <v>0.572065266432262</v>
      </c>
      <c r="P3993">
        <f t="shared" si="128"/>
        <v>0.348675202482865</v>
      </c>
      <c r="Q3993">
        <f t="shared" si="127"/>
        <v>0.321289339520471</v>
      </c>
    </row>
    <row r="3994" spans="4:17">
      <c r="D3994" s="1">
        <v>67</v>
      </c>
      <c r="E3994" s="1">
        <v>7727250</v>
      </c>
      <c r="F3994" s="1">
        <v>0.0640859693062701</v>
      </c>
      <c r="G3994" s="1">
        <v>0.126180960480395</v>
      </c>
      <c r="H3994" s="1">
        <v>0.183798471614624</v>
      </c>
      <c r="I3994" s="1">
        <v>0.248379034921348</v>
      </c>
      <c r="J3994" s="1">
        <v>0.303480897550634</v>
      </c>
      <c r="K3994" s="1">
        <v>0.356607533779343</v>
      </c>
      <c r="L3994" s="1">
        <v>0.412853696586654</v>
      </c>
      <c r="M3994" s="1">
        <v>0.465117553512544</v>
      </c>
      <c r="N3994" s="1">
        <v>0.519045452599546</v>
      </c>
      <c r="O3994" s="1">
        <v>0.572065266432262</v>
      </c>
      <c r="P3994">
        <f t="shared" si="128"/>
        <v>0.348675202482865</v>
      </c>
      <c r="Q3994">
        <f t="shared" si="127"/>
        <v>0.321289339520471</v>
      </c>
    </row>
    <row r="3995" spans="4:17">
      <c r="D3995" s="1">
        <v>67</v>
      </c>
      <c r="E3995" s="1">
        <v>136994147.449999</v>
      </c>
      <c r="F3995" s="1">
        <v>0.0640859693062701</v>
      </c>
      <c r="G3995" s="1">
        <v>0.126180960480395</v>
      </c>
      <c r="H3995" s="1">
        <v>0.183798471614624</v>
      </c>
      <c r="I3995" s="1">
        <v>0.248379034921348</v>
      </c>
      <c r="J3995" s="1">
        <v>0.303480897550634</v>
      </c>
      <c r="K3995" s="1">
        <v>0.356607533779343</v>
      </c>
      <c r="L3995" s="1">
        <v>0.412853696586654</v>
      </c>
      <c r="M3995" s="1">
        <v>0.465117553512544</v>
      </c>
      <c r="N3995" s="1">
        <v>0.519045452599546</v>
      </c>
      <c r="O3995" s="1">
        <v>0.572065266432262</v>
      </c>
      <c r="P3995">
        <f t="shared" si="128"/>
        <v>0.348675202482865</v>
      </c>
      <c r="Q3995">
        <f t="shared" si="127"/>
        <v>0.321289339520471</v>
      </c>
    </row>
    <row r="3996" spans="4:17">
      <c r="D3996" s="1">
        <v>67</v>
      </c>
      <c r="E3996" s="1">
        <v>36133374.29</v>
      </c>
      <c r="F3996" s="1">
        <v>0.0640859693062701</v>
      </c>
      <c r="G3996" s="1">
        <v>0.126180960480395</v>
      </c>
      <c r="H3996" s="1">
        <v>0.183798471614624</v>
      </c>
      <c r="I3996" s="1">
        <v>0.248379034921348</v>
      </c>
      <c r="J3996" s="1">
        <v>0.303480897550634</v>
      </c>
      <c r="K3996" s="1">
        <v>0.356607533779343</v>
      </c>
      <c r="L3996" s="1">
        <v>0.412853696586654</v>
      </c>
      <c r="M3996" s="1">
        <v>0.465117553512544</v>
      </c>
      <c r="N3996" s="1">
        <v>0.519045452599546</v>
      </c>
      <c r="O3996" s="1">
        <v>0.572065266432262</v>
      </c>
      <c r="P3996">
        <f t="shared" si="128"/>
        <v>0.348675202482865</v>
      </c>
      <c r="Q3996">
        <f t="shared" si="127"/>
        <v>0.321289339520471</v>
      </c>
    </row>
    <row r="3997" spans="4:17">
      <c r="D3997" s="1">
        <v>67</v>
      </c>
      <c r="E3997" s="1">
        <v>34642425.64</v>
      </c>
      <c r="F3997" s="1">
        <v>0.0640859693062701</v>
      </c>
      <c r="G3997" s="1">
        <v>0.126180960480395</v>
      </c>
      <c r="H3997" s="1">
        <v>0.183798471614624</v>
      </c>
      <c r="I3997" s="1">
        <v>0.248379034921348</v>
      </c>
      <c r="J3997" s="1">
        <v>0.303480897550634</v>
      </c>
      <c r="K3997" s="1">
        <v>0.356607533779343</v>
      </c>
      <c r="L3997" s="1">
        <v>0.412853696586654</v>
      </c>
      <c r="M3997" s="1">
        <v>0.465117553512544</v>
      </c>
      <c r="N3997" s="1">
        <v>0.519045452599546</v>
      </c>
      <c r="O3997" s="1">
        <v>0.572065266432262</v>
      </c>
      <c r="P3997">
        <f t="shared" si="128"/>
        <v>0.348675202482865</v>
      </c>
      <c r="Q3997">
        <f t="shared" ref="Q3997:Q4060" si="129">H3997/O3997</f>
        <v>0.321289339520471</v>
      </c>
    </row>
    <row r="3998" spans="4:17">
      <c r="D3998" s="1">
        <v>67</v>
      </c>
      <c r="E3998" s="1">
        <v>7407795.4</v>
      </c>
      <c r="F3998" s="1">
        <v>0.0640859693062701</v>
      </c>
      <c r="G3998" s="1">
        <v>0.126180960480395</v>
      </c>
      <c r="H3998" s="1">
        <v>0.183798471614624</v>
      </c>
      <c r="I3998" s="1">
        <v>0.248379034921348</v>
      </c>
      <c r="J3998" s="1">
        <v>0.303480897550634</v>
      </c>
      <c r="K3998" s="1">
        <v>0.356607533779343</v>
      </c>
      <c r="L3998" s="1">
        <v>0.412853696586654</v>
      </c>
      <c r="M3998" s="1">
        <v>0.465117553512544</v>
      </c>
      <c r="N3998" s="1">
        <v>0.519045452599546</v>
      </c>
      <c r="O3998" s="1">
        <v>0.572065266432262</v>
      </c>
      <c r="P3998">
        <f t="shared" si="128"/>
        <v>0.348675202482865</v>
      </c>
      <c r="Q3998">
        <f t="shared" si="129"/>
        <v>0.321289339520471</v>
      </c>
    </row>
    <row r="3999" spans="4:17">
      <c r="D3999" s="1">
        <v>67</v>
      </c>
      <c r="E3999" s="1">
        <v>6297657.58</v>
      </c>
      <c r="F3999" s="1">
        <v>0.0640859693062701</v>
      </c>
      <c r="G3999" s="1">
        <v>0.126180960480395</v>
      </c>
      <c r="H3999" s="1">
        <v>0.183798471614624</v>
      </c>
      <c r="I3999" s="1">
        <v>0.248379034921348</v>
      </c>
      <c r="J3999" s="1">
        <v>0.303480897550634</v>
      </c>
      <c r="K3999" s="1">
        <v>0.356607533779343</v>
      </c>
      <c r="L3999" s="1">
        <v>0.412853696586654</v>
      </c>
      <c r="M3999" s="1">
        <v>0.465117553512544</v>
      </c>
      <c r="N3999" s="1">
        <v>0.519045452599546</v>
      </c>
      <c r="O3999" s="1">
        <v>0.572065266432262</v>
      </c>
      <c r="P3999">
        <f t="shared" si="128"/>
        <v>0.348675202482865</v>
      </c>
      <c r="Q3999">
        <f t="shared" si="129"/>
        <v>0.321289339520471</v>
      </c>
    </row>
    <row r="4000" spans="4:17">
      <c r="D4000" s="1">
        <v>67</v>
      </c>
      <c r="E4000" s="1">
        <v>37770419.36</v>
      </c>
      <c r="F4000" s="1">
        <v>0.0640859693062701</v>
      </c>
      <c r="G4000" s="1">
        <v>0.126180960480395</v>
      </c>
      <c r="H4000" s="1">
        <v>0.183798471614624</v>
      </c>
      <c r="I4000" s="1">
        <v>0.248379034921348</v>
      </c>
      <c r="J4000" s="1">
        <v>0.303480897550634</v>
      </c>
      <c r="K4000" s="1">
        <v>0.356607533779343</v>
      </c>
      <c r="L4000" s="1">
        <v>0.412853696586654</v>
      </c>
      <c r="M4000" s="1">
        <v>0.465117553512544</v>
      </c>
      <c r="N4000" s="1">
        <v>0.519045452599546</v>
      </c>
      <c r="O4000" s="1">
        <v>0.572065266432262</v>
      </c>
      <c r="P4000">
        <f t="shared" si="128"/>
        <v>0.348675202482865</v>
      </c>
      <c r="Q4000">
        <f t="shared" si="129"/>
        <v>0.321289339520471</v>
      </c>
    </row>
    <row r="4001" spans="4:17">
      <c r="D4001" s="1">
        <v>68</v>
      </c>
      <c r="E4001" s="1">
        <v>24495863.58</v>
      </c>
      <c r="F4001" s="1">
        <v>0.0663468963362987</v>
      </c>
      <c r="G4001" s="1">
        <v>0.127909720746059</v>
      </c>
      <c r="H4001" s="1">
        <v>0.19691238679099</v>
      </c>
      <c r="I4001" s="1">
        <v>0.255787305664086</v>
      </c>
      <c r="J4001" s="1">
        <v>0.312551746078907</v>
      </c>
      <c r="K4001" s="1">
        <v>0.372649320175129</v>
      </c>
      <c r="L4001" s="1">
        <v>0.428491903160183</v>
      </c>
      <c r="M4001" s="1">
        <v>0.486112472270605</v>
      </c>
      <c r="N4001" s="1">
        <v>0.542762775710779</v>
      </c>
      <c r="O4001" s="1">
        <v>0.599824180120465</v>
      </c>
      <c r="P4001">
        <f t="shared" si="128"/>
        <v>0.336936123813896</v>
      </c>
      <c r="Q4001">
        <f t="shared" si="129"/>
        <v>0.328283509263403</v>
      </c>
    </row>
    <row r="4002" spans="4:17">
      <c r="D4002" s="1">
        <v>68</v>
      </c>
      <c r="E4002" s="1">
        <v>149749.535434783</v>
      </c>
      <c r="F4002" s="1">
        <v>0.0663468963362987</v>
      </c>
      <c r="G4002" s="1">
        <v>0.127909720746059</v>
      </c>
      <c r="H4002" s="1">
        <v>0.19691238679099</v>
      </c>
      <c r="I4002" s="1">
        <v>0.255787305664086</v>
      </c>
      <c r="J4002" s="1">
        <v>0.312551746078907</v>
      </c>
      <c r="K4002" s="1">
        <v>0.372649320175129</v>
      </c>
      <c r="L4002" s="1">
        <v>0.428491903160183</v>
      </c>
      <c r="M4002" s="1">
        <v>0.486112472270605</v>
      </c>
      <c r="N4002" s="1">
        <v>0.542762775710779</v>
      </c>
      <c r="O4002" s="1">
        <v>0.599824180120465</v>
      </c>
      <c r="P4002">
        <f t="shared" ref="P4002:P4065" si="130">F4002/H4002</f>
        <v>0.336936123813896</v>
      </c>
      <c r="Q4002">
        <f t="shared" si="129"/>
        <v>0.328283509263403</v>
      </c>
    </row>
    <row r="4003" spans="4:17">
      <c r="D4003" s="1">
        <v>68</v>
      </c>
      <c r="E4003" s="1">
        <v>255027.143928571</v>
      </c>
      <c r="F4003" s="1">
        <v>0.0663468963362987</v>
      </c>
      <c r="G4003" s="1">
        <v>0.127909720746059</v>
      </c>
      <c r="H4003" s="1">
        <v>0.19691238679099</v>
      </c>
      <c r="I4003" s="1">
        <v>0.255787305664086</v>
      </c>
      <c r="J4003" s="1">
        <v>0.312551746078907</v>
      </c>
      <c r="K4003" s="1">
        <v>0.372649320175129</v>
      </c>
      <c r="L4003" s="1">
        <v>0.428491903160183</v>
      </c>
      <c r="M4003" s="1">
        <v>0.486112472270605</v>
      </c>
      <c r="N4003" s="1">
        <v>0.542762775710779</v>
      </c>
      <c r="O4003" s="1">
        <v>0.599824180120465</v>
      </c>
      <c r="P4003">
        <f t="shared" si="130"/>
        <v>0.336936123813896</v>
      </c>
      <c r="Q4003">
        <f t="shared" si="129"/>
        <v>0.328283509263403</v>
      </c>
    </row>
    <row r="4004" spans="4:17">
      <c r="D4004" s="1">
        <v>68</v>
      </c>
      <c r="E4004" s="1">
        <v>352429.497413793</v>
      </c>
      <c r="F4004" s="1">
        <v>0.0663468963362987</v>
      </c>
      <c r="G4004" s="1">
        <v>0.127909720746059</v>
      </c>
      <c r="H4004" s="1">
        <v>0.19691238679099</v>
      </c>
      <c r="I4004" s="1">
        <v>0.255787305664086</v>
      </c>
      <c r="J4004" s="1">
        <v>0.312551746078907</v>
      </c>
      <c r="K4004" s="1">
        <v>0.372649320175129</v>
      </c>
      <c r="L4004" s="1">
        <v>0.428491903160183</v>
      </c>
      <c r="M4004" s="1">
        <v>0.486112472270605</v>
      </c>
      <c r="N4004" s="1">
        <v>0.542762775710779</v>
      </c>
      <c r="O4004" s="1">
        <v>0.599824180120465</v>
      </c>
      <c r="P4004">
        <f t="shared" si="130"/>
        <v>0.336936123813896</v>
      </c>
      <c r="Q4004">
        <f t="shared" si="129"/>
        <v>0.328283509263403</v>
      </c>
    </row>
    <row r="4005" spans="4:17">
      <c r="D4005" s="1">
        <v>68</v>
      </c>
      <c r="E4005" s="1">
        <v>447255.932542373</v>
      </c>
      <c r="F4005" s="1">
        <v>0.0663468963362987</v>
      </c>
      <c r="G4005" s="1">
        <v>0.127909720746059</v>
      </c>
      <c r="H4005" s="1">
        <v>0.19691238679099</v>
      </c>
      <c r="I4005" s="1">
        <v>0.255787305664086</v>
      </c>
      <c r="J4005" s="1">
        <v>0.312551746078907</v>
      </c>
      <c r="K4005" s="1">
        <v>0.372649320175129</v>
      </c>
      <c r="L4005" s="1">
        <v>0.428491903160183</v>
      </c>
      <c r="M4005" s="1">
        <v>0.486112472270605</v>
      </c>
      <c r="N4005" s="1">
        <v>0.542762775710779</v>
      </c>
      <c r="O4005" s="1">
        <v>0.599824180120465</v>
      </c>
      <c r="P4005">
        <f t="shared" si="130"/>
        <v>0.336936123813896</v>
      </c>
      <c r="Q4005">
        <f t="shared" si="129"/>
        <v>0.328283509263403</v>
      </c>
    </row>
    <row r="4006" spans="4:17">
      <c r="D4006" s="1">
        <v>68</v>
      </c>
      <c r="E4006" s="1">
        <v>28659305.93</v>
      </c>
      <c r="F4006" s="1">
        <v>0.0663468963362987</v>
      </c>
      <c r="G4006" s="1">
        <v>0.127909720746059</v>
      </c>
      <c r="H4006" s="1">
        <v>0.19691238679099</v>
      </c>
      <c r="I4006" s="1">
        <v>0.255787305664086</v>
      </c>
      <c r="J4006" s="1">
        <v>0.312551746078907</v>
      </c>
      <c r="K4006" s="1">
        <v>0.372649320175129</v>
      </c>
      <c r="L4006" s="1">
        <v>0.428491903160183</v>
      </c>
      <c r="M4006" s="1">
        <v>0.486112472270605</v>
      </c>
      <c r="N4006" s="1">
        <v>0.542762775710779</v>
      </c>
      <c r="O4006" s="1">
        <v>0.599824180120465</v>
      </c>
      <c r="P4006">
        <f t="shared" si="130"/>
        <v>0.336936123813896</v>
      </c>
      <c r="Q4006">
        <f t="shared" si="129"/>
        <v>0.328283509263403</v>
      </c>
    </row>
    <row r="4007" spans="4:17">
      <c r="D4007" s="1">
        <v>68</v>
      </c>
      <c r="E4007" s="1">
        <v>47131329.98</v>
      </c>
      <c r="F4007" s="1">
        <v>0.0663468963362987</v>
      </c>
      <c r="G4007" s="1">
        <v>0.127909720746059</v>
      </c>
      <c r="H4007" s="1">
        <v>0.19691238679099</v>
      </c>
      <c r="I4007" s="1">
        <v>0.255787305664086</v>
      </c>
      <c r="J4007" s="1">
        <v>0.312551746078907</v>
      </c>
      <c r="K4007" s="1">
        <v>0.372649320175129</v>
      </c>
      <c r="L4007" s="1">
        <v>0.428491903160183</v>
      </c>
      <c r="M4007" s="1">
        <v>0.486112472270605</v>
      </c>
      <c r="N4007" s="1">
        <v>0.542762775710779</v>
      </c>
      <c r="O4007" s="1">
        <v>0.599824180120465</v>
      </c>
      <c r="P4007">
        <f t="shared" si="130"/>
        <v>0.336936123813896</v>
      </c>
      <c r="Q4007">
        <f t="shared" si="129"/>
        <v>0.328283509263403</v>
      </c>
    </row>
    <row r="4008" spans="4:17">
      <c r="D4008" s="1">
        <v>68</v>
      </c>
      <c r="E4008" s="1">
        <v>763192.6864</v>
      </c>
      <c r="F4008" s="1">
        <v>0.0663468963362987</v>
      </c>
      <c r="G4008" s="1">
        <v>0.127909720746059</v>
      </c>
      <c r="H4008" s="1">
        <v>0.19691238679099</v>
      </c>
      <c r="I4008" s="1">
        <v>0.255787305664086</v>
      </c>
      <c r="J4008" s="1">
        <v>0.312551746078907</v>
      </c>
      <c r="K4008" s="1">
        <v>0.372649320175129</v>
      </c>
      <c r="L4008" s="1">
        <v>0.428491903160183</v>
      </c>
      <c r="M4008" s="1">
        <v>0.486112472270605</v>
      </c>
      <c r="N4008" s="1">
        <v>0.542762775710779</v>
      </c>
      <c r="O4008" s="1">
        <v>0.599824180120465</v>
      </c>
      <c r="P4008">
        <f t="shared" si="130"/>
        <v>0.336936123813896</v>
      </c>
      <c r="Q4008">
        <f t="shared" si="129"/>
        <v>0.328283509263403</v>
      </c>
    </row>
    <row r="4009" spans="4:17">
      <c r="D4009" s="1">
        <v>68</v>
      </c>
      <c r="E4009" s="1">
        <v>1721675.993</v>
      </c>
      <c r="F4009" s="1">
        <v>0.0663468963362987</v>
      </c>
      <c r="G4009" s="1">
        <v>0.127909720746059</v>
      </c>
      <c r="H4009" s="1">
        <v>0.19691238679099</v>
      </c>
      <c r="I4009" s="1">
        <v>0.255787305664086</v>
      </c>
      <c r="J4009" s="1">
        <v>0.312551746078907</v>
      </c>
      <c r="K4009" s="1">
        <v>0.372649320175129</v>
      </c>
      <c r="L4009" s="1">
        <v>0.428491903160183</v>
      </c>
      <c r="M4009" s="1">
        <v>0.486112472270605</v>
      </c>
      <c r="N4009" s="1">
        <v>0.542762775710779</v>
      </c>
      <c r="O4009" s="1">
        <v>0.599824180120465</v>
      </c>
      <c r="P4009">
        <f t="shared" si="130"/>
        <v>0.336936123813896</v>
      </c>
      <c r="Q4009">
        <f t="shared" si="129"/>
        <v>0.328283509263403</v>
      </c>
    </row>
    <row r="4010" spans="4:17">
      <c r="D4010" s="1">
        <v>68</v>
      </c>
      <c r="E4010" s="1">
        <v>958840.51875</v>
      </c>
      <c r="F4010" s="1">
        <v>0.0663468963362987</v>
      </c>
      <c r="G4010" s="1">
        <v>0.127909720746059</v>
      </c>
      <c r="H4010" s="1">
        <v>0.19691238679099</v>
      </c>
      <c r="I4010" s="1">
        <v>0.255787305664086</v>
      </c>
      <c r="J4010" s="1">
        <v>0.312551746078907</v>
      </c>
      <c r="K4010" s="1">
        <v>0.372649320175129</v>
      </c>
      <c r="L4010" s="1">
        <v>0.428491903160183</v>
      </c>
      <c r="M4010" s="1">
        <v>0.486112472270605</v>
      </c>
      <c r="N4010" s="1">
        <v>0.542762775710779</v>
      </c>
      <c r="O4010" s="1">
        <v>0.599824180120465</v>
      </c>
      <c r="P4010">
        <f t="shared" si="130"/>
        <v>0.336936123813896</v>
      </c>
      <c r="Q4010">
        <f t="shared" si="129"/>
        <v>0.328283509263403</v>
      </c>
    </row>
    <row r="4011" spans="4:17">
      <c r="D4011" s="1">
        <v>68</v>
      </c>
      <c r="E4011" s="1">
        <v>1090436.41454546</v>
      </c>
      <c r="F4011" s="1">
        <v>0.0663468963362987</v>
      </c>
      <c r="G4011" s="1">
        <v>0.127909720746059</v>
      </c>
      <c r="H4011" s="1">
        <v>0.19691238679099</v>
      </c>
      <c r="I4011" s="1">
        <v>0.255787305664086</v>
      </c>
      <c r="J4011" s="1">
        <v>0.312551746078907</v>
      </c>
      <c r="K4011" s="1">
        <v>0.372649320175129</v>
      </c>
      <c r="L4011" s="1">
        <v>0.428491903160183</v>
      </c>
      <c r="M4011" s="1">
        <v>0.486112472270605</v>
      </c>
      <c r="N4011" s="1">
        <v>0.542762775710779</v>
      </c>
      <c r="O4011" s="1">
        <v>0.599824180120465</v>
      </c>
      <c r="P4011">
        <f t="shared" si="130"/>
        <v>0.336936123813896</v>
      </c>
      <c r="Q4011">
        <f t="shared" si="129"/>
        <v>0.328283509263403</v>
      </c>
    </row>
    <row r="4012" spans="4:17">
      <c r="D4012" s="1">
        <v>68</v>
      </c>
      <c r="E4012" s="1">
        <v>1192264.97705882</v>
      </c>
      <c r="F4012" s="1">
        <v>0.0663468963362987</v>
      </c>
      <c r="G4012" s="1">
        <v>0.127909720746059</v>
      </c>
      <c r="H4012" s="1">
        <v>0.19691238679099</v>
      </c>
      <c r="I4012" s="1">
        <v>0.255787305664086</v>
      </c>
      <c r="J4012" s="1">
        <v>0.312551746078907</v>
      </c>
      <c r="K4012" s="1">
        <v>0.372649320175129</v>
      </c>
      <c r="L4012" s="1">
        <v>0.428491903160183</v>
      </c>
      <c r="M4012" s="1">
        <v>0.486112472270605</v>
      </c>
      <c r="N4012" s="1">
        <v>0.542762775710779</v>
      </c>
      <c r="O4012" s="1">
        <v>0.599824180120465</v>
      </c>
      <c r="P4012">
        <f t="shared" si="130"/>
        <v>0.336936123813896</v>
      </c>
      <c r="Q4012">
        <f t="shared" si="129"/>
        <v>0.328283509263403</v>
      </c>
    </row>
    <row r="4013" spans="4:17">
      <c r="D4013" s="1">
        <v>68</v>
      </c>
      <c r="E4013" s="1">
        <v>1786299.85153846</v>
      </c>
      <c r="F4013" s="1">
        <v>0.0663468963362987</v>
      </c>
      <c r="G4013" s="1">
        <v>0.127909720746059</v>
      </c>
      <c r="H4013" s="1">
        <v>0.19691238679099</v>
      </c>
      <c r="I4013" s="1">
        <v>0.255787305664086</v>
      </c>
      <c r="J4013" s="1">
        <v>0.312551746078907</v>
      </c>
      <c r="K4013" s="1">
        <v>0.372649320175129</v>
      </c>
      <c r="L4013" s="1">
        <v>0.428491903160183</v>
      </c>
      <c r="M4013" s="1">
        <v>0.486112472270605</v>
      </c>
      <c r="N4013" s="1">
        <v>0.542762775710779</v>
      </c>
      <c r="O4013" s="1">
        <v>0.599824180120465</v>
      </c>
      <c r="P4013">
        <f t="shared" si="130"/>
        <v>0.336936123813896</v>
      </c>
      <c r="Q4013">
        <f t="shared" si="129"/>
        <v>0.328283509263403</v>
      </c>
    </row>
    <row r="4014" spans="4:17">
      <c r="D4014" s="1">
        <v>68</v>
      </c>
      <c r="E4014" s="1">
        <v>865830.156521739</v>
      </c>
      <c r="F4014" s="1">
        <v>0.0663468963362987</v>
      </c>
      <c r="G4014" s="1">
        <v>0.127909720746059</v>
      </c>
      <c r="H4014" s="1">
        <v>0.19691238679099</v>
      </c>
      <c r="I4014" s="1">
        <v>0.255787305664086</v>
      </c>
      <c r="J4014" s="1">
        <v>0.312551746078907</v>
      </c>
      <c r="K4014" s="1">
        <v>0.372649320175129</v>
      </c>
      <c r="L4014" s="1">
        <v>0.428491903160183</v>
      </c>
      <c r="M4014" s="1">
        <v>0.486112472270605</v>
      </c>
      <c r="N4014" s="1">
        <v>0.542762775710779</v>
      </c>
      <c r="O4014" s="1">
        <v>0.599824180120465</v>
      </c>
      <c r="P4014">
        <f t="shared" si="130"/>
        <v>0.336936123813896</v>
      </c>
      <c r="Q4014">
        <f t="shared" si="129"/>
        <v>0.328283509263403</v>
      </c>
    </row>
    <row r="4015" spans="4:17">
      <c r="D4015" s="1">
        <v>68</v>
      </c>
      <c r="E4015" s="1">
        <v>1303132.53933333</v>
      </c>
      <c r="F4015" s="1">
        <v>0.0663468963362987</v>
      </c>
      <c r="G4015" s="1">
        <v>0.127909720746059</v>
      </c>
      <c r="H4015" s="1">
        <v>0.19691238679099</v>
      </c>
      <c r="I4015" s="1">
        <v>0.255787305664086</v>
      </c>
      <c r="J4015" s="1">
        <v>0.312551746078907</v>
      </c>
      <c r="K4015" s="1">
        <v>0.372649320175129</v>
      </c>
      <c r="L4015" s="1">
        <v>0.428491903160183</v>
      </c>
      <c r="M4015" s="1">
        <v>0.486112472270605</v>
      </c>
      <c r="N4015" s="1">
        <v>0.542762775710779</v>
      </c>
      <c r="O4015" s="1">
        <v>0.599824180120465</v>
      </c>
      <c r="P4015">
        <f t="shared" si="130"/>
        <v>0.336936123813896</v>
      </c>
      <c r="Q4015">
        <f t="shared" si="129"/>
        <v>0.328283509263403</v>
      </c>
    </row>
    <row r="4016" spans="4:17">
      <c r="D4016" s="1">
        <v>68</v>
      </c>
      <c r="E4016" s="1">
        <v>1405957.34833333</v>
      </c>
      <c r="F4016" s="1">
        <v>0.0663468963362987</v>
      </c>
      <c r="G4016" s="1">
        <v>0.127909720746059</v>
      </c>
      <c r="H4016" s="1">
        <v>0.19691238679099</v>
      </c>
      <c r="I4016" s="1">
        <v>0.255787305664086</v>
      </c>
      <c r="J4016" s="1">
        <v>0.312551746078907</v>
      </c>
      <c r="K4016" s="1">
        <v>0.372649320175129</v>
      </c>
      <c r="L4016" s="1">
        <v>0.428491903160183</v>
      </c>
      <c r="M4016" s="1">
        <v>0.486112472270605</v>
      </c>
      <c r="N4016" s="1">
        <v>0.542762775710779</v>
      </c>
      <c r="O4016" s="1">
        <v>0.599824180120465</v>
      </c>
      <c r="P4016">
        <f t="shared" si="130"/>
        <v>0.336936123813896</v>
      </c>
      <c r="Q4016">
        <f t="shared" si="129"/>
        <v>0.328283509263403</v>
      </c>
    </row>
    <row r="4017" spans="4:17">
      <c r="D4017" s="1">
        <v>68</v>
      </c>
      <c r="E4017" s="1">
        <v>1497321.73866667</v>
      </c>
      <c r="F4017" s="1">
        <v>0.0663468963362987</v>
      </c>
      <c r="G4017" s="1">
        <v>0.127909720746059</v>
      </c>
      <c r="H4017" s="1">
        <v>0.19691238679099</v>
      </c>
      <c r="I4017" s="1">
        <v>0.255787305664086</v>
      </c>
      <c r="J4017" s="1">
        <v>0.312551746078907</v>
      </c>
      <c r="K4017" s="1">
        <v>0.372649320175129</v>
      </c>
      <c r="L4017" s="1">
        <v>0.428491903160183</v>
      </c>
      <c r="M4017" s="1">
        <v>0.486112472270605</v>
      </c>
      <c r="N4017" s="1">
        <v>0.542762775710779</v>
      </c>
      <c r="O4017" s="1">
        <v>0.599824180120465</v>
      </c>
      <c r="P4017">
        <f t="shared" si="130"/>
        <v>0.336936123813896</v>
      </c>
      <c r="Q4017">
        <f t="shared" si="129"/>
        <v>0.328283509263403</v>
      </c>
    </row>
    <row r="4018" spans="4:17">
      <c r="D4018" s="1">
        <v>68</v>
      </c>
      <c r="E4018" s="1">
        <v>1608253.73</v>
      </c>
      <c r="F4018" s="1">
        <v>0.0663468963362987</v>
      </c>
      <c r="G4018" s="1">
        <v>0.127909720746059</v>
      </c>
      <c r="H4018" s="1">
        <v>0.19691238679099</v>
      </c>
      <c r="I4018" s="1">
        <v>0.255787305664086</v>
      </c>
      <c r="J4018" s="1">
        <v>0.312551746078907</v>
      </c>
      <c r="K4018" s="1">
        <v>0.372649320175129</v>
      </c>
      <c r="L4018" s="1">
        <v>0.428491903160183</v>
      </c>
      <c r="M4018" s="1">
        <v>0.486112472270605</v>
      </c>
      <c r="N4018" s="1">
        <v>0.542762775710779</v>
      </c>
      <c r="O4018" s="1">
        <v>0.599824180120465</v>
      </c>
      <c r="P4018">
        <f t="shared" si="130"/>
        <v>0.336936123813896</v>
      </c>
      <c r="Q4018">
        <f t="shared" si="129"/>
        <v>0.328283509263403</v>
      </c>
    </row>
    <row r="4019" spans="4:17">
      <c r="D4019" s="1">
        <v>68</v>
      </c>
      <c r="E4019" s="1">
        <v>1917742.57272727</v>
      </c>
      <c r="F4019" s="1">
        <v>0.0663468963362987</v>
      </c>
      <c r="G4019" s="1">
        <v>0.127909720746059</v>
      </c>
      <c r="H4019" s="1">
        <v>0.19691238679099</v>
      </c>
      <c r="I4019" s="1">
        <v>0.255787305664086</v>
      </c>
      <c r="J4019" s="1">
        <v>0.312551746078907</v>
      </c>
      <c r="K4019" s="1">
        <v>0.372649320175129</v>
      </c>
      <c r="L4019" s="1">
        <v>0.428491903160183</v>
      </c>
      <c r="M4019" s="1">
        <v>0.486112472270605</v>
      </c>
      <c r="N4019" s="1">
        <v>0.542762775710779</v>
      </c>
      <c r="O4019" s="1">
        <v>0.599824180120465</v>
      </c>
      <c r="P4019">
        <f t="shared" si="130"/>
        <v>0.336936123813896</v>
      </c>
      <c r="Q4019">
        <f t="shared" si="129"/>
        <v>0.328283509263403</v>
      </c>
    </row>
    <row r="4020" spans="4:17">
      <c r="D4020" s="1">
        <v>68</v>
      </c>
      <c r="E4020" s="1">
        <v>3556557.07857143</v>
      </c>
      <c r="F4020" s="1">
        <v>0.0663468963362987</v>
      </c>
      <c r="G4020" s="1">
        <v>0.127909720746059</v>
      </c>
      <c r="H4020" s="1">
        <v>0.19691238679099</v>
      </c>
      <c r="I4020" s="1">
        <v>0.255787305664086</v>
      </c>
      <c r="J4020" s="1">
        <v>0.312551746078907</v>
      </c>
      <c r="K4020" s="1">
        <v>0.372649320175129</v>
      </c>
      <c r="L4020" s="1">
        <v>0.428491903160183</v>
      </c>
      <c r="M4020" s="1">
        <v>0.486112472270605</v>
      </c>
      <c r="N4020" s="1">
        <v>0.542762775710779</v>
      </c>
      <c r="O4020" s="1">
        <v>0.599824180120465</v>
      </c>
      <c r="P4020">
        <f t="shared" si="130"/>
        <v>0.336936123813896</v>
      </c>
      <c r="Q4020">
        <f t="shared" si="129"/>
        <v>0.328283509263403</v>
      </c>
    </row>
    <row r="4021" spans="4:17">
      <c r="D4021" s="1">
        <v>68</v>
      </c>
      <c r="E4021" s="1">
        <v>2117885.29857143</v>
      </c>
      <c r="F4021" s="1">
        <v>0.0663468963362987</v>
      </c>
      <c r="G4021" s="1">
        <v>0.127909720746059</v>
      </c>
      <c r="H4021" s="1">
        <v>0.19691238679099</v>
      </c>
      <c r="I4021" s="1">
        <v>0.255787305664086</v>
      </c>
      <c r="J4021" s="1">
        <v>0.312551746078907</v>
      </c>
      <c r="K4021" s="1">
        <v>0.372649320175129</v>
      </c>
      <c r="L4021" s="1">
        <v>0.428491903160183</v>
      </c>
      <c r="M4021" s="1">
        <v>0.486112472270605</v>
      </c>
      <c r="N4021" s="1">
        <v>0.542762775710779</v>
      </c>
      <c r="O4021" s="1">
        <v>0.599824180120465</v>
      </c>
      <c r="P4021">
        <f t="shared" si="130"/>
        <v>0.336936123813896</v>
      </c>
      <c r="Q4021">
        <f t="shared" si="129"/>
        <v>0.328283509263403</v>
      </c>
    </row>
    <row r="4022" spans="4:17">
      <c r="D4022" s="1">
        <v>68</v>
      </c>
      <c r="E4022" s="1">
        <v>552769.337142857</v>
      </c>
      <c r="F4022" s="1">
        <v>0.0663468963362987</v>
      </c>
      <c r="G4022" s="1">
        <v>0.127909720746059</v>
      </c>
      <c r="H4022" s="1">
        <v>0.19691238679099</v>
      </c>
      <c r="I4022" s="1">
        <v>0.255787305664086</v>
      </c>
      <c r="J4022" s="1">
        <v>0.312551746078907</v>
      </c>
      <c r="K4022" s="1">
        <v>0.372649320175129</v>
      </c>
      <c r="L4022" s="1">
        <v>0.428491903160183</v>
      </c>
      <c r="M4022" s="1">
        <v>0.486112472270605</v>
      </c>
      <c r="N4022" s="1">
        <v>0.542762775710779</v>
      </c>
      <c r="O4022" s="1">
        <v>0.599824180120465</v>
      </c>
      <c r="P4022">
        <f t="shared" si="130"/>
        <v>0.336936123813896</v>
      </c>
      <c r="Q4022">
        <f t="shared" si="129"/>
        <v>0.328283509263403</v>
      </c>
    </row>
    <row r="4023" spans="4:17">
      <c r="D4023" s="1">
        <v>68</v>
      </c>
      <c r="E4023" s="1">
        <v>2874643.355</v>
      </c>
      <c r="F4023" s="1">
        <v>0.0663468963362987</v>
      </c>
      <c r="G4023" s="1">
        <v>0.127909720746059</v>
      </c>
      <c r="H4023" s="1">
        <v>0.19691238679099</v>
      </c>
      <c r="I4023" s="1">
        <v>0.255787305664086</v>
      </c>
      <c r="J4023" s="1">
        <v>0.312551746078907</v>
      </c>
      <c r="K4023" s="1">
        <v>0.372649320175129</v>
      </c>
      <c r="L4023" s="1">
        <v>0.428491903160183</v>
      </c>
      <c r="M4023" s="1">
        <v>0.486112472270605</v>
      </c>
      <c r="N4023" s="1">
        <v>0.542762775710779</v>
      </c>
      <c r="O4023" s="1">
        <v>0.599824180120465</v>
      </c>
      <c r="P4023">
        <f t="shared" si="130"/>
        <v>0.336936123813896</v>
      </c>
      <c r="Q4023">
        <f t="shared" si="129"/>
        <v>0.328283509263403</v>
      </c>
    </row>
    <row r="4024" spans="4:17">
      <c r="D4024" s="1">
        <v>68</v>
      </c>
      <c r="E4024" s="1">
        <v>2767516.04</v>
      </c>
      <c r="F4024" s="1">
        <v>0.0663468963362987</v>
      </c>
      <c r="G4024" s="1">
        <v>0.127909720746059</v>
      </c>
      <c r="H4024" s="1">
        <v>0.19691238679099</v>
      </c>
      <c r="I4024" s="1">
        <v>0.255787305664086</v>
      </c>
      <c r="J4024" s="1">
        <v>0.312551746078907</v>
      </c>
      <c r="K4024" s="1">
        <v>0.372649320175129</v>
      </c>
      <c r="L4024" s="1">
        <v>0.428491903160183</v>
      </c>
      <c r="M4024" s="1">
        <v>0.486112472270605</v>
      </c>
      <c r="N4024" s="1">
        <v>0.542762775710779</v>
      </c>
      <c r="O4024" s="1">
        <v>0.599824180120465</v>
      </c>
      <c r="P4024">
        <f t="shared" si="130"/>
        <v>0.336936123813896</v>
      </c>
      <c r="Q4024">
        <f t="shared" si="129"/>
        <v>0.328283509263403</v>
      </c>
    </row>
    <row r="4025" spans="4:17">
      <c r="D4025" s="1">
        <v>68</v>
      </c>
      <c r="E4025" s="1">
        <v>3703389.54666667</v>
      </c>
      <c r="F4025" s="1">
        <v>0.0663468963362987</v>
      </c>
      <c r="G4025" s="1">
        <v>0.127909720746059</v>
      </c>
      <c r="H4025" s="1">
        <v>0.19691238679099</v>
      </c>
      <c r="I4025" s="1">
        <v>0.255787305664086</v>
      </c>
      <c r="J4025" s="1">
        <v>0.312551746078907</v>
      </c>
      <c r="K4025" s="1">
        <v>0.372649320175129</v>
      </c>
      <c r="L4025" s="1">
        <v>0.428491903160183</v>
      </c>
      <c r="M4025" s="1">
        <v>0.486112472270605</v>
      </c>
      <c r="N4025" s="1">
        <v>0.542762775710779</v>
      </c>
      <c r="O4025" s="1">
        <v>0.599824180120465</v>
      </c>
      <c r="P4025">
        <f t="shared" si="130"/>
        <v>0.336936123813896</v>
      </c>
      <c r="Q4025">
        <f t="shared" si="129"/>
        <v>0.328283509263403</v>
      </c>
    </row>
    <row r="4026" spans="4:17">
      <c r="D4026" s="1">
        <v>68</v>
      </c>
      <c r="E4026" s="1">
        <v>2474720.72666667</v>
      </c>
      <c r="F4026" s="1">
        <v>0.0663468963362987</v>
      </c>
      <c r="G4026" s="1">
        <v>0.127909720746059</v>
      </c>
      <c r="H4026" s="1">
        <v>0.19691238679099</v>
      </c>
      <c r="I4026" s="1">
        <v>0.255787305664086</v>
      </c>
      <c r="J4026" s="1">
        <v>0.312551746078907</v>
      </c>
      <c r="K4026" s="1">
        <v>0.372649320175129</v>
      </c>
      <c r="L4026" s="1">
        <v>0.428491903160183</v>
      </c>
      <c r="M4026" s="1">
        <v>0.486112472270605</v>
      </c>
      <c r="N4026" s="1">
        <v>0.542762775710779</v>
      </c>
      <c r="O4026" s="1">
        <v>0.599824180120465</v>
      </c>
      <c r="P4026">
        <f t="shared" si="130"/>
        <v>0.336936123813896</v>
      </c>
      <c r="Q4026">
        <f t="shared" si="129"/>
        <v>0.328283509263403</v>
      </c>
    </row>
    <row r="4027" spans="4:17">
      <c r="D4027" s="1">
        <v>68</v>
      </c>
      <c r="E4027" s="1">
        <v>2330546.17</v>
      </c>
      <c r="F4027" s="1">
        <v>0.0663468963362987</v>
      </c>
      <c r="G4027" s="1">
        <v>0.127909720746059</v>
      </c>
      <c r="H4027" s="1">
        <v>0.19691238679099</v>
      </c>
      <c r="I4027" s="1">
        <v>0.255787305664086</v>
      </c>
      <c r="J4027" s="1">
        <v>0.312551746078907</v>
      </c>
      <c r="K4027" s="1">
        <v>0.372649320175129</v>
      </c>
      <c r="L4027" s="1">
        <v>0.428491903160183</v>
      </c>
      <c r="M4027" s="1">
        <v>0.486112472270605</v>
      </c>
      <c r="N4027" s="1">
        <v>0.542762775710779</v>
      </c>
      <c r="O4027" s="1">
        <v>0.599824180120465</v>
      </c>
      <c r="P4027">
        <f t="shared" si="130"/>
        <v>0.336936123813896</v>
      </c>
      <c r="Q4027">
        <f t="shared" si="129"/>
        <v>0.328283509263403</v>
      </c>
    </row>
    <row r="4028" spans="4:17">
      <c r="D4028" s="1">
        <v>68</v>
      </c>
      <c r="E4028" s="1">
        <v>5374281.66333333</v>
      </c>
      <c r="F4028" s="1">
        <v>0.0663468963362987</v>
      </c>
      <c r="G4028" s="1">
        <v>0.127909720746059</v>
      </c>
      <c r="H4028" s="1">
        <v>0.19691238679099</v>
      </c>
      <c r="I4028" s="1">
        <v>0.255787305664086</v>
      </c>
      <c r="J4028" s="1">
        <v>0.312551746078907</v>
      </c>
      <c r="K4028" s="1">
        <v>0.372649320175129</v>
      </c>
      <c r="L4028" s="1">
        <v>0.428491903160183</v>
      </c>
      <c r="M4028" s="1">
        <v>0.486112472270605</v>
      </c>
      <c r="N4028" s="1">
        <v>0.542762775710779</v>
      </c>
      <c r="O4028" s="1">
        <v>0.599824180120465</v>
      </c>
      <c r="P4028">
        <f t="shared" si="130"/>
        <v>0.336936123813896</v>
      </c>
      <c r="Q4028">
        <f t="shared" si="129"/>
        <v>0.328283509263403</v>
      </c>
    </row>
    <row r="4029" spans="4:17">
      <c r="D4029" s="1">
        <v>68</v>
      </c>
      <c r="E4029" s="1">
        <v>659337.097837838</v>
      </c>
      <c r="F4029" s="1">
        <v>0.0663468963362987</v>
      </c>
      <c r="G4029" s="1">
        <v>0.127909720746059</v>
      </c>
      <c r="H4029" s="1">
        <v>0.19691238679099</v>
      </c>
      <c r="I4029" s="1">
        <v>0.255787305664086</v>
      </c>
      <c r="J4029" s="1">
        <v>0.312551746078907</v>
      </c>
      <c r="K4029" s="1">
        <v>0.372649320175129</v>
      </c>
      <c r="L4029" s="1">
        <v>0.428491903160183</v>
      </c>
      <c r="M4029" s="1">
        <v>0.486112472270605</v>
      </c>
      <c r="N4029" s="1">
        <v>0.542762775710779</v>
      </c>
      <c r="O4029" s="1">
        <v>0.599824180120465</v>
      </c>
      <c r="P4029">
        <f t="shared" si="130"/>
        <v>0.336936123813896</v>
      </c>
      <c r="Q4029">
        <f t="shared" si="129"/>
        <v>0.328283509263403</v>
      </c>
    </row>
    <row r="4030" spans="4:17">
      <c r="D4030" s="1">
        <v>68</v>
      </c>
      <c r="E4030" s="1">
        <v>23565856.8</v>
      </c>
      <c r="F4030" s="1">
        <v>0.0663468963362987</v>
      </c>
      <c r="G4030" s="1">
        <v>0.127909720746059</v>
      </c>
      <c r="H4030" s="1">
        <v>0.19691238679099</v>
      </c>
      <c r="I4030" s="1">
        <v>0.255787305664086</v>
      </c>
      <c r="J4030" s="1">
        <v>0.312551746078907</v>
      </c>
      <c r="K4030" s="1">
        <v>0.372649320175129</v>
      </c>
      <c r="L4030" s="1">
        <v>0.428491903160183</v>
      </c>
      <c r="M4030" s="1">
        <v>0.486112472270605</v>
      </c>
      <c r="N4030" s="1">
        <v>0.542762775710779</v>
      </c>
      <c r="O4030" s="1">
        <v>0.599824180120465</v>
      </c>
      <c r="P4030">
        <f t="shared" si="130"/>
        <v>0.336936123813896</v>
      </c>
      <c r="Q4030">
        <f t="shared" si="129"/>
        <v>0.328283509263403</v>
      </c>
    </row>
    <row r="4031" spans="4:17">
      <c r="D4031" s="1">
        <v>68</v>
      </c>
      <c r="E4031" s="1">
        <v>3844007.73666667</v>
      </c>
      <c r="F4031" s="1">
        <v>0.0663468963362987</v>
      </c>
      <c r="G4031" s="1">
        <v>0.127909720746059</v>
      </c>
      <c r="H4031" s="1">
        <v>0.19691238679099</v>
      </c>
      <c r="I4031" s="1">
        <v>0.255787305664086</v>
      </c>
      <c r="J4031" s="1">
        <v>0.312551746078907</v>
      </c>
      <c r="K4031" s="1">
        <v>0.372649320175129</v>
      </c>
      <c r="L4031" s="1">
        <v>0.428491903160183</v>
      </c>
      <c r="M4031" s="1">
        <v>0.486112472270605</v>
      </c>
      <c r="N4031" s="1">
        <v>0.542762775710779</v>
      </c>
      <c r="O4031" s="1">
        <v>0.599824180120465</v>
      </c>
      <c r="P4031">
        <f t="shared" si="130"/>
        <v>0.336936123813896</v>
      </c>
      <c r="Q4031">
        <f t="shared" si="129"/>
        <v>0.328283509263403</v>
      </c>
    </row>
    <row r="4032" spans="4:17">
      <c r="D4032" s="1">
        <v>68</v>
      </c>
      <c r="E4032" s="1">
        <v>3923862.48</v>
      </c>
      <c r="F4032" s="1">
        <v>0.0663468963362987</v>
      </c>
      <c r="G4032" s="1">
        <v>0.127909720746059</v>
      </c>
      <c r="H4032" s="1">
        <v>0.19691238679099</v>
      </c>
      <c r="I4032" s="1">
        <v>0.255787305664086</v>
      </c>
      <c r="J4032" s="1">
        <v>0.312551746078907</v>
      </c>
      <c r="K4032" s="1">
        <v>0.372649320175129</v>
      </c>
      <c r="L4032" s="1">
        <v>0.428491903160183</v>
      </c>
      <c r="M4032" s="1">
        <v>0.486112472270605</v>
      </c>
      <c r="N4032" s="1">
        <v>0.542762775710779</v>
      </c>
      <c r="O4032" s="1">
        <v>0.599824180120465</v>
      </c>
      <c r="P4032">
        <f t="shared" si="130"/>
        <v>0.336936123813896</v>
      </c>
      <c r="Q4032">
        <f t="shared" si="129"/>
        <v>0.328283509263403</v>
      </c>
    </row>
    <row r="4033" spans="4:17">
      <c r="D4033" s="1">
        <v>68</v>
      </c>
      <c r="E4033" s="1">
        <v>5120770.86</v>
      </c>
      <c r="F4033" s="1">
        <v>0.0663468963362987</v>
      </c>
      <c r="G4033" s="1">
        <v>0.127909720746059</v>
      </c>
      <c r="H4033" s="1">
        <v>0.19691238679099</v>
      </c>
      <c r="I4033" s="1">
        <v>0.255787305664086</v>
      </c>
      <c r="J4033" s="1">
        <v>0.312551746078907</v>
      </c>
      <c r="K4033" s="1">
        <v>0.372649320175129</v>
      </c>
      <c r="L4033" s="1">
        <v>0.428491903160183</v>
      </c>
      <c r="M4033" s="1">
        <v>0.486112472270605</v>
      </c>
      <c r="N4033" s="1">
        <v>0.542762775710779</v>
      </c>
      <c r="O4033" s="1">
        <v>0.599824180120465</v>
      </c>
      <c r="P4033">
        <f t="shared" si="130"/>
        <v>0.336936123813896</v>
      </c>
      <c r="Q4033">
        <f t="shared" si="129"/>
        <v>0.328283509263403</v>
      </c>
    </row>
    <row r="4034" spans="4:17">
      <c r="D4034" s="1">
        <v>68</v>
      </c>
      <c r="E4034" s="1">
        <v>2025742.6675</v>
      </c>
      <c r="F4034" s="1">
        <v>0.0663468963362987</v>
      </c>
      <c r="G4034" s="1">
        <v>0.127909720746059</v>
      </c>
      <c r="H4034" s="1">
        <v>0.19691238679099</v>
      </c>
      <c r="I4034" s="1">
        <v>0.255787305664086</v>
      </c>
      <c r="J4034" s="1">
        <v>0.312551746078907</v>
      </c>
      <c r="K4034" s="1">
        <v>0.372649320175129</v>
      </c>
      <c r="L4034" s="1">
        <v>0.428491903160183</v>
      </c>
      <c r="M4034" s="1">
        <v>0.486112472270605</v>
      </c>
      <c r="N4034" s="1">
        <v>0.542762775710779</v>
      </c>
      <c r="O4034" s="1">
        <v>0.599824180120465</v>
      </c>
      <c r="P4034">
        <f t="shared" si="130"/>
        <v>0.336936123813896</v>
      </c>
      <c r="Q4034">
        <f t="shared" si="129"/>
        <v>0.328283509263403</v>
      </c>
    </row>
    <row r="4035" spans="4:17">
      <c r="D4035" s="1">
        <v>68</v>
      </c>
      <c r="E4035" s="1">
        <v>4412467.77</v>
      </c>
      <c r="F4035" s="1">
        <v>0.0663468963362987</v>
      </c>
      <c r="G4035" s="1">
        <v>0.127909720746059</v>
      </c>
      <c r="H4035" s="1">
        <v>0.19691238679099</v>
      </c>
      <c r="I4035" s="1">
        <v>0.255787305664086</v>
      </c>
      <c r="J4035" s="1">
        <v>0.312551746078907</v>
      </c>
      <c r="K4035" s="1">
        <v>0.372649320175129</v>
      </c>
      <c r="L4035" s="1">
        <v>0.428491903160183</v>
      </c>
      <c r="M4035" s="1">
        <v>0.486112472270605</v>
      </c>
      <c r="N4035" s="1">
        <v>0.542762775710779</v>
      </c>
      <c r="O4035" s="1">
        <v>0.599824180120465</v>
      </c>
      <c r="P4035">
        <f t="shared" si="130"/>
        <v>0.336936123813896</v>
      </c>
      <c r="Q4035">
        <f t="shared" si="129"/>
        <v>0.328283509263403</v>
      </c>
    </row>
    <row r="4036" spans="4:17">
      <c r="D4036" s="1">
        <v>68</v>
      </c>
      <c r="E4036" s="1">
        <v>4568070.85</v>
      </c>
      <c r="F4036" s="1">
        <v>0.0663468963362987</v>
      </c>
      <c r="G4036" s="1">
        <v>0.127909720746059</v>
      </c>
      <c r="H4036" s="1">
        <v>0.19691238679099</v>
      </c>
      <c r="I4036" s="1">
        <v>0.255787305664086</v>
      </c>
      <c r="J4036" s="1">
        <v>0.312551746078907</v>
      </c>
      <c r="K4036" s="1">
        <v>0.372649320175129</v>
      </c>
      <c r="L4036" s="1">
        <v>0.428491903160183</v>
      </c>
      <c r="M4036" s="1">
        <v>0.486112472270605</v>
      </c>
      <c r="N4036" s="1">
        <v>0.542762775710779</v>
      </c>
      <c r="O4036" s="1">
        <v>0.599824180120465</v>
      </c>
      <c r="P4036">
        <f t="shared" si="130"/>
        <v>0.336936123813896</v>
      </c>
      <c r="Q4036">
        <f t="shared" si="129"/>
        <v>0.328283509263403</v>
      </c>
    </row>
    <row r="4037" spans="4:17">
      <c r="D4037" s="1">
        <v>68</v>
      </c>
      <c r="E4037" s="1">
        <v>4670350.44</v>
      </c>
      <c r="F4037" s="1">
        <v>0.0663468963362987</v>
      </c>
      <c r="G4037" s="1">
        <v>0.127909720746059</v>
      </c>
      <c r="H4037" s="1">
        <v>0.19691238679099</v>
      </c>
      <c r="I4037" s="1">
        <v>0.255787305664086</v>
      </c>
      <c r="J4037" s="1">
        <v>0.312551746078907</v>
      </c>
      <c r="K4037" s="1">
        <v>0.372649320175129</v>
      </c>
      <c r="L4037" s="1">
        <v>0.428491903160183</v>
      </c>
      <c r="M4037" s="1">
        <v>0.486112472270605</v>
      </c>
      <c r="N4037" s="1">
        <v>0.542762775710779</v>
      </c>
      <c r="O4037" s="1">
        <v>0.599824180120465</v>
      </c>
      <c r="P4037">
        <f t="shared" si="130"/>
        <v>0.336936123813896</v>
      </c>
      <c r="Q4037">
        <f t="shared" si="129"/>
        <v>0.328283509263403</v>
      </c>
    </row>
    <row r="4038" spans="4:17">
      <c r="D4038" s="1">
        <v>68</v>
      </c>
      <c r="E4038" s="1">
        <v>4833212.34</v>
      </c>
      <c r="F4038" s="1">
        <v>0.0663468963362987</v>
      </c>
      <c r="G4038" s="1">
        <v>0.127909720746059</v>
      </c>
      <c r="H4038" s="1">
        <v>0.19691238679099</v>
      </c>
      <c r="I4038" s="1">
        <v>0.255787305664086</v>
      </c>
      <c r="J4038" s="1">
        <v>0.312551746078907</v>
      </c>
      <c r="K4038" s="1">
        <v>0.372649320175129</v>
      </c>
      <c r="L4038" s="1">
        <v>0.428491903160183</v>
      </c>
      <c r="M4038" s="1">
        <v>0.486112472270605</v>
      </c>
      <c r="N4038" s="1">
        <v>0.542762775710779</v>
      </c>
      <c r="O4038" s="1">
        <v>0.599824180120465</v>
      </c>
      <c r="P4038">
        <f t="shared" si="130"/>
        <v>0.336936123813896</v>
      </c>
      <c r="Q4038">
        <f t="shared" si="129"/>
        <v>0.328283509263403</v>
      </c>
    </row>
    <row r="4039" spans="4:17">
      <c r="D4039" s="1">
        <v>68</v>
      </c>
      <c r="E4039" s="1">
        <v>5012289.6325</v>
      </c>
      <c r="F4039" s="1">
        <v>0.0663468963362987</v>
      </c>
      <c r="G4039" s="1">
        <v>0.127909720746059</v>
      </c>
      <c r="H4039" s="1">
        <v>0.19691238679099</v>
      </c>
      <c r="I4039" s="1">
        <v>0.255787305664086</v>
      </c>
      <c r="J4039" s="1">
        <v>0.312551746078907</v>
      </c>
      <c r="K4039" s="1">
        <v>0.372649320175129</v>
      </c>
      <c r="L4039" s="1">
        <v>0.428491903160183</v>
      </c>
      <c r="M4039" s="1">
        <v>0.486112472270605</v>
      </c>
      <c r="N4039" s="1">
        <v>0.542762775710779</v>
      </c>
      <c r="O4039" s="1">
        <v>0.599824180120465</v>
      </c>
      <c r="P4039">
        <f t="shared" si="130"/>
        <v>0.336936123813896</v>
      </c>
      <c r="Q4039">
        <f t="shared" si="129"/>
        <v>0.328283509263403</v>
      </c>
    </row>
    <row r="4040" spans="4:17">
      <c r="D4040" s="1">
        <v>68</v>
      </c>
      <c r="E4040" s="1">
        <v>2621096.30142857</v>
      </c>
      <c r="F4040" s="1">
        <v>0.0663468963362987</v>
      </c>
      <c r="G4040" s="1">
        <v>0.127909720746059</v>
      </c>
      <c r="H4040" s="1">
        <v>0.19691238679099</v>
      </c>
      <c r="I4040" s="1">
        <v>0.255787305664086</v>
      </c>
      <c r="J4040" s="1">
        <v>0.312551746078907</v>
      </c>
      <c r="K4040" s="1">
        <v>0.372649320175129</v>
      </c>
      <c r="L4040" s="1">
        <v>0.428491903160183</v>
      </c>
      <c r="M4040" s="1">
        <v>0.486112472270605</v>
      </c>
      <c r="N4040" s="1">
        <v>0.542762775710779</v>
      </c>
      <c r="O4040" s="1">
        <v>0.599824180120465</v>
      </c>
      <c r="P4040">
        <f t="shared" si="130"/>
        <v>0.336936123813896</v>
      </c>
      <c r="Q4040">
        <f t="shared" si="129"/>
        <v>0.328283509263403</v>
      </c>
    </row>
    <row r="4041" spans="4:17">
      <c r="D4041" s="1">
        <v>68</v>
      </c>
      <c r="E4041" s="1">
        <v>13190650.19</v>
      </c>
      <c r="F4041" s="1">
        <v>0.0663468963362987</v>
      </c>
      <c r="G4041" s="1">
        <v>0.127909720746059</v>
      </c>
      <c r="H4041" s="1">
        <v>0.19691238679099</v>
      </c>
      <c r="I4041" s="1">
        <v>0.255787305664086</v>
      </c>
      <c r="J4041" s="1">
        <v>0.312551746078907</v>
      </c>
      <c r="K4041" s="1">
        <v>0.372649320175129</v>
      </c>
      <c r="L4041" s="1">
        <v>0.428491903160183</v>
      </c>
      <c r="M4041" s="1">
        <v>0.486112472270605</v>
      </c>
      <c r="N4041" s="1">
        <v>0.542762775710779</v>
      </c>
      <c r="O4041" s="1">
        <v>0.599824180120465</v>
      </c>
      <c r="P4041">
        <f t="shared" si="130"/>
        <v>0.336936123813896</v>
      </c>
      <c r="Q4041">
        <f t="shared" si="129"/>
        <v>0.328283509263403</v>
      </c>
    </row>
    <row r="4042" spans="4:17">
      <c r="D4042" s="1">
        <v>68</v>
      </c>
      <c r="E4042" s="1">
        <v>47167.21825</v>
      </c>
      <c r="F4042" s="1">
        <v>0.0663468963362987</v>
      </c>
      <c r="G4042" s="1">
        <v>0.127909720746059</v>
      </c>
      <c r="H4042" s="1">
        <v>0.19691238679099</v>
      </c>
      <c r="I4042" s="1">
        <v>0.255787305664086</v>
      </c>
      <c r="J4042" s="1">
        <v>0.312551746078907</v>
      </c>
      <c r="K4042" s="1">
        <v>0.372649320175129</v>
      </c>
      <c r="L4042" s="1">
        <v>0.428491903160183</v>
      </c>
      <c r="M4042" s="1">
        <v>0.486112472270605</v>
      </c>
      <c r="N4042" s="1">
        <v>0.542762775710779</v>
      </c>
      <c r="O4042" s="1">
        <v>0.599824180120465</v>
      </c>
      <c r="P4042">
        <f t="shared" si="130"/>
        <v>0.336936123813896</v>
      </c>
      <c r="Q4042">
        <f t="shared" si="129"/>
        <v>0.328283509263403</v>
      </c>
    </row>
    <row r="4043" spans="4:17">
      <c r="D4043" s="1">
        <v>68</v>
      </c>
      <c r="E4043" s="1">
        <v>140155457.44</v>
      </c>
      <c r="F4043" s="1">
        <v>0.0663468963362987</v>
      </c>
      <c r="G4043" s="1">
        <v>0.127909720746059</v>
      </c>
      <c r="H4043" s="1">
        <v>0.19691238679099</v>
      </c>
      <c r="I4043" s="1">
        <v>0.255787305664086</v>
      </c>
      <c r="J4043" s="1">
        <v>0.312551746078907</v>
      </c>
      <c r="K4043" s="1">
        <v>0.372649320175129</v>
      </c>
      <c r="L4043" s="1">
        <v>0.428491903160183</v>
      </c>
      <c r="M4043" s="1">
        <v>0.486112472270605</v>
      </c>
      <c r="N4043" s="1">
        <v>0.542762775710779</v>
      </c>
      <c r="O4043" s="1">
        <v>0.599824180120465</v>
      </c>
      <c r="P4043">
        <f t="shared" si="130"/>
        <v>0.336936123813896</v>
      </c>
      <c r="Q4043">
        <f t="shared" si="129"/>
        <v>0.328283509263403</v>
      </c>
    </row>
    <row r="4044" spans="4:17">
      <c r="D4044" s="1">
        <v>68</v>
      </c>
      <c r="E4044" s="1">
        <v>6407034.58</v>
      </c>
      <c r="F4044" s="1">
        <v>0.0663468963362987</v>
      </c>
      <c r="G4044" s="1">
        <v>0.127909720746059</v>
      </c>
      <c r="H4044" s="1">
        <v>0.19691238679099</v>
      </c>
      <c r="I4044" s="1">
        <v>0.255787305664086</v>
      </c>
      <c r="J4044" s="1">
        <v>0.312551746078907</v>
      </c>
      <c r="K4044" s="1">
        <v>0.372649320175129</v>
      </c>
      <c r="L4044" s="1">
        <v>0.428491903160183</v>
      </c>
      <c r="M4044" s="1">
        <v>0.486112472270605</v>
      </c>
      <c r="N4044" s="1">
        <v>0.542762775710779</v>
      </c>
      <c r="O4044" s="1">
        <v>0.599824180120465</v>
      </c>
      <c r="P4044">
        <f t="shared" si="130"/>
        <v>0.336936123813896</v>
      </c>
      <c r="Q4044">
        <f t="shared" si="129"/>
        <v>0.328283509263403</v>
      </c>
    </row>
    <row r="4045" spans="4:17">
      <c r="D4045" s="1">
        <v>68</v>
      </c>
      <c r="E4045" s="1">
        <v>6684027.85</v>
      </c>
      <c r="F4045" s="1">
        <v>0.0663468963362987</v>
      </c>
      <c r="G4045" s="1">
        <v>0.127909720746059</v>
      </c>
      <c r="H4045" s="1">
        <v>0.19691238679099</v>
      </c>
      <c r="I4045" s="1">
        <v>0.255787305664086</v>
      </c>
      <c r="J4045" s="1">
        <v>0.312551746078907</v>
      </c>
      <c r="K4045" s="1">
        <v>0.372649320175129</v>
      </c>
      <c r="L4045" s="1">
        <v>0.428491903160183</v>
      </c>
      <c r="M4045" s="1">
        <v>0.486112472270605</v>
      </c>
      <c r="N4045" s="1">
        <v>0.542762775710779</v>
      </c>
      <c r="O4045" s="1">
        <v>0.599824180120465</v>
      </c>
      <c r="P4045">
        <f t="shared" si="130"/>
        <v>0.336936123813896</v>
      </c>
      <c r="Q4045">
        <f t="shared" si="129"/>
        <v>0.328283509263403</v>
      </c>
    </row>
    <row r="4046" spans="4:17">
      <c r="D4046" s="1">
        <v>68</v>
      </c>
      <c r="E4046" s="1">
        <v>6922385.06</v>
      </c>
      <c r="F4046" s="1">
        <v>0.0663468963362987</v>
      </c>
      <c r="G4046" s="1">
        <v>0.127909720746059</v>
      </c>
      <c r="H4046" s="1">
        <v>0.19691238679099</v>
      </c>
      <c r="I4046" s="1">
        <v>0.255787305664086</v>
      </c>
      <c r="J4046" s="1">
        <v>0.312551746078907</v>
      </c>
      <c r="K4046" s="1">
        <v>0.372649320175129</v>
      </c>
      <c r="L4046" s="1">
        <v>0.428491903160183</v>
      </c>
      <c r="M4046" s="1">
        <v>0.486112472270605</v>
      </c>
      <c r="N4046" s="1">
        <v>0.542762775710779</v>
      </c>
      <c r="O4046" s="1">
        <v>0.599824180120465</v>
      </c>
      <c r="P4046">
        <f t="shared" si="130"/>
        <v>0.336936123813896</v>
      </c>
      <c r="Q4046">
        <f t="shared" si="129"/>
        <v>0.328283509263403</v>
      </c>
    </row>
    <row r="4047" spans="4:17">
      <c r="D4047" s="1">
        <v>68</v>
      </c>
      <c r="E4047" s="1">
        <v>8021254.37000001</v>
      </c>
      <c r="F4047" s="1">
        <v>0.0663468963362987</v>
      </c>
      <c r="G4047" s="1">
        <v>0.127909720746059</v>
      </c>
      <c r="H4047" s="1">
        <v>0.19691238679099</v>
      </c>
      <c r="I4047" s="1">
        <v>0.255787305664086</v>
      </c>
      <c r="J4047" s="1">
        <v>0.312551746078907</v>
      </c>
      <c r="K4047" s="1">
        <v>0.372649320175129</v>
      </c>
      <c r="L4047" s="1">
        <v>0.428491903160183</v>
      </c>
      <c r="M4047" s="1">
        <v>0.486112472270605</v>
      </c>
      <c r="N4047" s="1">
        <v>0.542762775710779</v>
      </c>
      <c r="O4047" s="1">
        <v>0.599824180120465</v>
      </c>
      <c r="P4047">
        <f t="shared" si="130"/>
        <v>0.336936123813896</v>
      </c>
      <c r="Q4047">
        <f t="shared" si="129"/>
        <v>0.328283509263403</v>
      </c>
    </row>
    <row r="4048" spans="4:17">
      <c r="D4048" s="1">
        <v>68</v>
      </c>
      <c r="E4048" s="1">
        <v>12713010.76</v>
      </c>
      <c r="F4048" s="1">
        <v>0.0663468963362987</v>
      </c>
      <c r="G4048" s="1">
        <v>0.127909720746059</v>
      </c>
      <c r="H4048" s="1">
        <v>0.19691238679099</v>
      </c>
      <c r="I4048" s="1">
        <v>0.255787305664086</v>
      </c>
      <c r="J4048" s="1">
        <v>0.312551746078907</v>
      </c>
      <c r="K4048" s="1">
        <v>0.372649320175129</v>
      </c>
      <c r="L4048" s="1">
        <v>0.428491903160183</v>
      </c>
      <c r="M4048" s="1">
        <v>0.486112472270605</v>
      </c>
      <c r="N4048" s="1">
        <v>0.542762775710779</v>
      </c>
      <c r="O4048" s="1">
        <v>0.599824180120465</v>
      </c>
      <c r="P4048">
        <f t="shared" si="130"/>
        <v>0.336936123813896</v>
      </c>
      <c r="Q4048">
        <f t="shared" si="129"/>
        <v>0.328283509263403</v>
      </c>
    </row>
    <row r="4049" spans="4:17">
      <c r="D4049" s="1">
        <v>68</v>
      </c>
      <c r="E4049" s="1">
        <v>7192311.59999999</v>
      </c>
      <c r="F4049" s="1">
        <v>0.0663468963362987</v>
      </c>
      <c r="G4049" s="1">
        <v>0.127909720746059</v>
      </c>
      <c r="H4049" s="1">
        <v>0.19691238679099</v>
      </c>
      <c r="I4049" s="1">
        <v>0.255787305664086</v>
      </c>
      <c r="J4049" s="1">
        <v>0.312551746078907</v>
      </c>
      <c r="K4049" s="1">
        <v>0.372649320175129</v>
      </c>
      <c r="L4049" s="1">
        <v>0.428491903160183</v>
      </c>
      <c r="M4049" s="1">
        <v>0.486112472270605</v>
      </c>
      <c r="N4049" s="1">
        <v>0.542762775710779</v>
      </c>
      <c r="O4049" s="1">
        <v>0.599824180120465</v>
      </c>
      <c r="P4049">
        <f t="shared" si="130"/>
        <v>0.336936123813896</v>
      </c>
      <c r="Q4049">
        <f t="shared" si="129"/>
        <v>0.328283509263403</v>
      </c>
    </row>
    <row r="4050" spans="4:17">
      <c r="D4050" s="1">
        <v>68</v>
      </c>
      <c r="E4050" s="1">
        <v>7589283.36</v>
      </c>
      <c r="F4050" s="1">
        <v>0.0663468963362987</v>
      </c>
      <c r="G4050" s="1">
        <v>0.127909720746059</v>
      </c>
      <c r="H4050" s="1">
        <v>0.19691238679099</v>
      </c>
      <c r="I4050" s="1">
        <v>0.255787305664086</v>
      </c>
      <c r="J4050" s="1">
        <v>0.312551746078907</v>
      </c>
      <c r="K4050" s="1">
        <v>0.372649320175129</v>
      </c>
      <c r="L4050" s="1">
        <v>0.428491903160183</v>
      </c>
      <c r="M4050" s="1">
        <v>0.486112472270605</v>
      </c>
      <c r="N4050" s="1">
        <v>0.542762775710779</v>
      </c>
      <c r="O4050" s="1">
        <v>0.599824180120465</v>
      </c>
      <c r="P4050">
        <f t="shared" si="130"/>
        <v>0.336936123813896</v>
      </c>
      <c r="Q4050">
        <f t="shared" si="129"/>
        <v>0.328283509263403</v>
      </c>
    </row>
    <row r="4051" spans="4:17">
      <c r="D4051" s="1">
        <v>68</v>
      </c>
      <c r="E4051" s="1">
        <v>7727250</v>
      </c>
      <c r="F4051" s="1">
        <v>0.0663468963362987</v>
      </c>
      <c r="G4051" s="1">
        <v>0.127909720746059</v>
      </c>
      <c r="H4051" s="1">
        <v>0.19691238679099</v>
      </c>
      <c r="I4051" s="1">
        <v>0.255787305664086</v>
      </c>
      <c r="J4051" s="1">
        <v>0.312551746078907</v>
      </c>
      <c r="K4051" s="1">
        <v>0.372649320175129</v>
      </c>
      <c r="L4051" s="1">
        <v>0.428491903160183</v>
      </c>
      <c r="M4051" s="1">
        <v>0.486112472270605</v>
      </c>
      <c r="N4051" s="1">
        <v>0.542762775710779</v>
      </c>
      <c r="O4051" s="1">
        <v>0.599824180120465</v>
      </c>
      <c r="P4051">
        <f t="shared" si="130"/>
        <v>0.336936123813896</v>
      </c>
      <c r="Q4051">
        <f t="shared" si="129"/>
        <v>0.328283509263403</v>
      </c>
    </row>
    <row r="4052" spans="4:17">
      <c r="D4052" s="1">
        <v>68</v>
      </c>
      <c r="E4052" s="1">
        <v>6191060.79</v>
      </c>
      <c r="F4052" s="1">
        <v>0.0663468963362987</v>
      </c>
      <c r="G4052" s="1">
        <v>0.127909720746059</v>
      </c>
      <c r="H4052" s="1">
        <v>0.19691238679099</v>
      </c>
      <c r="I4052" s="1">
        <v>0.255787305664086</v>
      </c>
      <c r="J4052" s="1">
        <v>0.312551746078907</v>
      </c>
      <c r="K4052" s="1">
        <v>0.372649320175129</v>
      </c>
      <c r="L4052" s="1">
        <v>0.428491903160183</v>
      </c>
      <c r="M4052" s="1">
        <v>0.486112472270605</v>
      </c>
      <c r="N4052" s="1">
        <v>0.542762775710779</v>
      </c>
      <c r="O4052" s="1">
        <v>0.599824180120465</v>
      </c>
      <c r="P4052">
        <f t="shared" si="130"/>
        <v>0.336936123813896</v>
      </c>
      <c r="Q4052">
        <f t="shared" si="129"/>
        <v>0.328283509263403</v>
      </c>
    </row>
    <row r="4053" spans="4:17">
      <c r="D4053" s="1">
        <v>68</v>
      </c>
      <c r="E4053" s="1">
        <v>8603483.07</v>
      </c>
      <c r="F4053" s="1">
        <v>0.0663468963362987</v>
      </c>
      <c r="G4053" s="1">
        <v>0.127909720746059</v>
      </c>
      <c r="H4053" s="1">
        <v>0.19691238679099</v>
      </c>
      <c r="I4053" s="1">
        <v>0.255787305664086</v>
      </c>
      <c r="J4053" s="1">
        <v>0.312551746078907</v>
      </c>
      <c r="K4053" s="1">
        <v>0.372649320175129</v>
      </c>
      <c r="L4053" s="1">
        <v>0.428491903160183</v>
      </c>
      <c r="M4053" s="1">
        <v>0.486112472270605</v>
      </c>
      <c r="N4053" s="1">
        <v>0.542762775710779</v>
      </c>
      <c r="O4053" s="1">
        <v>0.599824180120465</v>
      </c>
      <c r="P4053">
        <f t="shared" si="130"/>
        <v>0.336936123813896</v>
      </c>
      <c r="Q4053">
        <f t="shared" si="129"/>
        <v>0.328283509263403</v>
      </c>
    </row>
    <row r="4054" spans="4:17">
      <c r="D4054" s="1">
        <v>68</v>
      </c>
      <c r="E4054" s="1">
        <v>2250351.47909091</v>
      </c>
      <c r="F4054" s="1">
        <v>0.0663468963362987</v>
      </c>
      <c r="G4054" s="1">
        <v>0.127909720746059</v>
      </c>
      <c r="H4054" s="1">
        <v>0.19691238679099</v>
      </c>
      <c r="I4054" s="1">
        <v>0.255787305664086</v>
      </c>
      <c r="J4054" s="1">
        <v>0.312551746078907</v>
      </c>
      <c r="K4054" s="1">
        <v>0.372649320175129</v>
      </c>
      <c r="L4054" s="1">
        <v>0.428491903160183</v>
      </c>
      <c r="M4054" s="1">
        <v>0.486112472270605</v>
      </c>
      <c r="N4054" s="1">
        <v>0.542762775710779</v>
      </c>
      <c r="O4054" s="1">
        <v>0.599824180120465</v>
      </c>
      <c r="P4054">
        <f t="shared" si="130"/>
        <v>0.336936123813896</v>
      </c>
      <c r="Q4054">
        <f t="shared" si="129"/>
        <v>0.328283509263403</v>
      </c>
    </row>
    <row r="4055" spans="4:17">
      <c r="D4055" s="1">
        <v>68</v>
      </c>
      <c r="E4055" s="1">
        <v>3125813.21</v>
      </c>
      <c r="F4055" s="1">
        <v>0.0663468963362987</v>
      </c>
      <c r="G4055" s="1">
        <v>0.127909720746059</v>
      </c>
      <c r="H4055" s="1">
        <v>0.19691238679099</v>
      </c>
      <c r="I4055" s="1">
        <v>0.255787305664086</v>
      </c>
      <c r="J4055" s="1">
        <v>0.312551746078907</v>
      </c>
      <c r="K4055" s="1">
        <v>0.372649320175129</v>
      </c>
      <c r="L4055" s="1">
        <v>0.428491903160183</v>
      </c>
      <c r="M4055" s="1">
        <v>0.486112472270605</v>
      </c>
      <c r="N4055" s="1">
        <v>0.542762775710779</v>
      </c>
      <c r="O4055" s="1">
        <v>0.599824180120465</v>
      </c>
      <c r="P4055">
        <f t="shared" si="130"/>
        <v>0.336936123813896</v>
      </c>
      <c r="Q4055">
        <f t="shared" si="129"/>
        <v>0.328283509263403</v>
      </c>
    </row>
    <row r="4056" spans="4:17">
      <c r="D4056" s="1">
        <v>68</v>
      </c>
      <c r="E4056" s="1">
        <v>9300723.44000001</v>
      </c>
      <c r="F4056" s="1">
        <v>0.0663468963362987</v>
      </c>
      <c r="G4056" s="1">
        <v>0.127909720746059</v>
      </c>
      <c r="H4056" s="1">
        <v>0.19691238679099</v>
      </c>
      <c r="I4056" s="1">
        <v>0.255787305664086</v>
      </c>
      <c r="J4056" s="1">
        <v>0.312551746078907</v>
      </c>
      <c r="K4056" s="1">
        <v>0.372649320175129</v>
      </c>
      <c r="L4056" s="1">
        <v>0.428491903160183</v>
      </c>
      <c r="M4056" s="1">
        <v>0.486112472270605</v>
      </c>
      <c r="N4056" s="1">
        <v>0.542762775710779</v>
      </c>
      <c r="O4056" s="1">
        <v>0.599824180120465</v>
      </c>
      <c r="P4056">
        <f t="shared" si="130"/>
        <v>0.336936123813896</v>
      </c>
      <c r="Q4056">
        <f t="shared" si="129"/>
        <v>0.328283509263403</v>
      </c>
    </row>
    <row r="4057" spans="4:17">
      <c r="D4057" s="1">
        <v>68</v>
      </c>
      <c r="E4057" s="1">
        <v>9956617.265</v>
      </c>
      <c r="F4057" s="1">
        <v>0.0663468963362987</v>
      </c>
      <c r="G4057" s="1">
        <v>0.127909720746059</v>
      </c>
      <c r="H4057" s="1">
        <v>0.19691238679099</v>
      </c>
      <c r="I4057" s="1">
        <v>0.255787305664086</v>
      </c>
      <c r="J4057" s="1">
        <v>0.312551746078907</v>
      </c>
      <c r="K4057" s="1">
        <v>0.372649320175129</v>
      </c>
      <c r="L4057" s="1">
        <v>0.428491903160183</v>
      </c>
      <c r="M4057" s="1">
        <v>0.486112472270605</v>
      </c>
      <c r="N4057" s="1">
        <v>0.542762775710779</v>
      </c>
      <c r="O4057" s="1">
        <v>0.599824180120465</v>
      </c>
      <c r="P4057">
        <f t="shared" si="130"/>
        <v>0.336936123813896</v>
      </c>
      <c r="Q4057">
        <f t="shared" si="129"/>
        <v>0.328283509263403</v>
      </c>
    </row>
    <row r="4058" spans="4:17">
      <c r="D4058" s="1">
        <v>68</v>
      </c>
      <c r="E4058" s="1">
        <v>10227674.61</v>
      </c>
      <c r="F4058" s="1">
        <v>0.0663468963362987</v>
      </c>
      <c r="G4058" s="1">
        <v>0.127909720746059</v>
      </c>
      <c r="H4058" s="1">
        <v>0.19691238679099</v>
      </c>
      <c r="I4058" s="1">
        <v>0.255787305664086</v>
      </c>
      <c r="J4058" s="1">
        <v>0.312551746078907</v>
      </c>
      <c r="K4058" s="1">
        <v>0.372649320175129</v>
      </c>
      <c r="L4058" s="1">
        <v>0.428491903160183</v>
      </c>
      <c r="M4058" s="1">
        <v>0.486112472270605</v>
      </c>
      <c r="N4058" s="1">
        <v>0.542762775710779</v>
      </c>
      <c r="O4058" s="1">
        <v>0.599824180120465</v>
      </c>
      <c r="P4058">
        <f t="shared" si="130"/>
        <v>0.336936123813896</v>
      </c>
      <c r="Q4058">
        <f t="shared" si="129"/>
        <v>0.328283509263403</v>
      </c>
    </row>
    <row r="4059" spans="4:17">
      <c r="D4059" s="1">
        <v>68</v>
      </c>
      <c r="E4059" s="1">
        <v>11103983.46</v>
      </c>
      <c r="F4059" s="1">
        <v>0.0663468963362987</v>
      </c>
      <c r="G4059" s="1">
        <v>0.127909720746059</v>
      </c>
      <c r="H4059" s="1">
        <v>0.19691238679099</v>
      </c>
      <c r="I4059" s="1">
        <v>0.255787305664086</v>
      </c>
      <c r="J4059" s="1">
        <v>0.312551746078907</v>
      </c>
      <c r="K4059" s="1">
        <v>0.372649320175129</v>
      </c>
      <c r="L4059" s="1">
        <v>0.428491903160183</v>
      </c>
      <c r="M4059" s="1">
        <v>0.486112472270605</v>
      </c>
      <c r="N4059" s="1">
        <v>0.542762775710779</v>
      </c>
      <c r="O4059" s="1">
        <v>0.599824180120465</v>
      </c>
      <c r="P4059">
        <f t="shared" si="130"/>
        <v>0.336936123813896</v>
      </c>
      <c r="Q4059">
        <f t="shared" si="129"/>
        <v>0.328283509263403</v>
      </c>
    </row>
    <row r="4060" spans="4:17">
      <c r="D4060" s="1">
        <v>68</v>
      </c>
      <c r="E4060" s="1">
        <v>3441112.92</v>
      </c>
      <c r="F4060" s="1">
        <v>0.0663468963362987</v>
      </c>
      <c r="G4060" s="1">
        <v>0.127909720746059</v>
      </c>
      <c r="H4060" s="1">
        <v>0.19691238679099</v>
      </c>
      <c r="I4060" s="1">
        <v>0.255787305664086</v>
      </c>
      <c r="J4060" s="1">
        <v>0.312551746078907</v>
      </c>
      <c r="K4060" s="1">
        <v>0.372649320175129</v>
      </c>
      <c r="L4060" s="1">
        <v>0.428491903160183</v>
      </c>
      <c r="M4060" s="1">
        <v>0.486112472270605</v>
      </c>
      <c r="N4060" s="1">
        <v>0.542762775710779</v>
      </c>
      <c r="O4060" s="1">
        <v>0.599824180120465</v>
      </c>
      <c r="P4060">
        <f t="shared" si="130"/>
        <v>0.336936123813896</v>
      </c>
      <c r="Q4060">
        <f t="shared" si="129"/>
        <v>0.328283509263403</v>
      </c>
    </row>
    <row r="4061" spans="4:17">
      <c r="D4061" s="1">
        <v>68</v>
      </c>
      <c r="E4061" s="1">
        <v>6294111.32</v>
      </c>
      <c r="F4061" s="1">
        <v>0.0663468963362987</v>
      </c>
      <c r="G4061" s="1">
        <v>0.127909720746059</v>
      </c>
      <c r="H4061" s="1">
        <v>0.19691238679099</v>
      </c>
      <c r="I4061" s="1">
        <v>0.255787305664086</v>
      </c>
      <c r="J4061" s="1">
        <v>0.312551746078907</v>
      </c>
      <c r="K4061" s="1">
        <v>0.372649320175129</v>
      </c>
      <c r="L4061" s="1">
        <v>0.428491903160183</v>
      </c>
      <c r="M4061" s="1">
        <v>0.486112472270605</v>
      </c>
      <c r="N4061" s="1">
        <v>0.542762775710779</v>
      </c>
      <c r="O4061" s="1">
        <v>0.599824180120465</v>
      </c>
      <c r="P4061">
        <f t="shared" si="130"/>
        <v>0.336936123813896</v>
      </c>
      <c r="Q4061">
        <f t="shared" ref="Q4061:Q4124" si="131">H4061/O4061</f>
        <v>0.328283509263403</v>
      </c>
    </row>
    <row r="4062" spans="4:17">
      <c r="D4062" s="1">
        <v>68</v>
      </c>
      <c r="E4062" s="1">
        <v>12853903.06</v>
      </c>
      <c r="F4062" s="1">
        <v>0.0663468963362987</v>
      </c>
      <c r="G4062" s="1">
        <v>0.127909720746059</v>
      </c>
      <c r="H4062" s="1">
        <v>0.19691238679099</v>
      </c>
      <c r="I4062" s="1">
        <v>0.255787305664086</v>
      </c>
      <c r="J4062" s="1">
        <v>0.312551746078907</v>
      </c>
      <c r="K4062" s="1">
        <v>0.372649320175129</v>
      </c>
      <c r="L4062" s="1">
        <v>0.428491903160183</v>
      </c>
      <c r="M4062" s="1">
        <v>0.486112472270605</v>
      </c>
      <c r="N4062" s="1">
        <v>0.542762775710779</v>
      </c>
      <c r="O4062" s="1">
        <v>0.599824180120465</v>
      </c>
      <c r="P4062">
        <f t="shared" si="130"/>
        <v>0.336936123813896</v>
      </c>
      <c r="Q4062">
        <f t="shared" si="131"/>
        <v>0.328283509263403</v>
      </c>
    </row>
    <row r="4063" spans="4:17">
      <c r="D4063" s="1">
        <v>68</v>
      </c>
      <c r="E4063" s="1">
        <v>3272623.745</v>
      </c>
      <c r="F4063" s="1">
        <v>0.0663468963362987</v>
      </c>
      <c r="G4063" s="1">
        <v>0.127909720746059</v>
      </c>
      <c r="H4063" s="1">
        <v>0.19691238679099</v>
      </c>
      <c r="I4063" s="1">
        <v>0.255787305664086</v>
      </c>
      <c r="J4063" s="1">
        <v>0.312551746078907</v>
      </c>
      <c r="K4063" s="1">
        <v>0.372649320175129</v>
      </c>
      <c r="L4063" s="1">
        <v>0.428491903160183</v>
      </c>
      <c r="M4063" s="1">
        <v>0.486112472270605</v>
      </c>
      <c r="N4063" s="1">
        <v>0.542762775710779</v>
      </c>
      <c r="O4063" s="1">
        <v>0.599824180120465</v>
      </c>
      <c r="P4063">
        <f t="shared" si="130"/>
        <v>0.336936123813896</v>
      </c>
      <c r="Q4063">
        <f t="shared" si="131"/>
        <v>0.328283509263403</v>
      </c>
    </row>
    <row r="4064" spans="4:17">
      <c r="D4064" s="1">
        <v>68</v>
      </c>
      <c r="E4064" s="1">
        <v>13588268.04</v>
      </c>
      <c r="F4064" s="1">
        <v>0.0663468963362987</v>
      </c>
      <c r="G4064" s="1">
        <v>0.127909720746059</v>
      </c>
      <c r="H4064" s="1">
        <v>0.19691238679099</v>
      </c>
      <c r="I4064" s="1">
        <v>0.255787305664086</v>
      </c>
      <c r="J4064" s="1">
        <v>0.312551746078907</v>
      </c>
      <c r="K4064" s="1">
        <v>0.372649320175129</v>
      </c>
      <c r="L4064" s="1">
        <v>0.428491903160183</v>
      </c>
      <c r="M4064" s="1">
        <v>0.486112472270605</v>
      </c>
      <c r="N4064" s="1">
        <v>0.542762775710779</v>
      </c>
      <c r="O4064" s="1">
        <v>0.599824180120465</v>
      </c>
      <c r="P4064">
        <f t="shared" si="130"/>
        <v>0.336936123813896</v>
      </c>
      <c r="Q4064">
        <f t="shared" si="131"/>
        <v>0.328283509263403</v>
      </c>
    </row>
    <row r="4065" spans="4:17">
      <c r="D4065" s="1">
        <v>68</v>
      </c>
      <c r="E4065" s="1">
        <v>14411392.12</v>
      </c>
      <c r="F4065" s="1">
        <v>0.0663468963362987</v>
      </c>
      <c r="G4065" s="1">
        <v>0.127909720746059</v>
      </c>
      <c r="H4065" s="1">
        <v>0.19691238679099</v>
      </c>
      <c r="I4065" s="1">
        <v>0.255787305664086</v>
      </c>
      <c r="J4065" s="1">
        <v>0.312551746078907</v>
      </c>
      <c r="K4065" s="1">
        <v>0.372649320175129</v>
      </c>
      <c r="L4065" s="1">
        <v>0.428491903160183</v>
      </c>
      <c r="M4065" s="1">
        <v>0.486112472270605</v>
      </c>
      <c r="N4065" s="1">
        <v>0.542762775710779</v>
      </c>
      <c r="O4065" s="1">
        <v>0.599824180120465</v>
      </c>
      <c r="P4065">
        <f t="shared" si="130"/>
        <v>0.336936123813896</v>
      </c>
      <c r="Q4065">
        <f t="shared" si="131"/>
        <v>0.328283509263403</v>
      </c>
    </row>
    <row r="4066" spans="4:17">
      <c r="D4066" s="1">
        <v>68</v>
      </c>
      <c r="E4066" s="1">
        <v>14617053.05</v>
      </c>
      <c r="F4066" s="1">
        <v>0.0663468963362987</v>
      </c>
      <c r="G4066" s="1">
        <v>0.127909720746059</v>
      </c>
      <c r="H4066" s="1">
        <v>0.19691238679099</v>
      </c>
      <c r="I4066" s="1">
        <v>0.255787305664086</v>
      </c>
      <c r="J4066" s="1">
        <v>0.312551746078907</v>
      </c>
      <c r="K4066" s="1">
        <v>0.372649320175129</v>
      </c>
      <c r="L4066" s="1">
        <v>0.428491903160183</v>
      </c>
      <c r="M4066" s="1">
        <v>0.486112472270605</v>
      </c>
      <c r="N4066" s="1">
        <v>0.542762775710779</v>
      </c>
      <c r="O4066" s="1">
        <v>0.599824180120465</v>
      </c>
      <c r="P4066">
        <f t="shared" ref="P4066:P4129" si="132">F4066/H4066</f>
        <v>0.336936123813896</v>
      </c>
      <c r="Q4066">
        <f t="shared" si="131"/>
        <v>0.328283509263403</v>
      </c>
    </row>
    <row r="4067" spans="4:17">
      <c r="D4067" s="1">
        <v>68</v>
      </c>
      <c r="E4067" s="1">
        <v>15997234.58</v>
      </c>
      <c r="F4067" s="1">
        <v>0.0663468963362987</v>
      </c>
      <c r="G4067" s="1">
        <v>0.127909720746059</v>
      </c>
      <c r="H4067" s="1">
        <v>0.19691238679099</v>
      </c>
      <c r="I4067" s="1">
        <v>0.255787305664086</v>
      </c>
      <c r="J4067" s="1">
        <v>0.312551746078907</v>
      </c>
      <c r="K4067" s="1">
        <v>0.372649320175129</v>
      </c>
      <c r="L4067" s="1">
        <v>0.428491903160183</v>
      </c>
      <c r="M4067" s="1">
        <v>0.486112472270605</v>
      </c>
      <c r="N4067" s="1">
        <v>0.542762775710779</v>
      </c>
      <c r="O4067" s="1">
        <v>0.599824180120465</v>
      </c>
      <c r="P4067">
        <f t="shared" si="132"/>
        <v>0.336936123813896</v>
      </c>
      <c r="Q4067">
        <f t="shared" si="131"/>
        <v>0.328283509263403</v>
      </c>
    </row>
    <row r="4068" spans="4:17">
      <c r="D4068" s="1">
        <v>68</v>
      </c>
      <c r="E4068" s="1">
        <v>16336350.28</v>
      </c>
      <c r="F4068" s="1">
        <v>0.0663468963362987</v>
      </c>
      <c r="G4068" s="1">
        <v>0.127909720746059</v>
      </c>
      <c r="H4068" s="1">
        <v>0.19691238679099</v>
      </c>
      <c r="I4068" s="1">
        <v>0.255787305664086</v>
      </c>
      <c r="J4068" s="1">
        <v>0.312551746078907</v>
      </c>
      <c r="K4068" s="1">
        <v>0.372649320175129</v>
      </c>
      <c r="L4068" s="1">
        <v>0.428491903160183</v>
      </c>
      <c r="M4068" s="1">
        <v>0.486112472270605</v>
      </c>
      <c r="N4068" s="1">
        <v>0.542762775710779</v>
      </c>
      <c r="O4068" s="1">
        <v>0.599824180120465</v>
      </c>
      <c r="P4068">
        <f t="shared" si="132"/>
        <v>0.336936123813896</v>
      </c>
      <c r="Q4068">
        <f t="shared" si="131"/>
        <v>0.328283509263403</v>
      </c>
    </row>
    <row r="4069" spans="4:17">
      <c r="D4069" s="1">
        <v>68</v>
      </c>
      <c r="E4069" s="1">
        <v>19732092.45</v>
      </c>
      <c r="F4069" s="1">
        <v>0.0663468963362987</v>
      </c>
      <c r="G4069" s="1">
        <v>0.127909720746059</v>
      </c>
      <c r="H4069" s="1">
        <v>0.19691238679099</v>
      </c>
      <c r="I4069" s="1">
        <v>0.255787305664086</v>
      </c>
      <c r="J4069" s="1">
        <v>0.312551746078907</v>
      </c>
      <c r="K4069" s="1">
        <v>0.372649320175129</v>
      </c>
      <c r="L4069" s="1">
        <v>0.428491903160183</v>
      </c>
      <c r="M4069" s="1">
        <v>0.486112472270605</v>
      </c>
      <c r="N4069" s="1">
        <v>0.542762775710779</v>
      </c>
      <c r="O4069" s="1">
        <v>0.599824180120465</v>
      </c>
      <c r="P4069">
        <f t="shared" si="132"/>
        <v>0.336936123813896</v>
      </c>
      <c r="Q4069">
        <f t="shared" si="131"/>
        <v>0.328283509263403</v>
      </c>
    </row>
    <row r="4070" spans="4:17">
      <c r="D4070" s="1">
        <v>68</v>
      </c>
      <c r="E4070" s="1">
        <v>6066183.8375</v>
      </c>
      <c r="F4070" s="1">
        <v>0.0663468963362987</v>
      </c>
      <c r="G4070" s="1">
        <v>0.127909720746059</v>
      </c>
      <c r="H4070" s="1">
        <v>0.19691238679099</v>
      </c>
      <c r="I4070" s="1">
        <v>0.255787305664086</v>
      </c>
      <c r="J4070" s="1">
        <v>0.312551746078907</v>
      </c>
      <c r="K4070" s="1">
        <v>0.372649320175129</v>
      </c>
      <c r="L4070" s="1">
        <v>0.428491903160183</v>
      </c>
      <c r="M4070" s="1">
        <v>0.486112472270605</v>
      </c>
      <c r="N4070" s="1">
        <v>0.542762775710779</v>
      </c>
      <c r="O4070" s="1">
        <v>0.599824180120465</v>
      </c>
      <c r="P4070">
        <f t="shared" si="132"/>
        <v>0.336936123813896</v>
      </c>
      <c r="Q4070">
        <f t="shared" si="131"/>
        <v>0.328283509263403</v>
      </c>
    </row>
    <row r="4071" spans="4:17">
      <c r="D4071" s="1">
        <v>68</v>
      </c>
      <c r="E4071" s="1">
        <v>22440524</v>
      </c>
      <c r="F4071" s="1">
        <v>0.0663468963362987</v>
      </c>
      <c r="G4071" s="1">
        <v>0.127909720746059</v>
      </c>
      <c r="H4071" s="1">
        <v>0.19691238679099</v>
      </c>
      <c r="I4071" s="1">
        <v>0.255787305664086</v>
      </c>
      <c r="J4071" s="1">
        <v>0.312551746078907</v>
      </c>
      <c r="K4071" s="1">
        <v>0.372649320175129</v>
      </c>
      <c r="L4071" s="1">
        <v>0.428491903160183</v>
      </c>
      <c r="M4071" s="1">
        <v>0.486112472270605</v>
      </c>
      <c r="N4071" s="1">
        <v>0.542762775710779</v>
      </c>
      <c r="O4071" s="1">
        <v>0.599824180120465</v>
      </c>
      <c r="P4071">
        <f t="shared" si="132"/>
        <v>0.336936123813896</v>
      </c>
      <c r="Q4071">
        <f t="shared" si="131"/>
        <v>0.328283509263403</v>
      </c>
    </row>
    <row r="4072" spans="4:17">
      <c r="D4072" s="1">
        <v>68</v>
      </c>
      <c r="E4072" s="1">
        <v>20061740</v>
      </c>
      <c r="F4072" s="1">
        <v>0.0663468963362987</v>
      </c>
      <c r="G4072" s="1">
        <v>0.127909720746059</v>
      </c>
      <c r="H4072" s="1">
        <v>0.19691238679099</v>
      </c>
      <c r="I4072" s="1">
        <v>0.255787305664086</v>
      </c>
      <c r="J4072" s="1">
        <v>0.312551746078907</v>
      </c>
      <c r="K4072" s="1">
        <v>0.372649320175129</v>
      </c>
      <c r="L4072" s="1">
        <v>0.428491903160183</v>
      </c>
      <c r="M4072" s="1">
        <v>0.486112472270605</v>
      </c>
      <c r="N4072" s="1">
        <v>0.542762775710779</v>
      </c>
      <c r="O4072" s="1">
        <v>0.599824180120465</v>
      </c>
      <c r="P4072">
        <f t="shared" si="132"/>
        <v>0.336936123813896</v>
      </c>
      <c r="Q4072">
        <f t="shared" si="131"/>
        <v>0.328283509263403</v>
      </c>
    </row>
    <row r="4073" spans="4:17">
      <c r="D4073" s="1">
        <v>68</v>
      </c>
      <c r="E4073" s="1">
        <v>37171727.49</v>
      </c>
      <c r="F4073" s="1">
        <v>0.0663468963362987</v>
      </c>
      <c r="G4073" s="1">
        <v>0.127909720746059</v>
      </c>
      <c r="H4073" s="1">
        <v>0.19691238679099</v>
      </c>
      <c r="I4073" s="1">
        <v>0.255787305664086</v>
      </c>
      <c r="J4073" s="1">
        <v>0.312551746078907</v>
      </c>
      <c r="K4073" s="1">
        <v>0.372649320175129</v>
      </c>
      <c r="L4073" s="1">
        <v>0.428491903160183</v>
      </c>
      <c r="M4073" s="1">
        <v>0.486112472270605</v>
      </c>
      <c r="N4073" s="1">
        <v>0.542762775710779</v>
      </c>
      <c r="O4073" s="1">
        <v>0.599824180120465</v>
      </c>
      <c r="P4073">
        <f t="shared" si="132"/>
        <v>0.336936123813896</v>
      </c>
      <c r="Q4073">
        <f t="shared" si="131"/>
        <v>0.328283509263403</v>
      </c>
    </row>
    <row r="4074" spans="4:17">
      <c r="D4074" s="1">
        <v>68</v>
      </c>
      <c r="E4074" s="1">
        <v>8884941.04</v>
      </c>
      <c r="F4074" s="1">
        <v>0.0663468963362987</v>
      </c>
      <c r="G4074" s="1">
        <v>0.127909720746059</v>
      </c>
      <c r="H4074" s="1">
        <v>0.19691238679099</v>
      </c>
      <c r="I4074" s="1">
        <v>0.255787305664086</v>
      </c>
      <c r="J4074" s="1">
        <v>0.312551746078907</v>
      </c>
      <c r="K4074" s="1">
        <v>0.372649320175129</v>
      </c>
      <c r="L4074" s="1">
        <v>0.428491903160183</v>
      </c>
      <c r="M4074" s="1">
        <v>0.486112472270605</v>
      </c>
      <c r="N4074" s="1">
        <v>0.542762775710779</v>
      </c>
      <c r="O4074" s="1">
        <v>0.599824180120465</v>
      </c>
      <c r="P4074">
        <f t="shared" si="132"/>
        <v>0.336936123813896</v>
      </c>
      <c r="Q4074">
        <f t="shared" si="131"/>
        <v>0.328283509263403</v>
      </c>
    </row>
    <row r="4075" spans="4:17">
      <c r="D4075" s="1">
        <v>68</v>
      </c>
      <c r="E4075" s="1">
        <v>9141908.805</v>
      </c>
      <c r="F4075" s="1">
        <v>0.0663468963362987</v>
      </c>
      <c r="G4075" s="1">
        <v>0.127909720746059</v>
      </c>
      <c r="H4075" s="1">
        <v>0.19691238679099</v>
      </c>
      <c r="I4075" s="1">
        <v>0.255787305664086</v>
      </c>
      <c r="J4075" s="1">
        <v>0.312551746078907</v>
      </c>
      <c r="K4075" s="1">
        <v>0.372649320175129</v>
      </c>
      <c r="L4075" s="1">
        <v>0.428491903160183</v>
      </c>
      <c r="M4075" s="1">
        <v>0.486112472270605</v>
      </c>
      <c r="N4075" s="1">
        <v>0.542762775710779</v>
      </c>
      <c r="O4075" s="1">
        <v>0.599824180120465</v>
      </c>
      <c r="P4075">
        <f t="shared" si="132"/>
        <v>0.336936123813896</v>
      </c>
      <c r="Q4075">
        <f t="shared" si="131"/>
        <v>0.328283509263403</v>
      </c>
    </row>
    <row r="4076" spans="4:17">
      <c r="D4076" s="1">
        <v>68</v>
      </c>
      <c r="E4076" s="1">
        <v>5477292.21</v>
      </c>
      <c r="F4076" s="1">
        <v>0.0663468963362987</v>
      </c>
      <c r="G4076" s="1">
        <v>0.127909720746059</v>
      </c>
      <c r="H4076" s="1">
        <v>0.19691238679099</v>
      </c>
      <c r="I4076" s="1">
        <v>0.255787305664086</v>
      </c>
      <c r="J4076" s="1">
        <v>0.312551746078907</v>
      </c>
      <c r="K4076" s="1">
        <v>0.372649320175129</v>
      </c>
      <c r="L4076" s="1">
        <v>0.428491903160183</v>
      </c>
      <c r="M4076" s="1">
        <v>0.486112472270605</v>
      </c>
      <c r="N4076" s="1">
        <v>0.542762775710779</v>
      </c>
      <c r="O4076" s="1">
        <v>0.599824180120465</v>
      </c>
      <c r="P4076">
        <f t="shared" si="132"/>
        <v>0.336936123813896</v>
      </c>
      <c r="Q4076">
        <f t="shared" si="131"/>
        <v>0.328283509263403</v>
      </c>
    </row>
    <row r="4077" spans="4:17">
      <c r="D4077" s="1">
        <v>68</v>
      </c>
      <c r="E4077" s="1">
        <v>43880115.29</v>
      </c>
      <c r="F4077" s="1">
        <v>0.0663468963362987</v>
      </c>
      <c r="G4077" s="1">
        <v>0.127909720746059</v>
      </c>
      <c r="H4077" s="1">
        <v>0.19691238679099</v>
      </c>
      <c r="I4077" s="1">
        <v>0.255787305664086</v>
      </c>
      <c r="J4077" s="1">
        <v>0.312551746078907</v>
      </c>
      <c r="K4077" s="1">
        <v>0.372649320175129</v>
      </c>
      <c r="L4077" s="1">
        <v>0.428491903160183</v>
      </c>
      <c r="M4077" s="1">
        <v>0.486112472270605</v>
      </c>
      <c r="N4077" s="1">
        <v>0.542762775710779</v>
      </c>
      <c r="O4077" s="1">
        <v>0.599824180120465</v>
      </c>
      <c r="P4077">
        <f t="shared" si="132"/>
        <v>0.336936123813896</v>
      </c>
      <c r="Q4077">
        <f t="shared" si="131"/>
        <v>0.328283509263403</v>
      </c>
    </row>
    <row r="4078" spans="4:17">
      <c r="D4078" s="1">
        <v>68</v>
      </c>
      <c r="E4078" s="1">
        <v>37836822.86</v>
      </c>
      <c r="F4078" s="1">
        <v>0.0663468963362987</v>
      </c>
      <c r="G4078" s="1">
        <v>0.127909720746059</v>
      </c>
      <c r="H4078" s="1">
        <v>0.19691238679099</v>
      </c>
      <c r="I4078" s="1">
        <v>0.255787305664086</v>
      </c>
      <c r="J4078" s="1">
        <v>0.312551746078907</v>
      </c>
      <c r="K4078" s="1">
        <v>0.372649320175129</v>
      </c>
      <c r="L4078" s="1">
        <v>0.428491903160183</v>
      </c>
      <c r="M4078" s="1">
        <v>0.486112472270605</v>
      </c>
      <c r="N4078" s="1">
        <v>0.542762775710779</v>
      </c>
      <c r="O4078" s="1">
        <v>0.599824180120465</v>
      </c>
      <c r="P4078">
        <f t="shared" si="132"/>
        <v>0.336936123813896</v>
      </c>
      <c r="Q4078">
        <f t="shared" si="131"/>
        <v>0.328283509263403</v>
      </c>
    </row>
    <row r="4079" spans="4:17">
      <c r="D4079" s="1">
        <v>68</v>
      </c>
      <c r="E4079" s="1">
        <v>21284762.64</v>
      </c>
      <c r="F4079" s="1">
        <v>0.0663468963362987</v>
      </c>
      <c r="G4079" s="1">
        <v>0.127909720746059</v>
      </c>
      <c r="H4079" s="1">
        <v>0.19691238679099</v>
      </c>
      <c r="I4079" s="1">
        <v>0.255787305664086</v>
      </c>
      <c r="J4079" s="1">
        <v>0.312551746078907</v>
      </c>
      <c r="K4079" s="1">
        <v>0.372649320175129</v>
      </c>
      <c r="L4079" s="1">
        <v>0.428491903160183</v>
      </c>
      <c r="M4079" s="1">
        <v>0.486112472270605</v>
      </c>
      <c r="N4079" s="1">
        <v>0.542762775710779</v>
      </c>
      <c r="O4079" s="1">
        <v>0.599824180120465</v>
      </c>
      <c r="P4079">
        <f t="shared" si="132"/>
        <v>0.336936123813896</v>
      </c>
      <c r="Q4079">
        <f t="shared" si="131"/>
        <v>0.328283509263403</v>
      </c>
    </row>
    <row r="4080" spans="4:17">
      <c r="D4080" s="1">
        <v>68</v>
      </c>
      <c r="E4080" s="1">
        <v>34642425.64</v>
      </c>
      <c r="F4080" s="1">
        <v>0.0663468963362987</v>
      </c>
      <c r="G4080" s="1">
        <v>0.127909720746059</v>
      </c>
      <c r="H4080" s="1">
        <v>0.19691238679099</v>
      </c>
      <c r="I4080" s="1">
        <v>0.255787305664086</v>
      </c>
      <c r="J4080" s="1">
        <v>0.312551746078907</v>
      </c>
      <c r="K4080" s="1">
        <v>0.372649320175129</v>
      </c>
      <c r="L4080" s="1">
        <v>0.428491903160183</v>
      </c>
      <c r="M4080" s="1">
        <v>0.486112472270605</v>
      </c>
      <c r="N4080" s="1">
        <v>0.542762775710779</v>
      </c>
      <c r="O4080" s="1">
        <v>0.599824180120465</v>
      </c>
      <c r="P4080">
        <f t="shared" si="132"/>
        <v>0.336936123813896</v>
      </c>
      <c r="Q4080">
        <f t="shared" si="131"/>
        <v>0.328283509263403</v>
      </c>
    </row>
    <row r="4081" spans="4:17">
      <c r="D4081" s="1">
        <v>68</v>
      </c>
      <c r="E4081" s="1">
        <v>29482077.74</v>
      </c>
      <c r="F4081" s="1">
        <v>0.0663468963362987</v>
      </c>
      <c r="G4081" s="1">
        <v>0.127909720746059</v>
      </c>
      <c r="H4081" s="1">
        <v>0.19691238679099</v>
      </c>
      <c r="I4081" s="1">
        <v>0.255787305664086</v>
      </c>
      <c r="J4081" s="1">
        <v>0.312551746078907</v>
      </c>
      <c r="K4081" s="1">
        <v>0.372649320175129</v>
      </c>
      <c r="L4081" s="1">
        <v>0.428491903160183</v>
      </c>
      <c r="M4081" s="1">
        <v>0.486112472270605</v>
      </c>
      <c r="N4081" s="1">
        <v>0.542762775710779</v>
      </c>
      <c r="O4081" s="1">
        <v>0.599824180120465</v>
      </c>
      <c r="P4081">
        <f t="shared" si="132"/>
        <v>0.336936123813896</v>
      </c>
      <c r="Q4081">
        <f t="shared" si="131"/>
        <v>0.328283509263403</v>
      </c>
    </row>
    <row r="4082" spans="4:17">
      <c r="D4082" s="1">
        <v>68</v>
      </c>
      <c r="E4082" s="1">
        <v>12110774.03</v>
      </c>
      <c r="F4082" s="1">
        <v>0.0663468963362987</v>
      </c>
      <c r="G4082" s="1">
        <v>0.127909720746059</v>
      </c>
      <c r="H4082" s="1">
        <v>0.19691238679099</v>
      </c>
      <c r="I4082" s="1">
        <v>0.255787305664086</v>
      </c>
      <c r="J4082" s="1">
        <v>0.312551746078907</v>
      </c>
      <c r="K4082" s="1">
        <v>0.372649320175129</v>
      </c>
      <c r="L4082" s="1">
        <v>0.428491903160183</v>
      </c>
      <c r="M4082" s="1">
        <v>0.486112472270605</v>
      </c>
      <c r="N4082" s="1">
        <v>0.542762775710779</v>
      </c>
      <c r="O4082" s="1">
        <v>0.599824180120465</v>
      </c>
      <c r="P4082">
        <f t="shared" si="132"/>
        <v>0.336936123813896</v>
      </c>
      <c r="Q4082">
        <f t="shared" si="131"/>
        <v>0.328283509263403</v>
      </c>
    </row>
    <row r="4083" spans="4:17">
      <c r="D4083" s="1">
        <v>68</v>
      </c>
      <c r="E4083" s="1">
        <v>20209721.36</v>
      </c>
      <c r="F4083" s="1">
        <v>0.0663468963362987</v>
      </c>
      <c r="G4083" s="1">
        <v>0.127909720746059</v>
      </c>
      <c r="H4083" s="1">
        <v>0.19691238679099</v>
      </c>
      <c r="I4083" s="1">
        <v>0.255787305664086</v>
      </c>
      <c r="J4083" s="1">
        <v>0.312551746078907</v>
      </c>
      <c r="K4083" s="1">
        <v>0.372649320175129</v>
      </c>
      <c r="L4083" s="1">
        <v>0.428491903160183</v>
      </c>
      <c r="M4083" s="1">
        <v>0.486112472270605</v>
      </c>
      <c r="N4083" s="1">
        <v>0.542762775710779</v>
      </c>
      <c r="O4083" s="1">
        <v>0.599824180120465</v>
      </c>
      <c r="P4083">
        <f t="shared" si="132"/>
        <v>0.336936123813896</v>
      </c>
      <c r="Q4083">
        <f t="shared" si="131"/>
        <v>0.328283509263403</v>
      </c>
    </row>
    <row r="4084" spans="4:17">
      <c r="D4084" s="1">
        <v>69</v>
      </c>
      <c r="E4084" s="1">
        <v>353113.8085</v>
      </c>
      <c r="F4084" s="1">
        <v>0.0659375780663986</v>
      </c>
      <c r="G4084" s="1">
        <v>0.139843684921461</v>
      </c>
      <c r="H4084" s="1">
        <v>0.202902350545844</v>
      </c>
      <c r="I4084" s="1">
        <v>0.263700563706679</v>
      </c>
      <c r="J4084" s="1">
        <v>0.328068768407543</v>
      </c>
      <c r="K4084" s="1">
        <v>0.387879615461898</v>
      </c>
      <c r="L4084" s="1">
        <v>0.44959479520512</v>
      </c>
      <c r="M4084" s="1">
        <v>0.510270760633688</v>
      </c>
      <c r="N4084" s="1">
        <v>0.571387040530122</v>
      </c>
      <c r="O4084" s="1">
        <v>0.633719903110751</v>
      </c>
      <c r="P4084">
        <f t="shared" si="132"/>
        <v>0.324971977352724</v>
      </c>
      <c r="Q4084">
        <f t="shared" si="131"/>
        <v>0.32017670511823</v>
      </c>
    </row>
    <row r="4085" spans="4:17">
      <c r="D4085" s="1">
        <v>69</v>
      </c>
      <c r="E4085" s="1">
        <v>4741299.02</v>
      </c>
      <c r="F4085" s="1">
        <v>0.0659375780663986</v>
      </c>
      <c r="G4085" s="1">
        <v>0.139843684921461</v>
      </c>
      <c r="H4085" s="1">
        <v>0.202902350545844</v>
      </c>
      <c r="I4085" s="1">
        <v>0.263700563706679</v>
      </c>
      <c r="J4085" s="1">
        <v>0.328068768407543</v>
      </c>
      <c r="K4085" s="1">
        <v>0.387879615461898</v>
      </c>
      <c r="L4085" s="1">
        <v>0.44959479520512</v>
      </c>
      <c r="M4085" s="1">
        <v>0.510270760633688</v>
      </c>
      <c r="N4085" s="1">
        <v>0.571387040530122</v>
      </c>
      <c r="O4085" s="1">
        <v>0.633719903110751</v>
      </c>
      <c r="P4085">
        <f t="shared" si="132"/>
        <v>0.324971977352724</v>
      </c>
      <c r="Q4085">
        <f t="shared" si="131"/>
        <v>0.32017670511823</v>
      </c>
    </row>
    <row r="4086" spans="4:17">
      <c r="D4086" s="1">
        <v>69</v>
      </c>
      <c r="E4086" s="1">
        <v>1205087.15529412</v>
      </c>
      <c r="F4086" s="1">
        <v>0.0659375780663986</v>
      </c>
      <c r="G4086" s="1">
        <v>0.139843684921461</v>
      </c>
      <c r="H4086" s="1">
        <v>0.202902350545844</v>
      </c>
      <c r="I4086" s="1">
        <v>0.263700563706679</v>
      </c>
      <c r="J4086" s="1">
        <v>0.328068768407543</v>
      </c>
      <c r="K4086" s="1">
        <v>0.387879615461898</v>
      </c>
      <c r="L4086" s="1">
        <v>0.44959479520512</v>
      </c>
      <c r="M4086" s="1">
        <v>0.510270760633688</v>
      </c>
      <c r="N4086" s="1">
        <v>0.571387040530122</v>
      </c>
      <c r="O4086" s="1">
        <v>0.633719903110751</v>
      </c>
      <c r="P4086">
        <f t="shared" si="132"/>
        <v>0.324971977352724</v>
      </c>
      <c r="Q4086">
        <f t="shared" si="131"/>
        <v>0.32017670511823</v>
      </c>
    </row>
    <row r="4087" spans="4:17">
      <c r="D4087" s="1">
        <v>69</v>
      </c>
      <c r="E4087" s="1">
        <v>47185.664</v>
      </c>
      <c r="F4087" s="1">
        <v>0.0659375780663986</v>
      </c>
      <c r="G4087" s="1">
        <v>0.139843684921461</v>
      </c>
      <c r="H4087" s="1">
        <v>0.202902350545844</v>
      </c>
      <c r="I4087" s="1">
        <v>0.263700563706679</v>
      </c>
      <c r="J4087" s="1">
        <v>0.328068768407543</v>
      </c>
      <c r="K4087" s="1">
        <v>0.387879615461898</v>
      </c>
      <c r="L4087" s="1">
        <v>0.44959479520512</v>
      </c>
      <c r="M4087" s="1">
        <v>0.510270760633688</v>
      </c>
      <c r="N4087" s="1">
        <v>0.571387040530122</v>
      </c>
      <c r="O4087" s="1">
        <v>0.633719903110751</v>
      </c>
      <c r="P4087">
        <f t="shared" si="132"/>
        <v>0.324971977352724</v>
      </c>
      <c r="Q4087">
        <f t="shared" si="131"/>
        <v>0.32017670511823</v>
      </c>
    </row>
    <row r="4088" spans="4:17">
      <c r="D4088" s="1">
        <v>69</v>
      </c>
      <c r="E4088" s="1">
        <v>2141705.625</v>
      </c>
      <c r="F4088" s="1">
        <v>0.0659375780663986</v>
      </c>
      <c r="G4088" s="1">
        <v>0.139843684921461</v>
      </c>
      <c r="H4088" s="1">
        <v>0.202902350545844</v>
      </c>
      <c r="I4088" s="1">
        <v>0.263700563706679</v>
      </c>
      <c r="J4088" s="1">
        <v>0.328068768407543</v>
      </c>
      <c r="K4088" s="1">
        <v>0.387879615461898</v>
      </c>
      <c r="L4088" s="1">
        <v>0.44959479520512</v>
      </c>
      <c r="M4088" s="1">
        <v>0.510270760633688</v>
      </c>
      <c r="N4088" s="1">
        <v>0.571387040530122</v>
      </c>
      <c r="O4088" s="1">
        <v>0.633719903110751</v>
      </c>
      <c r="P4088">
        <f t="shared" si="132"/>
        <v>0.324971977352724</v>
      </c>
      <c r="Q4088">
        <f t="shared" si="131"/>
        <v>0.32017670511823</v>
      </c>
    </row>
    <row r="4089" spans="4:17">
      <c r="D4089" s="1">
        <v>69</v>
      </c>
      <c r="E4089" s="1">
        <v>1434260.88153846</v>
      </c>
      <c r="F4089" s="1">
        <v>0.0659375780663986</v>
      </c>
      <c r="G4089" s="1">
        <v>0.139843684921461</v>
      </c>
      <c r="H4089" s="1">
        <v>0.202902350545844</v>
      </c>
      <c r="I4089" s="1">
        <v>0.263700563706679</v>
      </c>
      <c r="J4089" s="1">
        <v>0.328068768407543</v>
      </c>
      <c r="K4089" s="1">
        <v>0.387879615461898</v>
      </c>
      <c r="L4089" s="1">
        <v>0.44959479520512</v>
      </c>
      <c r="M4089" s="1">
        <v>0.510270760633688</v>
      </c>
      <c r="N4089" s="1">
        <v>0.571387040530122</v>
      </c>
      <c r="O4089" s="1">
        <v>0.633719903110751</v>
      </c>
      <c r="P4089">
        <f t="shared" si="132"/>
        <v>0.324971977352724</v>
      </c>
      <c r="Q4089">
        <f t="shared" si="131"/>
        <v>0.32017670511823</v>
      </c>
    </row>
    <row r="4090" spans="4:17">
      <c r="D4090" s="1">
        <v>69</v>
      </c>
      <c r="E4090" s="1">
        <v>3294147.11</v>
      </c>
      <c r="F4090" s="1">
        <v>0.0659375780663986</v>
      </c>
      <c r="G4090" s="1">
        <v>0.139843684921461</v>
      </c>
      <c r="H4090" s="1">
        <v>0.202902350545844</v>
      </c>
      <c r="I4090" s="1">
        <v>0.263700563706679</v>
      </c>
      <c r="J4090" s="1">
        <v>0.328068768407543</v>
      </c>
      <c r="K4090" s="1">
        <v>0.387879615461898</v>
      </c>
      <c r="L4090" s="1">
        <v>0.44959479520512</v>
      </c>
      <c r="M4090" s="1">
        <v>0.510270760633688</v>
      </c>
      <c r="N4090" s="1">
        <v>0.571387040530122</v>
      </c>
      <c r="O4090" s="1">
        <v>0.633719903110751</v>
      </c>
      <c r="P4090">
        <f t="shared" si="132"/>
        <v>0.324971977352724</v>
      </c>
      <c r="Q4090">
        <f t="shared" si="131"/>
        <v>0.32017670511823</v>
      </c>
    </row>
    <row r="4091" spans="4:17">
      <c r="D4091" s="1">
        <v>69</v>
      </c>
      <c r="E4091" s="1">
        <v>253850.913294118</v>
      </c>
      <c r="F4091" s="1">
        <v>0.0659375780663986</v>
      </c>
      <c r="G4091" s="1">
        <v>0.139843684921461</v>
      </c>
      <c r="H4091" s="1">
        <v>0.202902350545844</v>
      </c>
      <c r="I4091" s="1">
        <v>0.263700563706679</v>
      </c>
      <c r="J4091" s="1">
        <v>0.328068768407543</v>
      </c>
      <c r="K4091" s="1">
        <v>0.387879615461898</v>
      </c>
      <c r="L4091" s="1">
        <v>0.44959479520512</v>
      </c>
      <c r="M4091" s="1">
        <v>0.510270760633688</v>
      </c>
      <c r="N4091" s="1">
        <v>0.571387040530122</v>
      </c>
      <c r="O4091" s="1">
        <v>0.633719903110751</v>
      </c>
      <c r="P4091">
        <f t="shared" si="132"/>
        <v>0.324971977352724</v>
      </c>
      <c r="Q4091">
        <f t="shared" si="131"/>
        <v>0.32017670511823</v>
      </c>
    </row>
    <row r="4092" spans="4:17">
      <c r="D4092" s="1">
        <v>69</v>
      </c>
      <c r="E4092" s="1">
        <v>758064.2925</v>
      </c>
      <c r="F4092" s="1">
        <v>0.0659375780663986</v>
      </c>
      <c r="G4092" s="1">
        <v>0.139843684921461</v>
      </c>
      <c r="H4092" s="1">
        <v>0.202902350545844</v>
      </c>
      <c r="I4092" s="1">
        <v>0.263700563706679</v>
      </c>
      <c r="J4092" s="1">
        <v>0.328068768407543</v>
      </c>
      <c r="K4092" s="1">
        <v>0.387879615461898</v>
      </c>
      <c r="L4092" s="1">
        <v>0.44959479520512</v>
      </c>
      <c r="M4092" s="1">
        <v>0.510270760633688</v>
      </c>
      <c r="N4092" s="1">
        <v>0.571387040530122</v>
      </c>
      <c r="O4092" s="1">
        <v>0.633719903110751</v>
      </c>
      <c r="P4092">
        <f t="shared" si="132"/>
        <v>0.324971977352724</v>
      </c>
      <c r="Q4092">
        <f t="shared" si="131"/>
        <v>0.32017670511823</v>
      </c>
    </row>
    <row r="4093" spans="4:17">
      <c r="D4093" s="1">
        <v>69</v>
      </c>
      <c r="E4093" s="1">
        <v>554173.116904762</v>
      </c>
      <c r="F4093" s="1">
        <v>0.0659375780663986</v>
      </c>
      <c r="G4093" s="1">
        <v>0.139843684921461</v>
      </c>
      <c r="H4093" s="1">
        <v>0.202902350545844</v>
      </c>
      <c r="I4093" s="1">
        <v>0.263700563706679</v>
      </c>
      <c r="J4093" s="1">
        <v>0.328068768407543</v>
      </c>
      <c r="K4093" s="1">
        <v>0.387879615461898</v>
      </c>
      <c r="L4093" s="1">
        <v>0.44959479520512</v>
      </c>
      <c r="M4093" s="1">
        <v>0.510270760633688</v>
      </c>
      <c r="N4093" s="1">
        <v>0.571387040530122</v>
      </c>
      <c r="O4093" s="1">
        <v>0.633719903110751</v>
      </c>
      <c r="P4093">
        <f t="shared" si="132"/>
        <v>0.324971977352724</v>
      </c>
      <c r="Q4093">
        <f t="shared" si="131"/>
        <v>0.32017670511823</v>
      </c>
    </row>
    <row r="4094" spans="4:17">
      <c r="D4094" s="1">
        <v>69</v>
      </c>
      <c r="E4094" s="1">
        <v>1095369.09454545</v>
      </c>
      <c r="F4094" s="1">
        <v>0.0659375780663986</v>
      </c>
      <c r="G4094" s="1">
        <v>0.139843684921461</v>
      </c>
      <c r="H4094" s="1">
        <v>0.202902350545844</v>
      </c>
      <c r="I4094" s="1">
        <v>0.263700563706679</v>
      </c>
      <c r="J4094" s="1">
        <v>0.328068768407543</v>
      </c>
      <c r="K4094" s="1">
        <v>0.387879615461898</v>
      </c>
      <c r="L4094" s="1">
        <v>0.44959479520512</v>
      </c>
      <c r="M4094" s="1">
        <v>0.510270760633688</v>
      </c>
      <c r="N4094" s="1">
        <v>0.571387040530122</v>
      </c>
      <c r="O4094" s="1">
        <v>0.633719903110751</v>
      </c>
      <c r="P4094">
        <f t="shared" si="132"/>
        <v>0.324971977352724</v>
      </c>
      <c r="Q4094">
        <f t="shared" si="131"/>
        <v>0.32017670511823</v>
      </c>
    </row>
    <row r="4095" spans="4:17">
      <c r="D4095" s="1">
        <v>69</v>
      </c>
      <c r="E4095" s="1">
        <v>960647.618235294</v>
      </c>
      <c r="F4095" s="1">
        <v>0.0659375780663986</v>
      </c>
      <c r="G4095" s="1">
        <v>0.139843684921461</v>
      </c>
      <c r="H4095" s="1">
        <v>0.202902350545844</v>
      </c>
      <c r="I4095" s="1">
        <v>0.263700563706679</v>
      </c>
      <c r="J4095" s="1">
        <v>0.328068768407543</v>
      </c>
      <c r="K4095" s="1">
        <v>0.387879615461898</v>
      </c>
      <c r="L4095" s="1">
        <v>0.44959479520512</v>
      </c>
      <c r="M4095" s="1">
        <v>0.510270760633688</v>
      </c>
      <c r="N4095" s="1">
        <v>0.571387040530122</v>
      </c>
      <c r="O4095" s="1">
        <v>0.633719903110751</v>
      </c>
      <c r="P4095">
        <f t="shared" si="132"/>
        <v>0.324971977352724</v>
      </c>
      <c r="Q4095">
        <f t="shared" si="131"/>
        <v>0.32017670511823</v>
      </c>
    </row>
    <row r="4096" spans="4:17">
      <c r="D4096" s="1">
        <v>69</v>
      </c>
      <c r="E4096" s="1">
        <v>1319385.2925</v>
      </c>
      <c r="F4096" s="1">
        <v>0.0659375780663986</v>
      </c>
      <c r="G4096" s="1">
        <v>0.139843684921461</v>
      </c>
      <c r="H4096" s="1">
        <v>0.202902350545844</v>
      </c>
      <c r="I4096" s="1">
        <v>0.263700563706679</v>
      </c>
      <c r="J4096" s="1">
        <v>0.328068768407543</v>
      </c>
      <c r="K4096" s="1">
        <v>0.387879615461898</v>
      </c>
      <c r="L4096" s="1">
        <v>0.44959479520512</v>
      </c>
      <c r="M4096" s="1">
        <v>0.510270760633688</v>
      </c>
      <c r="N4096" s="1">
        <v>0.571387040530122</v>
      </c>
      <c r="O4096" s="1">
        <v>0.633719903110751</v>
      </c>
      <c r="P4096">
        <f t="shared" si="132"/>
        <v>0.324971977352724</v>
      </c>
      <c r="Q4096">
        <f t="shared" si="131"/>
        <v>0.32017670511823</v>
      </c>
    </row>
    <row r="4097" spans="4:17">
      <c r="D4097" s="1">
        <v>69</v>
      </c>
      <c r="E4097" s="1">
        <v>5097061.07</v>
      </c>
      <c r="F4097" s="1">
        <v>0.0659375780663986</v>
      </c>
      <c r="G4097" s="1">
        <v>0.139843684921461</v>
      </c>
      <c r="H4097" s="1">
        <v>0.202902350545844</v>
      </c>
      <c r="I4097" s="1">
        <v>0.263700563706679</v>
      </c>
      <c r="J4097" s="1">
        <v>0.328068768407543</v>
      </c>
      <c r="K4097" s="1">
        <v>0.387879615461898</v>
      </c>
      <c r="L4097" s="1">
        <v>0.44959479520512</v>
      </c>
      <c r="M4097" s="1">
        <v>0.510270760633688</v>
      </c>
      <c r="N4097" s="1">
        <v>0.571387040530122</v>
      </c>
      <c r="O4097" s="1">
        <v>0.633719903110751</v>
      </c>
      <c r="P4097">
        <f t="shared" si="132"/>
        <v>0.324971977352724</v>
      </c>
      <c r="Q4097">
        <f t="shared" si="131"/>
        <v>0.32017670511823</v>
      </c>
    </row>
    <row r="4098" spans="4:17">
      <c r="D4098" s="1">
        <v>69</v>
      </c>
      <c r="E4098" s="1">
        <v>1513593.62428571</v>
      </c>
      <c r="F4098" s="1">
        <v>0.0659375780663986</v>
      </c>
      <c r="G4098" s="1">
        <v>0.139843684921461</v>
      </c>
      <c r="H4098" s="1">
        <v>0.202902350545844</v>
      </c>
      <c r="I4098" s="1">
        <v>0.263700563706679</v>
      </c>
      <c r="J4098" s="1">
        <v>0.328068768407543</v>
      </c>
      <c r="K4098" s="1">
        <v>0.387879615461898</v>
      </c>
      <c r="L4098" s="1">
        <v>0.44959479520512</v>
      </c>
      <c r="M4098" s="1">
        <v>0.510270760633688</v>
      </c>
      <c r="N4098" s="1">
        <v>0.571387040530122</v>
      </c>
      <c r="O4098" s="1">
        <v>0.633719903110751</v>
      </c>
      <c r="P4098">
        <f t="shared" si="132"/>
        <v>0.324971977352724</v>
      </c>
      <c r="Q4098">
        <f t="shared" si="131"/>
        <v>0.32017670511823</v>
      </c>
    </row>
    <row r="4099" spans="4:17">
      <c r="D4099" s="1">
        <v>69</v>
      </c>
      <c r="E4099" s="1">
        <v>1632493.66833333</v>
      </c>
      <c r="F4099" s="1">
        <v>0.0659375780663986</v>
      </c>
      <c r="G4099" s="1">
        <v>0.139843684921461</v>
      </c>
      <c r="H4099" s="1">
        <v>0.202902350545844</v>
      </c>
      <c r="I4099" s="1">
        <v>0.263700563706679</v>
      </c>
      <c r="J4099" s="1">
        <v>0.328068768407543</v>
      </c>
      <c r="K4099" s="1">
        <v>0.387879615461898</v>
      </c>
      <c r="L4099" s="1">
        <v>0.44959479520512</v>
      </c>
      <c r="M4099" s="1">
        <v>0.510270760633688</v>
      </c>
      <c r="N4099" s="1">
        <v>0.571387040530122</v>
      </c>
      <c r="O4099" s="1">
        <v>0.633719903110751</v>
      </c>
      <c r="P4099">
        <f t="shared" si="132"/>
        <v>0.324971977352724</v>
      </c>
      <c r="Q4099">
        <f t="shared" si="131"/>
        <v>0.32017670511823</v>
      </c>
    </row>
    <row r="4100" spans="4:17">
      <c r="D4100" s="1">
        <v>69</v>
      </c>
      <c r="E4100" s="1">
        <v>3763850.175</v>
      </c>
      <c r="F4100" s="1">
        <v>0.0659375780663986</v>
      </c>
      <c r="G4100" s="1">
        <v>0.139843684921461</v>
      </c>
      <c r="H4100" s="1">
        <v>0.202902350545844</v>
      </c>
      <c r="I4100" s="1">
        <v>0.263700563706679</v>
      </c>
      <c r="J4100" s="1">
        <v>0.328068768407543</v>
      </c>
      <c r="K4100" s="1">
        <v>0.387879615461898</v>
      </c>
      <c r="L4100" s="1">
        <v>0.44959479520512</v>
      </c>
      <c r="M4100" s="1">
        <v>0.510270760633688</v>
      </c>
      <c r="N4100" s="1">
        <v>0.571387040530122</v>
      </c>
      <c r="O4100" s="1">
        <v>0.633719903110751</v>
      </c>
      <c r="P4100">
        <f t="shared" si="132"/>
        <v>0.324971977352724</v>
      </c>
      <c r="Q4100">
        <f t="shared" si="131"/>
        <v>0.32017670511823</v>
      </c>
    </row>
    <row r="4101" spans="4:17">
      <c r="D4101" s="1">
        <v>69</v>
      </c>
      <c r="E4101" s="1">
        <v>1912765.44818182</v>
      </c>
      <c r="F4101" s="1">
        <v>0.0659375780663986</v>
      </c>
      <c r="G4101" s="1">
        <v>0.139843684921461</v>
      </c>
      <c r="H4101" s="1">
        <v>0.202902350545844</v>
      </c>
      <c r="I4101" s="1">
        <v>0.263700563706679</v>
      </c>
      <c r="J4101" s="1">
        <v>0.328068768407543</v>
      </c>
      <c r="K4101" s="1">
        <v>0.387879615461898</v>
      </c>
      <c r="L4101" s="1">
        <v>0.44959479520512</v>
      </c>
      <c r="M4101" s="1">
        <v>0.510270760633688</v>
      </c>
      <c r="N4101" s="1">
        <v>0.571387040530122</v>
      </c>
      <c r="O4101" s="1">
        <v>0.633719903110751</v>
      </c>
      <c r="P4101">
        <f t="shared" si="132"/>
        <v>0.324971977352724</v>
      </c>
      <c r="Q4101">
        <f t="shared" si="131"/>
        <v>0.32017670511823</v>
      </c>
    </row>
    <row r="4102" spans="4:17">
      <c r="D4102" s="1">
        <v>69</v>
      </c>
      <c r="E4102" s="1">
        <v>4893633.725</v>
      </c>
      <c r="F4102" s="1">
        <v>0.0659375780663986</v>
      </c>
      <c r="G4102" s="1">
        <v>0.139843684921461</v>
      </c>
      <c r="H4102" s="1">
        <v>0.202902350545844</v>
      </c>
      <c r="I4102" s="1">
        <v>0.263700563706679</v>
      </c>
      <c r="J4102" s="1">
        <v>0.328068768407543</v>
      </c>
      <c r="K4102" s="1">
        <v>0.387879615461898</v>
      </c>
      <c r="L4102" s="1">
        <v>0.44959479520512</v>
      </c>
      <c r="M4102" s="1">
        <v>0.510270760633688</v>
      </c>
      <c r="N4102" s="1">
        <v>0.571387040530122</v>
      </c>
      <c r="O4102" s="1">
        <v>0.633719903110751</v>
      </c>
      <c r="P4102">
        <f t="shared" si="132"/>
        <v>0.324971977352724</v>
      </c>
      <c r="Q4102">
        <f t="shared" si="131"/>
        <v>0.32017670511823</v>
      </c>
    </row>
    <row r="4103" spans="4:17">
      <c r="D4103" s="1">
        <v>69</v>
      </c>
      <c r="E4103" s="1">
        <v>449093.7845</v>
      </c>
      <c r="F4103" s="1">
        <v>0.0659375780663986</v>
      </c>
      <c r="G4103" s="1">
        <v>0.139843684921461</v>
      </c>
      <c r="H4103" s="1">
        <v>0.202902350545844</v>
      </c>
      <c r="I4103" s="1">
        <v>0.263700563706679</v>
      </c>
      <c r="J4103" s="1">
        <v>0.328068768407543</v>
      </c>
      <c r="K4103" s="1">
        <v>0.387879615461898</v>
      </c>
      <c r="L4103" s="1">
        <v>0.44959479520512</v>
      </c>
      <c r="M4103" s="1">
        <v>0.510270760633688</v>
      </c>
      <c r="N4103" s="1">
        <v>0.571387040530122</v>
      </c>
      <c r="O4103" s="1">
        <v>0.633719903110751</v>
      </c>
      <c r="P4103">
        <f t="shared" si="132"/>
        <v>0.324971977352724</v>
      </c>
      <c r="Q4103">
        <f t="shared" si="131"/>
        <v>0.32017670511823</v>
      </c>
    </row>
    <row r="4104" spans="4:17">
      <c r="D4104" s="1">
        <v>69</v>
      </c>
      <c r="E4104" s="1">
        <v>2302394.75642857</v>
      </c>
      <c r="F4104" s="1">
        <v>0.0659375780663986</v>
      </c>
      <c r="G4104" s="1">
        <v>0.139843684921461</v>
      </c>
      <c r="H4104" s="1">
        <v>0.202902350545844</v>
      </c>
      <c r="I4104" s="1">
        <v>0.263700563706679</v>
      </c>
      <c r="J4104" s="1">
        <v>0.328068768407543</v>
      </c>
      <c r="K4104" s="1">
        <v>0.387879615461898</v>
      </c>
      <c r="L4104" s="1">
        <v>0.44959479520512</v>
      </c>
      <c r="M4104" s="1">
        <v>0.510270760633688</v>
      </c>
      <c r="N4104" s="1">
        <v>0.571387040530122</v>
      </c>
      <c r="O4104" s="1">
        <v>0.633719903110751</v>
      </c>
      <c r="P4104">
        <f t="shared" si="132"/>
        <v>0.324971977352724</v>
      </c>
      <c r="Q4104">
        <f t="shared" si="131"/>
        <v>0.32017670511823</v>
      </c>
    </row>
    <row r="4105" spans="4:17">
      <c r="D4105" s="1">
        <v>69</v>
      </c>
      <c r="E4105" s="1">
        <v>2431434.008</v>
      </c>
      <c r="F4105" s="1">
        <v>0.0659375780663986</v>
      </c>
      <c r="G4105" s="1">
        <v>0.139843684921461</v>
      </c>
      <c r="H4105" s="1">
        <v>0.202902350545844</v>
      </c>
      <c r="I4105" s="1">
        <v>0.263700563706679</v>
      </c>
      <c r="J4105" s="1">
        <v>0.328068768407543</v>
      </c>
      <c r="K4105" s="1">
        <v>0.387879615461898</v>
      </c>
      <c r="L4105" s="1">
        <v>0.44959479520512</v>
      </c>
      <c r="M4105" s="1">
        <v>0.510270760633688</v>
      </c>
      <c r="N4105" s="1">
        <v>0.571387040530122</v>
      </c>
      <c r="O4105" s="1">
        <v>0.633719903110751</v>
      </c>
      <c r="P4105">
        <f t="shared" si="132"/>
        <v>0.324971977352724</v>
      </c>
      <c r="Q4105">
        <f t="shared" si="131"/>
        <v>0.32017670511823</v>
      </c>
    </row>
    <row r="4106" spans="4:17">
      <c r="D4106" s="1">
        <v>69</v>
      </c>
      <c r="E4106" s="1">
        <v>2634527.80833333</v>
      </c>
      <c r="F4106" s="1">
        <v>0.0659375780663986</v>
      </c>
      <c r="G4106" s="1">
        <v>0.139843684921461</v>
      </c>
      <c r="H4106" s="1">
        <v>0.202902350545844</v>
      </c>
      <c r="I4106" s="1">
        <v>0.263700563706679</v>
      </c>
      <c r="J4106" s="1">
        <v>0.328068768407543</v>
      </c>
      <c r="K4106" s="1">
        <v>0.387879615461898</v>
      </c>
      <c r="L4106" s="1">
        <v>0.44959479520512</v>
      </c>
      <c r="M4106" s="1">
        <v>0.510270760633688</v>
      </c>
      <c r="N4106" s="1">
        <v>0.571387040530122</v>
      </c>
      <c r="O4106" s="1">
        <v>0.633719903110751</v>
      </c>
      <c r="P4106">
        <f t="shared" si="132"/>
        <v>0.324971977352724</v>
      </c>
      <c r="Q4106">
        <f t="shared" si="131"/>
        <v>0.32017670511823</v>
      </c>
    </row>
    <row r="4107" spans="4:17">
      <c r="D4107" s="1">
        <v>69</v>
      </c>
      <c r="E4107" s="1">
        <v>2792558.44333333</v>
      </c>
      <c r="F4107" s="1">
        <v>0.0659375780663986</v>
      </c>
      <c r="G4107" s="1">
        <v>0.139843684921461</v>
      </c>
      <c r="H4107" s="1">
        <v>0.202902350545844</v>
      </c>
      <c r="I4107" s="1">
        <v>0.263700563706679</v>
      </c>
      <c r="J4107" s="1">
        <v>0.328068768407543</v>
      </c>
      <c r="K4107" s="1">
        <v>0.387879615461898</v>
      </c>
      <c r="L4107" s="1">
        <v>0.44959479520512</v>
      </c>
      <c r="M4107" s="1">
        <v>0.510270760633688</v>
      </c>
      <c r="N4107" s="1">
        <v>0.571387040530122</v>
      </c>
      <c r="O4107" s="1">
        <v>0.633719903110751</v>
      </c>
      <c r="P4107">
        <f t="shared" si="132"/>
        <v>0.324971977352724</v>
      </c>
      <c r="Q4107">
        <f t="shared" si="131"/>
        <v>0.32017670511823</v>
      </c>
    </row>
    <row r="4108" spans="4:17">
      <c r="D4108" s="1">
        <v>69</v>
      </c>
      <c r="E4108" s="1">
        <v>2905140.995</v>
      </c>
      <c r="F4108" s="1">
        <v>0.0659375780663986</v>
      </c>
      <c r="G4108" s="1">
        <v>0.139843684921461</v>
      </c>
      <c r="H4108" s="1">
        <v>0.202902350545844</v>
      </c>
      <c r="I4108" s="1">
        <v>0.263700563706679</v>
      </c>
      <c r="J4108" s="1">
        <v>0.328068768407543</v>
      </c>
      <c r="K4108" s="1">
        <v>0.387879615461898</v>
      </c>
      <c r="L4108" s="1">
        <v>0.44959479520512</v>
      </c>
      <c r="M4108" s="1">
        <v>0.510270760633688</v>
      </c>
      <c r="N4108" s="1">
        <v>0.571387040530122</v>
      </c>
      <c r="O4108" s="1">
        <v>0.633719903110751</v>
      </c>
      <c r="P4108">
        <f t="shared" si="132"/>
        <v>0.324971977352724</v>
      </c>
      <c r="Q4108">
        <f t="shared" si="131"/>
        <v>0.32017670511823</v>
      </c>
    </row>
    <row r="4109" spans="4:17">
      <c r="D4109" s="1">
        <v>69</v>
      </c>
      <c r="E4109" s="1">
        <v>3139450.495</v>
      </c>
      <c r="F4109" s="1">
        <v>0.0659375780663986</v>
      </c>
      <c r="G4109" s="1">
        <v>0.139843684921461</v>
      </c>
      <c r="H4109" s="1">
        <v>0.202902350545844</v>
      </c>
      <c r="I4109" s="1">
        <v>0.263700563706679</v>
      </c>
      <c r="J4109" s="1">
        <v>0.328068768407543</v>
      </c>
      <c r="K4109" s="1">
        <v>0.387879615461898</v>
      </c>
      <c r="L4109" s="1">
        <v>0.44959479520512</v>
      </c>
      <c r="M4109" s="1">
        <v>0.510270760633688</v>
      </c>
      <c r="N4109" s="1">
        <v>0.571387040530122</v>
      </c>
      <c r="O4109" s="1">
        <v>0.633719903110751</v>
      </c>
      <c r="P4109">
        <f t="shared" si="132"/>
        <v>0.324971977352724</v>
      </c>
      <c r="Q4109">
        <f t="shared" si="131"/>
        <v>0.32017670511823</v>
      </c>
    </row>
    <row r="4110" spans="4:17">
      <c r="D4110" s="1">
        <v>69</v>
      </c>
      <c r="E4110" s="1">
        <v>3431541.995</v>
      </c>
      <c r="F4110" s="1">
        <v>0.0659375780663986</v>
      </c>
      <c r="G4110" s="1">
        <v>0.139843684921461</v>
      </c>
      <c r="H4110" s="1">
        <v>0.202902350545844</v>
      </c>
      <c r="I4110" s="1">
        <v>0.263700563706679</v>
      </c>
      <c r="J4110" s="1">
        <v>0.328068768407543</v>
      </c>
      <c r="K4110" s="1">
        <v>0.387879615461898</v>
      </c>
      <c r="L4110" s="1">
        <v>0.44959479520512</v>
      </c>
      <c r="M4110" s="1">
        <v>0.510270760633688</v>
      </c>
      <c r="N4110" s="1">
        <v>0.571387040530122</v>
      </c>
      <c r="O4110" s="1">
        <v>0.633719903110751</v>
      </c>
      <c r="P4110">
        <f t="shared" si="132"/>
        <v>0.324971977352724</v>
      </c>
      <c r="Q4110">
        <f t="shared" si="131"/>
        <v>0.32017670511823</v>
      </c>
    </row>
    <row r="4111" spans="4:17">
      <c r="D4111" s="1">
        <v>69</v>
      </c>
      <c r="E4111" s="1">
        <v>658957.673428571</v>
      </c>
      <c r="F4111" s="1">
        <v>0.0659375780663986</v>
      </c>
      <c r="G4111" s="1">
        <v>0.139843684921461</v>
      </c>
      <c r="H4111" s="1">
        <v>0.202902350545844</v>
      </c>
      <c r="I4111" s="1">
        <v>0.263700563706679</v>
      </c>
      <c r="J4111" s="1">
        <v>0.328068768407543</v>
      </c>
      <c r="K4111" s="1">
        <v>0.387879615461898</v>
      </c>
      <c r="L4111" s="1">
        <v>0.44959479520512</v>
      </c>
      <c r="M4111" s="1">
        <v>0.510270760633688</v>
      </c>
      <c r="N4111" s="1">
        <v>0.571387040530122</v>
      </c>
      <c r="O4111" s="1">
        <v>0.633719903110751</v>
      </c>
      <c r="P4111">
        <f t="shared" si="132"/>
        <v>0.324971977352724</v>
      </c>
      <c r="Q4111">
        <f t="shared" si="131"/>
        <v>0.32017670511823</v>
      </c>
    </row>
    <row r="4112" spans="4:17">
      <c r="D4112" s="1">
        <v>69</v>
      </c>
      <c r="E4112" s="1">
        <v>2512865.67125</v>
      </c>
      <c r="F4112" s="1">
        <v>0.0659375780663986</v>
      </c>
      <c r="G4112" s="1">
        <v>0.139843684921461</v>
      </c>
      <c r="H4112" s="1">
        <v>0.202902350545844</v>
      </c>
      <c r="I4112" s="1">
        <v>0.263700563706679</v>
      </c>
      <c r="J4112" s="1">
        <v>0.328068768407543</v>
      </c>
      <c r="K4112" s="1">
        <v>0.387879615461898</v>
      </c>
      <c r="L4112" s="1">
        <v>0.44959479520512</v>
      </c>
      <c r="M4112" s="1">
        <v>0.510270760633688</v>
      </c>
      <c r="N4112" s="1">
        <v>0.571387040530122</v>
      </c>
      <c r="O4112" s="1">
        <v>0.633719903110751</v>
      </c>
      <c r="P4112">
        <f t="shared" si="132"/>
        <v>0.324971977352724</v>
      </c>
      <c r="Q4112">
        <f t="shared" si="131"/>
        <v>0.32017670511823</v>
      </c>
    </row>
    <row r="4113" spans="4:17">
      <c r="D4113" s="1">
        <v>69</v>
      </c>
      <c r="E4113" s="1">
        <v>3555374.068</v>
      </c>
      <c r="F4113" s="1">
        <v>0.0659375780663986</v>
      </c>
      <c r="G4113" s="1">
        <v>0.139843684921461</v>
      </c>
      <c r="H4113" s="1">
        <v>0.202902350545844</v>
      </c>
      <c r="I4113" s="1">
        <v>0.263700563706679</v>
      </c>
      <c r="J4113" s="1">
        <v>0.328068768407543</v>
      </c>
      <c r="K4113" s="1">
        <v>0.387879615461898</v>
      </c>
      <c r="L4113" s="1">
        <v>0.44959479520512</v>
      </c>
      <c r="M4113" s="1">
        <v>0.510270760633688</v>
      </c>
      <c r="N4113" s="1">
        <v>0.571387040530122</v>
      </c>
      <c r="O4113" s="1">
        <v>0.633719903110751</v>
      </c>
      <c r="P4113">
        <f t="shared" si="132"/>
        <v>0.324971977352724</v>
      </c>
      <c r="Q4113">
        <f t="shared" si="131"/>
        <v>0.32017670511823</v>
      </c>
    </row>
    <row r="4114" spans="4:17">
      <c r="D4114" s="1">
        <v>69</v>
      </c>
      <c r="E4114" s="1">
        <v>3661707.49</v>
      </c>
      <c r="F4114" s="1">
        <v>0.0659375780663986</v>
      </c>
      <c r="G4114" s="1">
        <v>0.139843684921461</v>
      </c>
      <c r="H4114" s="1">
        <v>0.202902350545844</v>
      </c>
      <c r="I4114" s="1">
        <v>0.263700563706679</v>
      </c>
      <c r="J4114" s="1">
        <v>0.328068768407543</v>
      </c>
      <c r="K4114" s="1">
        <v>0.387879615461898</v>
      </c>
      <c r="L4114" s="1">
        <v>0.44959479520512</v>
      </c>
      <c r="M4114" s="1">
        <v>0.510270760633688</v>
      </c>
      <c r="N4114" s="1">
        <v>0.571387040530122</v>
      </c>
      <c r="O4114" s="1">
        <v>0.633719903110751</v>
      </c>
      <c r="P4114">
        <f t="shared" si="132"/>
        <v>0.324971977352724</v>
      </c>
      <c r="Q4114">
        <f t="shared" si="131"/>
        <v>0.32017670511823</v>
      </c>
    </row>
    <row r="4115" spans="4:17">
      <c r="D4115" s="1">
        <v>69</v>
      </c>
      <c r="E4115" s="1">
        <v>1764334.71944445</v>
      </c>
      <c r="F4115" s="1">
        <v>0.0659375780663986</v>
      </c>
      <c r="G4115" s="1">
        <v>0.139843684921461</v>
      </c>
      <c r="H4115" s="1">
        <v>0.202902350545844</v>
      </c>
      <c r="I4115" s="1">
        <v>0.263700563706679</v>
      </c>
      <c r="J4115" s="1">
        <v>0.328068768407543</v>
      </c>
      <c r="K4115" s="1">
        <v>0.387879615461898</v>
      </c>
      <c r="L4115" s="1">
        <v>0.44959479520512</v>
      </c>
      <c r="M4115" s="1">
        <v>0.510270760633688</v>
      </c>
      <c r="N4115" s="1">
        <v>0.571387040530122</v>
      </c>
      <c r="O4115" s="1">
        <v>0.633719903110751</v>
      </c>
      <c r="P4115">
        <f t="shared" si="132"/>
        <v>0.324971977352724</v>
      </c>
      <c r="Q4115">
        <f t="shared" si="131"/>
        <v>0.32017670511823</v>
      </c>
    </row>
    <row r="4116" spans="4:17">
      <c r="D4116" s="1">
        <v>69</v>
      </c>
      <c r="E4116" s="1">
        <v>3885376.04333333</v>
      </c>
      <c r="F4116" s="1">
        <v>0.0659375780663986</v>
      </c>
      <c r="G4116" s="1">
        <v>0.139843684921461</v>
      </c>
      <c r="H4116" s="1">
        <v>0.202902350545844</v>
      </c>
      <c r="I4116" s="1">
        <v>0.263700563706679</v>
      </c>
      <c r="J4116" s="1">
        <v>0.328068768407543</v>
      </c>
      <c r="K4116" s="1">
        <v>0.387879615461898</v>
      </c>
      <c r="L4116" s="1">
        <v>0.44959479520512</v>
      </c>
      <c r="M4116" s="1">
        <v>0.510270760633688</v>
      </c>
      <c r="N4116" s="1">
        <v>0.571387040530122</v>
      </c>
      <c r="O4116" s="1">
        <v>0.633719903110751</v>
      </c>
      <c r="P4116">
        <f t="shared" si="132"/>
        <v>0.324971977352724</v>
      </c>
      <c r="Q4116">
        <f t="shared" si="131"/>
        <v>0.32017670511823</v>
      </c>
    </row>
    <row r="4117" spans="4:17">
      <c r="D4117" s="1">
        <v>69</v>
      </c>
      <c r="E4117" s="1">
        <v>3968486.76</v>
      </c>
      <c r="F4117" s="1">
        <v>0.0659375780663986</v>
      </c>
      <c r="G4117" s="1">
        <v>0.139843684921461</v>
      </c>
      <c r="H4117" s="1">
        <v>0.202902350545844</v>
      </c>
      <c r="I4117" s="1">
        <v>0.263700563706679</v>
      </c>
      <c r="J4117" s="1">
        <v>0.328068768407543</v>
      </c>
      <c r="K4117" s="1">
        <v>0.387879615461898</v>
      </c>
      <c r="L4117" s="1">
        <v>0.44959479520512</v>
      </c>
      <c r="M4117" s="1">
        <v>0.510270760633688</v>
      </c>
      <c r="N4117" s="1">
        <v>0.571387040530122</v>
      </c>
      <c r="O4117" s="1">
        <v>0.633719903110751</v>
      </c>
      <c r="P4117">
        <f t="shared" si="132"/>
        <v>0.324971977352724</v>
      </c>
      <c r="Q4117">
        <f t="shared" si="131"/>
        <v>0.32017670511823</v>
      </c>
    </row>
    <row r="4118" spans="4:17">
      <c r="D4118" s="1">
        <v>69</v>
      </c>
      <c r="E4118" s="1">
        <v>4425993.045</v>
      </c>
      <c r="F4118" s="1">
        <v>0.0659375780663986</v>
      </c>
      <c r="G4118" s="1">
        <v>0.139843684921461</v>
      </c>
      <c r="H4118" s="1">
        <v>0.202902350545844</v>
      </c>
      <c r="I4118" s="1">
        <v>0.263700563706679</v>
      </c>
      <c r="J4118" s="1">
        <v>0.328068768407543</v>
      </c>
      <c r="K4118" s="1">
        <v>0.387879615461898</v>
      </c>
      <c r="L4118" s="1">
        <v>0.44959479520512</v>
      </c>
      <c r="M4118" s="1">
        <v>0.510270760633688</v>
      </c>
      <c r="N4118" s="1">
        <v>0.571387040530122</v>
      </c>
      <c r="O4118" s="1">
        <v>0.633719903110751</v>
      </c>
      <c r="P4118">
        <f t="shared" si="132"/>
        <v>0.324971977352724</v>
      </c>
      <c r="Q4118">
        <f t="shared" si="131"/>
        <v>0.32017670511823</v>
      </c>
    </row>
    <row r="4119" spans="4:17">
      <c r="D4119" s="1">
        <v>69</v>
      </c>
      <c r="E4119" s="1">
        <v>4611610.87</v>
      </c>
      <c r="F4119" s="1">
        <v>0.0659375780663986</v>
      </c>
      <c r="G4119" s="1">
        <v>0.139843684921461</v>
      </c>
      <c r="H4119" s="1">
        <v>0.202902350545844</v>
      </c>
      <c r="I4119" s="1">
        <v>0.263700563706679</v>
      </c>
      <c r="J4119" s="1">
        <v>0.328068768407543</v>
      </c>
      <c r="K4119" s="1">
        <v>0.387879615461898</v>
      </c>
      <c r="L4119" s="1">
        <v>0.44959479520512</v>
      </c>
      <c r="M4119" s="1">
        <v>0.510270760633688</v>
      </c>
      <c r="N4119" s="1">
        <v>0.571387040530122</v>
      </c>
      <c r="O4119" s="1">
        <v>0.633719903110751</v>
      </c>
      <c r="P4119">
        <f t="shared" si="132"/>
        <v>0.324971977352724</v>
      </c>
      <c r="Q4119">
        <f t="shared" si="131"/>
        <v>0.32017670511823</v>
      </c>
    </row>
    <row r="4120" spans="4:17">
      <c r="D4120" s="1">
        <v>69</v>
      </c>
      <c r="E4120" s="1">
        <v>149355.915494505</v>
      </c>
      <c r="F4120" s="1">
        <v>0.0659375780663986</v>
      </c>
      <c r="G4120" s="1">
        <v>0.139843684921461</v>
      </c>
      <c r="H4120" s="1">
        <v>0.202902350545844</v>
      </c>
      <c r="I4120" s="1">
        <v>0.263700563706679</v>
      </c>
      <c r="J4120" s="1">
        <v>0.328068768407543</v>
      </c>
      <c r="K4120" s="1">
        <v>0.387879615461898</v>
      </c>
      <c r="L4120" s="1">
        <v>0.44959479520512</v>
      </c>
      <c r="M4120" s="1">
        <v>0.510270760633688</v>
      </c>
      <c r="N4120" s="1">
        <v>0.571387040530122</v>
      </c>
      <c r="O4120" s="1">
        <v>0.633719903110751</v>
      </c>
      <c r="P4120">
        <f t="shared" si="132"/>
        <v>0.324971977352724</v>
      </c>
      <c r="Q4120">
        <f t="shared" si="131"/>
        <v>0.32017670511823</v>
      </c>
    </row>
    <row r="4121" spans="4:17">
      <c r="D4121" s="1">
        <v>69</v>
      </c>
      <c r="E4121" s="1">
        <v>2010437.01</v>
      </c>
      <c r="F4121" s="1">
        <v>0.0659375780663986</v>
      </c>
      <c r="G4121" s="1">
        <v>0.139843684921461</v>
      </c>
      <c r="H4121" s="1">
        <v>0.202902350545844</v>
      </c>
      <c r="I4121" s="1">
        <v>0.263700563706679</v>
      </c>
      <c r="J4121" s="1">
        <v>0.328068768407543</v>
      </c>
      <c r="K4121" s="1">
        <v>0.387879615461898</v>
      </c>
      <c r="L4121" s="1">
        <v>0.44959479520512</v>
      </c>
      <c r="M4121" s="1">
        <v>0.510270760633688</v>
      </c>
      <c r="N4121" s="1">
        <v>0.571387040530122</v>
      </c>
      <c r="O4121" s="1">
        <v>0.633719903110751</v>
      </c>
      <c r="P4121">
        <f t="shared" si="132"/>
        <v>0.324971977352724</v>
      </c>
      <c r="Q4121">
        <f t="shared" si="131"/>
        <v>0.32017670511823</v>
      </c>
    </row>
    <row r="4122" spans="4:17">
      <c r="D4122" s="1">
        <v>69</v>
      </c>
      <c r="E4122" s="1">
        <v>861314.994166667</v>
      </c>
      <c r="F4122" s="1">
        <v>0.0659375780663986</v>
      </c>
      <c r="G4122" s="1">
        <v>0.139843684921461</v>
      </c>
      <c r="H4122" s="1">
        <v>0.202902350545844</v>
      </c>
      <c r="I4122" s="1">
        <v>0.263700563706679</v>
      </c>
      <c r="J4122" s="1">
        <v>0.328068768407543</v>
      </c>
      <c r="K4122" s="1">
        <v>0.387879615461898</v>
      </c>
      <c r="L4122" s="1">
        <v>0.44959479520512</v>
      </c>
      <c r="M4122" s="1">
        <v>0.510270760633688</v>
      </c>
      <c r="N4122" s="1">
        <v>0.571387040530122</v>
      </c>
      <c r="O4122" s="1">
        <v>0.633719903110751</v>
      </c>
      <c r="P4122">
        <f t="shared" si="132"/>
        <v>0.324971977352724</v>
      </c>
      <c r="Q4122">
        <f t="shared" si="131"/>
        <v>0.32017670511823</v>
      </c>
    </row>
    <row r="4123" spans="4:17">
      <c r="D4123" s="1">
        <v>69</v>
      </c>
      <c r="E4123" s="1">
        <v>8696212.57</v>
      </c>
      <c r="F4123" s="1">
        <v>0.0659375780663986</v>
      </c>
      <c r="G4123" s="1">
        <v>0.139843684921461</v>
      </c>
      <c r="H4123" s="1">
        <v>0.202902350545844</v>
      </c>
      <c r="I4123" s="1">
        <v>0.263700563706679</v>
      </c>
      <c r="J4123" s="1">
        <v>0.328068768407543</v>
      </c>
      <c r="K4123" s="1">
        <v>0.387879615461898</v>
      </c>
      <c r="L4123" s="1">
        <v>0.44959479520512</v>
      </c>
      <c r="M4123" s="1">
        <v>0.510270760633688</v>
      </c>
      <c r="N4123" s="1">
        <v>0.571387040530122</v>
      </c>
      <c r="O4123" s="1">
        <v>0.633719903110751</v>
      </c>
      <c r="P4123">
        <f t="shared" si="132"/>
        <v>0.324971977352724</v>
      </c>
      <c r="Q4123">
        <f t="shared" si="131"/>
        <v>0.32017670511823</v>
      </c>
    </row>
    <row r="4124" spans="4:17">
      <c r="D4124" s="1">
        <v>69</v>
      </c>
      <c r="E4124" s="1">
        <v>25161940.53</v>
      </c>
      <c r="F4124" s="1">
        <v>0.0659375780663986</v>
      </c>
      <c r="G4124" s="1">
        <v>0.139843684921461</v>
      </c>
      <c r="H4124" s="1">
        <v>0.202902350545844</v>
      </c>
      <c r="I4124" s="1">
        <v>0.263700563706679</v>
      </c>
      <c r="J4124" s="1">
        <v>0.328068768407543</v>
      </c>
      <c r="K4124" s="1">
        <v>0.387879615461898</v>
      </c>
      <c r="L4124" s="1">
        <v>0.44959479520512</v>
      </c>
      <c r="M4124" s="1">
        <v>0.510270760633688</v>
      </c>
      <c r="N4124" s="1">
        <v>0.571387040530122</v>
      </c>
      <c r="O4124" s="1">
        <v>0.633719903110751</v>
      </c>
      <c r="P4124">
        <f t="shared" si="132"/>
        <v>0.324971977352724</v>
      </c>
      <c r="Q4124">
        <f t="shared" si="131"/>
        <v>0.32017670511823</v>
      </c>
    </row>
    <row r="4125" spans="4:17">
      <c r="D4125" s="1">
        <v>69</v>
      </c>
      <c r="E4125" s="1">
        <v>6063370.35</v>
      </c>
      <c r="F4125" s="1">
        <v>0.0659375780663986</v>
      </c>
      <c r="G4125" s="1">
        <v>0.139843684921461</v>
      </c>
      <c r="H4125" s="1">
        <v>0.202902350545844</v>
      </c>
      <c r="I4125" s="1">
        <v>0.263700563706679</v>
      </c>
      <c r="J4125" s="1">
        <v>0.328068768407543</v>
      </c>
      <c r="K4125" s="1">
        <v>0.387879615461898</v>
      </c>
      <c r="L4125" s="1">
        <v>0.44959479520512</v>
      </c>
      <c r="M4125" s="1">
        <v>0.510270760633688</v>
      </c>
      <c r="N4125" s="1">
        <v>0.571387040530122</v>
      </c>
      <c r="O4125" s="1">
        <v>0.633719903110751</v>
      </c>
      <c r="P4125">
        <f t="shared" si="132"/>
        <v>0.324971977352724</v>
      </c>
      <c r="Q4125">
        <f t="shared" ref="Q4125:Q4161" si="133">H4125/O4125</f>
        <v>0.32017670511823</v>
      </c>
    </row>
    <row r="4126" spans="4:17">
      <c r="D4126" s="1">
        <v>69</v>
      </c>
      <c r="E4126" s="1">
        <v>11103983.46</v>
      </c>
      <c r="F4126" s="1">
        <v>0.0659375780663986</v>
      </c>
      <c r="G4126" s="1">
        <v>0.139843684921461</v>
      </c>
      <c r="H4126" s="1">
        <v>0.202902350545844</v>
      </c>
      <c r="I4126" s="1">
        <v>0.263700563706679</v>
      </c>
      <c r="J4126" s="1">
        <v>0.328068768407543</v>
      </c>
      <c r="K4126" s="1">
        <v>0.387879615461898</v>
      </c>
      <c r="L4126" s="1">
        <v>0.44959479520512</v>
      </c>
      <c r="M4126" s="1">
        <v>0.510270760633688</v>
      </c>
      <c r="N4126" s="1">
        <v>0.571387040530122</v>
      </c>
      <c r="O4126" s="1">
        <v>0.633719903110751</v>
      </c>
      <c r="P4126">
        <f t="shared" si="132"/>
        <v>0.324971977352724</v>
      </c>
      <c r="Q4126">
        <f t="shared" si="133"/>
        <v>0.32017670511823</v>
      </c>
    </row>
    <row r="4127" spans="4:17">
      <c r="D4127" s="1">
        <v>69</v>
      </c>
      <c r="E4127" s="1">
        <v>6385951.82666667</v>
      </c>
      <c r="F4127" s="1">
        <v>0.0659375780663986</v>
      </c>
      <c r="G4127" s="1">
        <v>0.139843684921461</v>
      </c>
      <c r="H4127" s="1">
        <v>0.202902350545844</v>
      </c>
      <c r="I4127" s="1">
        <v>0.263700563706679</v>
      </c>
      <c r="J4127" s="1">
        <v>0.328068768407543</v>
      </c>
      <c r="K4127" s="1">
        <v>0.387879615461898</v>
      </c>
      <c r="L4127" s="1">
        <v>0.44959479520512</v>
      </c>
      <c r="M4127" s="1">
        <v>0.510270760633688</v>
      </c>
      <c r="N4127" s="1">
        <v>0.571387040530122</v>
      </c>
      <c r="O4127" s="1">
        <v>0.633719903110751</v>
      </c>
      <c r="P4127">
        <f t="shared" si="132"/>
        <v>0.324971977352724</v>
      </c>
      <c r="Q4127">
        <f t="shared" si="133"/>
        <v>0.32017670511823</v>
      </c>
    </row>
    <row r="4128" spans="4:17">
      <c r="D4128" s="1">
        <v>69</v>
      </c>
      <c r="E4128" s="1">
        <v>5382742.86333333</v>
      </c>
      <c r="F4128" s="1">
        <v>0.0659375780663986</v>
      </c>
      <c r="G4128" s="1">
        <v>0.139843684921461</v>
      </c>
      <c r="H4128" s="1">
        <v>0.202902350545844</v>
      </c>
      <c r="I4128" s="1">
        <v>0.263700563706679</v>
      </c>
      <c r="J4128" s="1">
        <v>0.328068768407543</v>
      </c>
      <c r="K4128" s="1">
        <v>0.387879615461898</v>
      </c>
      <c r="L4128" s="1">
        <v>0.44959479520512</v>
      </c>
      <c r="M4128" s="1">
        <v>0.510270760633688</v>
      </c>
      <c r="N4128" s="1">
        <v>0.571387040530122</v>
      </c>
      <c r="O4128" s="1">
        <v>0.633719903110751</v>
      </c>
      <c r="P4128">
        <f t="shared" si="132"/>
        <v>0.324971977352724</v>
      </c>
      <c r="Q4128">
        <f t="shared" si="133"/>
        <v>0.32017670511823</v>
      </c>
    </row>
    <row r="4129" spans="4:17">
      <c r="D4129" s="1">
        <v>69</v>
      </c>
      <c r="E4129" s="1">
        <v>6801350.85</v>
      </c>
      <c r="F4129" s="1">
        <v>0.0659375780663986</v>
      </c>
      <c r="G4129" s="1">
        <v>0.139843684921461</v>
      </c>
      <c r="H4129" s="1">
        <v>0.202902350545844</v>
      </c>
      <c r="I4129" s="1">
        <v>0.263700563706679</v>
      </c>
      <c r="J4129" s="1">
        <v>0.328068768407543</v>
      </c>
      <c r="K4129" s="1">
        <v>0.387879615461898</v>
      </c>
      <c r="L4129" s="1">
        <v>0.44959479520512</v>
      </c>
      <c r="M4129" s="1">
        <v>0.510270760633688</v>
      </c>
      <c r="N4129" s="1">
        <v>0.571387040530122</v>
      </c>
      <c r="O4129" s="1">
        <v>0.633719903110751</v>
      </c>
      <c r="P4129">
        <f t="shared" si="132"/>
        <v>0.324971977352724</v>
      </c>
      <c r="Q4129">
        <f t="shared" si="133"/>
        <v>0.32017670511823</v>
      </c>
    </row>
    <row r="4130" spans="4:17">
      <c r="D4130" s="1">
        <v>69</v>
      </c>
      <c r="E4130" s="1">
        <v>8146585.33</v>
      </c>
      <c r="F4130" s="1">
        <v>0.0659375780663986</v>
      </c>
      <c r="G4130" s="1">
        <v>0.139843684921461</v>
      </c>
      <c r="H4130" s="1">
        <v>0.202902350545844</v>
      </c>
      <c r="I4130" s="1">
        <v>0.263700563706679</v>
      </c>
      <c r="J4130" s="1">
        <v>0.328068768407543</v>
      </c>
      <c r="K4130" s="1">
        <v>0.387879615461898</v>
      </c>
      <c r="L4130" s="1">
        <v>0.44959479520512</v>
      </c>
      <c r="M4130" s="1">
        <v>0.510270760633688</v>
      </c>
      <c r="N4130" s="1">
        <v>0.571387040530122</v>
      </c>
      <c r="O4130" s="1">
        <v>0.633719903110751</v>
      </c>
      <c r="P4130">
        <f t="shared" ref="P4130:P4161" si="134">F4130/H4130</f>
        <v>0.324971977352724</v>
      </c>
      <c r="Q4130">
        <f t="shared" si="133"/>
        <v>0.32017670511823</v>
      </c>
    </row>
    <row r="4131" spans="4:17">
      <c r="D4131" s="1">
        <v>69</v>
      </c>
      <c r="E4131" s="1">
        <v>7751642.225</v>
      </c>
      <c r="F4131" s="1">
        <v>0.0659375780663986</v>
      </c>
      <c r="G4131" s="1">
        <v>0.139843684921461</v>
      </c>
      <c r="H4131" s="1">
        <v>0.202902350545844</v>
      </c>
      <c r="I4131" s="1">
        <v>0.263700563706679</v>
      </c>
      <c r="J4131" s="1">
        <v>0.328068768407543</v>
      </c>
      <c r="K4131" s="1">
        <v>0.387879615461898</v>
      </c>
      <c r="L4131" s="1">
        <v>0.44959479520512</v>
      </c>
      <c r="M4131" s="1">
        <v>0.510270760633688</v>
      </c>
      <c r="N4131" s="1">
        <v>0.571387040530122</v>
      </c>
      <c r="O4131" s="1">
        <v>0.633719903110751</v>
      </c>
      <c r="P4131">
        <f t="shared" si="134"/>
        <v>0.324971977352724</v>
      </c>
      <c r="Q4131">
        <f t="shared" si="133"/>
        <v>0.32017670511823</v>
      </c>
    </row>
    <row r="4132" spans="4:17">
      <c r="D4132" s="1">
        <v>69</v>
      </c>
      <c r="E4132" s="1">
        <v>9412726.54</v>
      </c>
      <c r="F4132" s="1">
        <v>0.0659375780663986</v>
      </c>
      <c r="G4132" s="1">
        <v>0.139843684921461</v>
      </c>
      <c r="H4132" s="1">
        <v>0.202902350545844</v>
      </c>
      <c r="I4132" s="1">
        <v>0.263700563706679</v>
      </c>
      <c r="J4132" s="1">
        <v>0.328068768407543</v>
      </c>
      <c r="K4132" s="1">
        <v>0.387879615461898</v>
      </c>
      <c r="L4132" s="1">
        <v>0.44959479520512</v>
      </c>
      <c r="M4132" s="1">
        <v>0.510270760633688</v>
      </c>
      <c r="N4132" s="1">
        <v>0.571387040530122</v>
      </c>
      <c r="O4132" s="1">
        <v>0.633719903110751</v>
      </c>
      <c r="P4132">
        <f t="shared" si="134"/>
        <v>0.324971977352724</v>
      </c>
      <c r="Q4132">
        <f t="shared" si="133"/>
        <v>0.32017670511823</v>
      </c>
    </row>
    <row r="4133" spans="4:17">
      <c r="D4133" s="1">
        <v>69</v>
      </c>
      <c r="E4133" s="1">
        <v>6164287.485</v>
      </c>
      <c r="F4133" s="1">
        <v>0.0659375780663986</v>
      </c>
      <c r="G4133" s="1">
        <v>0.139843684921461</v>
      </c>
      <c r="H4133" s="1">
        <v>0.202902350545844</v>
      </c>
      <c r="I4133" s="1">
        <v>0.263700563706679</v>
      </c>
      <c r="J4133" s="1">
        <v>0.328068768407543</v>
      </c>
      <c r="K4133" s="1">
        <v>0.387879615461898</v>
      </c>
      <c r="L4133" s="1">
        <v>0.44959479520512</v>
      </c>
      <c r="M4133" s="1">
        <v>0.510270760633688</v>
      </c>
      <c r="N4133" s="1">
        <v>0.571387040530122</v>
      </c>
      <c r="O4133" s="1">
        <v>0.633719903110751</v>
      </c>
      <c r="P4133">
        <f t="shared" si="134"/>
        <v>0.324971977352724</v>
      </c>
      <c r="Q4133">
        <f t="shared" si="133"/>
        <v>0.32017670511823</v>
      </c>
    </row>
    <row r="4134" spans="4:17">
      <c r="D4134" s="1">
        <v>69</v>
      </c>
      <c r="E4134" s="1">
        <v>21780404.8</v>
      </c>
      <c r="F4134" s="1">
        <v>0.0659375780663986</v>
      </c>
      <c r="G4134" s="1">
        <v>0.139843684921461</v>
      </c>
      <c r="H4134" s="1">
        <v>0.202902350545844</v>
      </c>
      <c r="I4134" s="1">
        <v>0.263700563706679</v>
      </c>
      <c r="J4134" s="1">
        <v>0.328068768407543</v>
      </c>
      <c r="K4134" s="1">
        <v>0.387879615461898</v>
      </c>
      <c r="L4134" s="1">
        <v>0.44959479520512</v>
      </c>
      <c r="M4134" s="1">
        <v>0.510270760633688</v>
      </c>
      <c r="N4134" s="1">
        <v>0.571387040530122</v>
      </c>
      <c r="O4134" s="1">
        <v>0.633719903110751</v>
      </c>
      <c r="P4134">
        <f t="shared" si="134"/>
        <v>0.324971977352724</v>
      </c>
      <c r="Q4134">
        <f t="shared" si="133"/>
        <v>0.32017670511823</v>
      </c>
    </row>
    <row r="4135" spans="4:17">
      <c r="D4135" s="1">
        <v>69</v>
      </c>
      <c r="E4135" s="1">
        <v>10448445.68</v>
      </c>
      <c r="F4135" s="1">
        <v>0.0659375780663986</v>
      </c>
      <c r="G4135" s="1">
        <v>0.139843684921461</v>
      </c>
      <c r="H4135" s="1">
        <v>0.202902350545844</v>
      </c>
      <c r="I4135" s="1">
        <v>0.263700563706679</v>
      </c>
      <c r="J4135" s="1">
        <v>0.328068768407543</v>
      </c>
      <c r="K4135" s="1">
        <v>0.387879615461898</v>
      </c>
      <c r="L4135" s="1">
        <v>0.44959479520512</v>
      </c>
      <c r="M4135" s="1">
        <v>0.510270760633688</v>
      </c>
      <c r="N4135" s="1">
        <v>0.571387040530122</v>
      </c>
      <c r="O4135" s="1">
        <v>0.633719903110751</v>
      </c>
      <c r="P4135">
        <f t="shared" si="134"/>
        <v>0.324971977352724</v>
      </c>
      <c r="Q4135">
        <f t="shared" si="133"/>
        <v>0.32017670511823</v>
      </c>
    </row>
    <row r="4136" spans="4:17">
      <c r="D4136" s="1">
        <v>69</v>
      </c>
      <c r="E4136" s="1">
        <v>6519583.72</v>
      </c>
      <c r="F4136" s="1">
        <v>0.0659375780663986</v>
      </c>
      <c r="G4136" s="1">
        <v>0.139843684921461</v>
      </c>
      <c r="H4136" s="1">
        <v>0.202902350545844</v>
      </c>
      <c r="I4136" s="1">
        <v>0.263700563706679</v>
      </c>
      <c r="J4136" s="1">
        <v>0.328068768407543</v>
      </c>
      <c r="K4136" s="1">
        <v>0.387879615461898</v>
      </c>
      <c r="L4136" s="1">
        <v>0.44959479520512</v>
      </c>
      <c r="M4136" s="1">
        <v>0.510270760633688</v>
      </c>
      <c r="N4136" s="1">
        <v>0.571387040530122</v>
      </c>
      <c r="O4136" s="1">
        <v>0.633719903110751</v>
      </c>
      <c r="P4136">
        <f t="shared" si="134"/>
        <v>0.324971977352724</v>
      </c>
      <c r="Q4136">
        <f t="shared" si="133"/>
        <v>0.32017670511823</v>
      </c>
    </row>
    <row r="4137" spans="4:17">
      <c r="D4137" s="1">
        <v>69</v>
      </c>
      <c r="E4137" s="1">
        <v>14631613.81</v>
      </c>
      <c r="F4137" s="1">
        <v>0.0659375780663986</v>
      </c>
      <c r="G4137" s="1">
        <v>0.139843684921461</v>
      </c>
      <c r="H4137" s="1">
        <v>0.202902350545844</v>
      </c>
      <c r="I4137" s="1">
        <v>0.263700563706679</v>
      </c>
      <c r="J4137" s="1">
        <v>0.328068768407543</v>
      </c>
      <c r="K4137" s="1">
        <v>0.387879615461898</v>
      </c>
      <c r="L4137" s="1">
        <v>0.44959479520512</v>
      </c>
      <c r="M4137" s="1">
        <v>0.510270760633688</v>
      </c>
      <c r="N4137" s="1">
        <v>0.571387040530122</v>
      </c>
      <c r="O4137" s="1">
        <v>0.633719903110751</v>
      </c>
      <c r="P4137">
        <f t="shared" si="134"/>
        <v>0.324971977352724</v>
      </c>
      <c r="Q4137">
        <f t="shared" si="133"/>
        <v>0.32017670511823</v>
      </c>
    </row>
    <row r="4138" spans="4:17">
      <c r="D4138" s="1">
        <v>69</v>
      </c>
      <c r="E4138" s="1">
        <v>9244879.57500001</v>
      </c>
      <c r="F4138" s="1">
        <v>0.0659375780663986</v>
      </c>
      <c r="G4138" s="1">
        <v>0.139843684921461</v>
      </c>
      <c r="H4138" s="1">
        <v>0.202902350545844</v>
      </c>
      <c r="I4138" s="1">
        <v>0.263700563706679</v>
      </c>
      <c r="J4138" s="1">
        <v>0.328068768407543</v>
      </c>
      <c r="K4138" s="1">
        <v>0.387879615461898</v>
      </c>
      <c r="L4138" s="1">
        <v>0.44959479520512</v>
      </c>
      <c r="M4138" s="1">
        <v>0.510270760633688</v>
      </c>
      <c r="N4138" s="1">
        <v>0.571387040530122</v>
      </c>
      <c r="O4138" s="1">
        <v>0.633719903110751</v>
      </c>
      <c r="P4138">
        <f t="shared" si="134"/>
        <v>0.324971977352724</v>
      </c>
      <c r="Q4138">
        <f t="shared" si="133"/>
        <v>0.32017670511823</v>
      </c>
    </row>
    <row r="4139" spans="4:17">
      <c r="D4139" s="1">
        <v>69</v>
      </c>
      <c r="E4139" s="1">
        <v>7155645.82</v>
      </c>
      <c r="F4139" s="1">
        <v>0.0659375780663986</v>
      </c>
      <c r="G4139" s="1">
        <v>0.139843684921461</v>
      </c>
      <c r="H4139" s="1">
        <v>0.202902350545844</v>
      </c>
      <c r="I4139" s="1">
        <v>0.263700563706679</v>
      </c>
      <c r="J4139" s="1">
        <v>0.328068768407543</v>
      </c>
      <c r="K4139" s="1">
        <v>0.387879615461898</v>
      </c>
      <c r="L4139" s="1">
        <v>0.44959479520512</v>
      </c>
      <c r="M4139" s="1">
        <v>0.510270760633688</v>
      </c>
      <c r="N4139" s="1">
        <v>0.571387040530122</v>
      </c>
      <c r="O4139" s="1">
        <v>0.633719903110751</v>
      </c>
      <c r="P4139">
        <f t="shared" si="134"/>
        <v>0.324971977352724</v>
      </c>
      <c r="Q4139">
        <f t="shared" si="133"/>
        <v>0.32017670511823</v>
      </c>
    </row>
    <row r="4140" spans="4:17">
      <c r="D4140" s="1">
        <v>69</v>
      </c>
      <c r="E4140" s="1">
        <v>29104256.7099999</v>
      </c>
      <c r="F4140" s="1">
        <v>0.0659375780663986</v>
      </c>
      <c r="G4140" s="1">
        <v>0.139843684921461</v>
      </c>
      <c r="H4140" s="1">
        <v>0.202902350545844</v>
      </c>
      <c r="I4140" s="1">
        <v>0.263700563706679</v>
      </c>
      <c r="J4140" s="1">
        <v>0.328068768407543</v>
      </c>
      <c r="K4140" s="1">
        <v>0.387879615461898</v>
      </c>
      <c r="L4140" s="1">
        <v>0.44959479520512</v>
      </c>
      <c r="M4140" s="1">
        <v>0.510270760633688</v>
      </c>
      <c r="N4140" s="1">
        <v>0.571387040530122</v>
      </c>
      <c r="O4140" s="1">
        <v>0.633719903110751</v>
      </c>
      <c r="P4140">
        <f t="shared" si="134"/>
        <v>0.324971977352724</v>
      </c>
      <c r="Q4140">
        <f t="shared" si="133"/>
        <v>0.32017670511823</v>
      </c>
    </row>
    <row r="4141" spans="4:17">
      <c r="D4141" s="1">
        <v>69</v>
      </c>
      <c r="E4141" s="1">
        <v>14435938.31</v>
      </c>
      <c r="F4141" s="1">
        <v>0.0659375780663986</v>
      </c>
      <c r="G4141" s="1">
        <v>0.139843684921461</v>
      </c>
      <c r="H4141" s="1">
        <v>0.202902350545844</v>
      </c>
      <c r="I4141" s="1">
        <v>0.263700563706679</v>
      </c>
      <c r="J4141" s="1">
        <v>0.328068768407543</v>
      </c>
      <c r="K4141" s="1">
        <v>0.387879615461898</v>
      </c>
      <c r="L4141" s="1">
        <v>0.44959479520512</v>
      </c>
      <c r="M4141" s="1">
        <v>0.510270760633688</v>
      </c>
      <c r="N4141" s="1">
        <v>0.571387040530122</v>
      </c>
      <c r="O4141" s="1">
        <v>0.633719903110751</v>
      </c>
      <c r="P4141">
        <f t="shared" si="134"/>
        <v>0.324971977352724</v>
      </c>
      <c r="Q4141">
        <f t="shared" si="133"/>
        <v>0.32017670511823</v>
      </c>
    </row>
    <row r="4142" spans="4:17">
      <c r="D4142" s="1">
        <v>69</v>
      </c>
      <c r="E4142" s="1">
        <v>13479120.69</v>
      </c>
      <c r="F4142" s="1">
        <v>0.0659375780663986</v>
      </c>
      <c r="G4142" s="1">
        <v>0.139843684921461</v>
      </c>
      <c r="H4142" s="1">
        <v>0.202902350545844</v>
      </c>
      <c r="I4142" s="1">
        <v>0.263700563706679</v>
      </c>
      <c r="J4142" s="1">
        <v>0.328068768407543</v>
      </c>
      <c r="K4142" s="1">
        <v>0.387879615461898</v>
      </c>
      <c r="L4142" s="1">
        <v>0.44959479520512</v>
      </c>
      <c r="M4142" s="1">
        <v>0.510270760633688</v>
      </c>
      <c r="N4142" s="1">
        <v>0.571387040530122</v>
      </c>
      <c r="O4142" s="1">
        <v>0.633719903110751</v>
      </c>
      <c r="P4142">
        <f t="shared" si="134"/>
        <v>0.324971977352724</v>
      </c>
      <c r="Q4142">
        <f t="shared" si="133"/>
        <v>0.32017670511823</v>
      </c>
    </row>
    <row r="4143" spans="4:17">
      <c r="D4143" s="1">
        <v>69</v>
      </c>
      <c r="E4143" s="1">
        <v>13790561.16</v>
      </c>
      <c r="F4143" s="1">
        <v>0.0659375780663986</v>
      </c>
      <c r="G4143" s="1">
        <v>0.139843684921461</v>
      </c>
      <c r="H4143" s="1">
        <v>0.202902350545844</v>
      </c>
      <c r="I4143" s="1">
        <v>0.263700563706679</v>
      </c>
      <c r="J4143" s="1">
        <v>0.328068768407543</v>
      </c>
      <c r="K4143" s="1">
        <v>0.387879615461898</v>
      </c>
      <c r="L4143" s="1">
        <v>0.44959479520512</v>
      </c>
      <c r="M4143" s="1">
        <v>0.510270760633688</v>
      </c>
      <c r="N4143" s="1">
        <v>0.571387040530122</v>
      </c>
      <c r="O4143" s="1">
        <v>0.633719903110751</v>
      </c>
      <c r="P4143">
        <f t="shared" si="134"/>
        <v>0.324971977352724</v>
      </c>
      <c r="Q4143">
        <f t="shared" si="133"/>
        <v>0.32017670511823</v>
      </c>
    </row>
    <row r="4144" spans="4:17">
      <c r="D4144" s="1">
        <v>69</v>
      </c>
      <c r="E4144" s="1">
        <v>12842852.09</v>
      </c>
      <c r="F4144" s="1">
        <v>0.0659375780663986</v>
      </c>
      <c r="G4144" s="1">
        <v>0.139843684921461</v>
      </c>
      <c r="H4144" s="1">
        <v>0.202902350545844</v>
      </c>
      <c r="I4144" s="1">
        <v>0.263700563706679</v>
      </c>
      <c r="J4144" s="1">
        <v>0.328068768407543</v>
      </c>
      <c r="K4144" s="1">
        <v>0.387879615461898</v>
      </c>
      <c r="L4144" s="1">
        <v>0.44959479520512</v>
      </c>
      <c r="M4144" s="1">
        <v>0.510270760633688</v>
      </c>
      <c r="N4144" s="1">
        <v>0.571387040530122</v>
      </c>
      <c r="O4144" s="1">
        <v>0.633719903110751</v>
      </c>
      <c r="P4144">
        <f t="shared" si="134"/>
        <v>0.324971977352724</v>
      </c>
      <c r="Q4144">
        <f t="shared" si="133"/>
        <v>0.32017670511823</v>
      </c>
    </row>
    <row r="4145" spans="4:17">
      <c r="D4145" s="1">
        <v>69</v>
      </c>
      <c r="E4145" s="1">
        <v>9969930.365</v>
      </c>
      <c r="F4145" s="1">
        <v>0.0659375780663986</v>
      </c>
      <c r="G4145" s="1">
        <v>0.139843684921461</v>
      </c>
      <c r="H4145" s="1">
        <v>0.202902350545844</v>
      </c>
      <c r="I4145" s="1">
        <v>0.263700563706679</v>
      </c>
      <c r="J4145" s="1">
        <v>0.328068768407543</v>
      </c>
      <c r="K4145" s="1">
        <v>0.387879615461898</v>
      </c>
      <c r="L4145" s="1">
        <v>0.44959479520512</v>
      </c>
      <c r="M4145" s="1">
        <v>0.510270760633688</v>
      </c>
      <c r="N4145" s="1">
        <v>0.571387040530122</v>
      </c>
      <c r="O4145" s="1">
        <v>0.633719903110751</v>
      </c>
      <c r="P4145">
        <f t="shared" si="134"/>
        <v>0.324971977352724</v>
      </c>
      <c r="Q4145">
        <f t="shared" si="133"/>
        <v>0.32017670511823</v>
      </c>
    </row>
    <row r="4146" spans="4:17">
      <c r="D4146" s="1">
        <v>69</v>
      </c>
      <c r="E4146" s="1">
        <v>16017345.24</v>
      </c>
      <c r="F4146" s="1">
        <v>0.0659375780663986</v>
      </c>
      <c r="G4146" s="1">
        <v>0.139843684921461</v>
      </c>
      <c r="H4146" s="1">
        <v>0.202902350545844</v>
      </c>
      <c r="I4146" s="1">
        <v>0.263700563706679</v>
      </c>
      <c r="J4146" s="1">
        <v>0.328068768407543</v>
      </c>
      <c r="K4146" s="1">
        <v>0.387879615461898</v>
      </c>
      <c r="L4146" s="1">
        <v>0.44959479520512</v>
      </c>
      <c r="M4146" s="1">
        <v>0.510270760633688</v>
      </c>
      <c r="N4146" s="1">
        <v>0.571387040530122</v>
      </c>
      <c r="O4146" s="1">
        <v>0.633719903110751</v>
      </c>
      <c r="P4146">
        <f t="shared" si="134"/>
        <v>0.324971977352724</v>
      </c>
      <c r="Q4146">
        <f t="shared" si="133"/>
        <v>0.32017670511823</v>
      </c>
    </row>
    <row r="4147" spans="4:17">
      <c r="D4147" s="1">
        <v>69</v>
      </c>
      <c r="E4147" s="1">
        <v>16353234.76</v>
      </c>
      <c r="F4147" s="1">
        <v>0.0659375780663986</v>
      </c>
      <c r="G4147" s="1">
        <v>0.139843684921461</v>
      </c>
      <c r="H4147" s="1">
        <v>0.202902350545844</v>
      </c>
      <c r="I4147" s="1">
        <v>0.263700563706679</v>
      </c>
      <c r="J4147" s="1">
        <v>0.328068768407543</v>
      </c>
      <c r="K4147" s="1">
        <v>0.387879615461898</v>
      </c>
      <c r="L4147" s="1">
        <v>0.44959479520512</v>
      </c>
      <c r="M4147" s="1">
        <v>0.510270760633688</v>
      </c>
      <c r="N4147" s="1">
        <v>0.571387040530122</v>
      </c>
      <c r="O4147" s="1">
        <v>0.633719903110751</v>
      </c>
      <c r="P4147">
        <f t="shared" si="134"/>
        <v>0.324971977352724</v>
      </c>
      <c r="Q4147">
        <f t="shared" si="133"/>
        <v>0.32017670511823</v>
      </c>
    </row>
    <row r="4148" spans="4:17">
      <c r="D4148" s="1">
        <v>69</v>
      </c>
      <c r="E4148" s="1">
        <v>20080379.885</v>
      </c>
      <c r="F4148" s="1">
        <v>0.0659375780663986</v>
      </c>
      <c r="G4148" s="1">
        <v>0.139843684921461</v>
      </c>
      <c r="H4148" s="1">
        <v>0.202902350545844</v>
      </c>
      <c r="I4148" s="1">
        <v>0.263700563706679</v>
      </c>
      <c r="J4148" s="1">
        <v>0.328068768407543</v>
      </c>
      <c r="K4148" s="1">
        <v>0.387879615461898</v>
      </c>
      <c r="L4148" s="1">
        <v>0.44959479520512</v>
      </c>
      <c r="M4148" s="1">
        <v>0.510270760633688</v>
      </c>
      <c r="N4148" s="1">
        <v>0.571387040530122</v>
      </c>
      <c r="O4148" s="1">
        <v>0.633719903110751</v>
      </c>
      <c r="P4148">
        <f t="shared" si="134"/>
        <v>0.324971977352724</v>
      </c>
      <c r="Q4148">
        <f t="shared" si="133"/>
        <v>0.32017670511823</v>
      </c>
    </row>
    <row r="4149" spans="4:17">
      <c r="D4149" s="1">
        <v>69</v>
      </c>
      <c r="E4149" s="1">
        <v>20795803.08</v>
      </c>
      <c r="F4149" s="1">
        <v>0.0659375780663986</v>
      </c>
      <c r="G4149" s="1">
        <v>0.139843684921461</v>
      </c>
      <c r="H4149" s="1">
        <v>0.202902350545844</v>
      </c>
      <c r="I4149" s="1">
        <v>0.263700563706679</v>
      </c>
      <c r="J4149" s="1">
        <v>0.328068768407543</v>
      </c>
      <c r="K4149" s="1">
        <v>0.387879615461898</v>
      </c>
      <c r="L4149" s="1">
        <v>0.44959479520512</v>
      </c>
      <c r="M4149" s="1">
        <v>0.510270760633688</v>
      </c>
      <c r="N4149" s="1">
        <v>0.571387040530122</v>
      </c>
      <c r="O4149" s="1">
        <v>0.633719903110751</v>
      </c>
      <c r="P4149">
        <f t="shared" si="134"/>
        <v>0.324971977352724</v>
      </c>
      <c r="Q4149">
        <f t="shared" si="133"/>
        <v>0.32017670511823</v>
      </c>
    </row>
    <row r="4150" spans="4:17">
      <c r="D4150" s="1">
        <v>69</v>
      </c>
      <c r="E4150" s="1">
        <v>8951012.985</v>
      </c>
      <c r="F4150" s="1">
        <v>0.0659375780663986</v>
      </c>
      <c r="G4150" s="1">
        <v>0.139843684921461</v>
      </c>
      <c r="H4150" s="1">
        <v>0.202902350545844</v>
      </c>
      <c r="I4150" s="1">
        <v>0.263700563706679</v>
      </c>
      <c r="J4150" s="1">
        <v>0.328068768407543</v>
      </c>
      <c r="K4150" s="1">
        <v>0.387879615461898</v>
      </c>
      <c r="L4150" s="1">
        <v>0.44959479520512</v>
      </c>
      <c r="M4150" s="1">
        <v>0.510270760633688</v>
      </c>
      <c r="N4150" s="1">
        <v>0.571387040530122</v>
      </c>
      <c r="O4150" s="1">
        <v>0.633719903110751</v>
      </c>
      <c r="P4150">
        <f t="shared" si="134"/>
        <v>0.324971977352724</v>
      </c>
      <c r="Q4150">
        <f t="shared" si="133"/>
        <v>0.32017670511823</v>
      </c>
    </row>
    <row r="4151" spans="4:17">
      <c r="D4151" s="1">
        <v>69</v>
      </c>
      <c r="E4151" s="1">
        <v>22539523.88</v>
      </c>
      <c r="F4151" s="1">
        <v>0.0659375780663986</v>
      </c>
      <c r="G4151" s="1">
        <v>0.139843684921461</v>
      </c>
      <c r="H4151" s="1">
        <v>0.202902350545844</v>
      </c>
      <c r="I4151" s="1">
        <v>0.263700563706679</v>
      </c>
      <c r="J4151" s="1">
        <v>0.328068768407543</v>
      </c>
      <c r="K4151" s="1">
        <v>0.387879615461898</v>
      </c>
      <c r="L4151" s="1">
        <v>0.44959479520512</v>
      </c>
      <c r="M4151" s="1">
        <v>0.510270760633688</v>
      </c>
      <c r="N4151" s="1">
        <v>0.571387040530122</v>
      </c>
      <c r="O4151" s="1">
        <v>0.633719903110751</v>
      </c>
      <c r="P4151">
        <f t="shared" si="134"/>
        <v>0.324971977352724</v>
      </c>
      <c r="Q4151">
        <f t="shared" si="133"/>
        <v>0.32017670511823</v>
      </c>
    </row>
    <row r="4152" spans="4:17">
      <c r="D4152" s="1">
        <v>69</v>
      </c>
      <c r="E4152" s="1">
        <v>23623678.98</v>
      </c>
      <c r="F4152" s="1">
        <v>0.0659375780663986</v>
      </c>
      <c r="G4152" s="1">
        <v>0.139843684921461</v>
      </c>
      <c r="H4152" s="1">
        <v>0.202902350545844</v>
      </c>
      <c r="I4152" s="1">
        <v>0.263700563706679</v>
      </c>
      <c r="J4152" s="1">
        <v>0.328068768407543</v>
      </c>
      <c r="K4152" s="1">
        <v>0.387879615461898</v>
      </c>
      <c r="L4152" s="1">
        <v>0.44959479520512</v>
      </c>
      <c r="M4152" s="1">
        <v>0.510270760633688</v>
      </c>
      <c r="N4152" s="1">
        <v>0.571387040530122</v>
      </c>
      <c r="O4152" s="1">
        <v>0.633719903110751</v>
      </c>
      <c r="P4152">
        <f t="shared" si="134"/>
        <v>0.324971977352724</v>
      </c>
      <c r="Q4152">
        <f t="shared" si="133"/>
        <v>0.32017670511823</v>
      </c>
    </row>
    <row r="4153" spans="4:17">
      <c r="D4153" s="1">
        <v>69</v>
      </c>
      <c r="E4153" s="1">
        <v>5531629.71</v>
      </c>
      <c r="F4153" s="1">
        <v>0.0659375780663986</v>
      </c>
      <c r="G4153" s="1">
        <v>0.139843684921461</v>
      </c>
      <c r="H4153" s="1">
        <v>0.202902350545844</v>
      </c>
      <c r="I4153" s="1">
        <v>0.263700563706679</v>
      </c>
      <c r="J4153" s="1">
        <v>0.328068768407543</v>
      </c>
      <c r="K4153" s="1">
        <v>0.387879615461898</v>
      </c>
      <c r="L4153" s="1">
        <v>0.44959479520512</v>
      </c>
      <c r="M4153" s="1">
        <v>0.510270760633688</v>
      </c>
      <c r="N4153" s="1">
        <v>0.571387040530122</v>
      </c>
      <c r="O4153" s="1">
        <v>0.633719903110751</v>
      </c>
      <c r="P4153">
        <f t="shared" si="134"/>
        <v>0.324971977352724</v>
      </c>
      <c r="Q4153">
        <f t="shared" si="133"/>
        <v>0.32017670511823</v>
      </c>
    </row>
    <row r="4154" spans="4:17">
      <c r="D4154" s="1">
        <v>69</v>
      </c>
      <c r="E4154" s="1">
        <v>12110774.03</v>
      </c>
      <c r="F4154" s="1">
        <v>0.0659375780663986</v>
      </c>
      <c r="G4154" s="1">
        <v>0.139843684921461</v>
      </c>
      <c r="H4154" s="1">
        <v>0.202902350545844</v>
      </c>
      <c r="I4154" s="1">
        <v>0.263700563706679</v>
      </c>
      <c r="J4154" s="1">
        <v>0.328068768407543</v>
      </c>
      <c r="K4154" s="1">
        <v>0.387879615461898</v>
      </c>
      <c r="L4154" s="1">
        <v>0.44959479520512</v>
      </c>
      <c r="M4154" s="1">
        <v>0.510270760633688</v>
      </c>
      <c r="N4154" s="1">
        <v>0.571387040530122</v>
      </c>
      <c r="O4154" s="1">
        <v>0.633719903110751</v>
      </c>
      <c r="P4154">
        <f t="shared" si="134"/>
        <v>0.324971977352724</v>
      </c>
      <c r="Q4154">
        <f t="shared" si="133"/>
        <v>0.32017670511823</v>
      </c>
    </row>
    <row r="4155" spans="4:17">
      <c r="D4155" s="1">
        <v>69</v>
      </c>
      <c r="E4155" s="1">
        <v>47229298.54</v>
      </c>
      <c r="F4155" s="1">
        <v>0.0659375780663986</v>
      </c>
      <c r="G4155" s="1">
        <v>0.139843684921461</v>
      </c>
      <c r="H4155" s="1">
        <v>0.202902350545844</v>
      </c>
      <c r="I4155" s="1">
        <v>0.263700563706679</v>
      </c>
      <c r="J4155" s="1">
        <v>0.328068768407543</v>
      </c>
      <c r="K4155" s="1">
        <v>0.387879615461898</v>
      </c>
      <c r="L4155" s="1">
        <v>0.44959479520512</v>
      </c>
      <c r="M4155" s="1">
        <v>0.510270760633688</v>
      </c>
      <c r="N4155" s="1">
        <v>0.571387040530122</v>
      </c>
      <c r="O4155" s="1">
        <v>0.633719903110751</v>
      </c>
      <c r="P4155">
        <f t="shared" si="134"/>
        <v>0.324971977352724</v>
      </c>
      <c r="Q4155">
        <f t="shared" si="133"/>
        <v>0.32017670511823</v>
      </c>
    </row>
    <row r="4156" spans="4:17">
      <c r="D4156" s="1">
        <v>69</v>
      </c>
      <c r="E4156" s="1">
        <v>30284828.33</v>
      </c>
      <c r="F4156" s="1">
        <v>0.0659375780663986</v>
      </c>
      <c r="G4156" s="1">
        <v>0.139843684921461</v>
      </c>
      <c r="H4156" s="1">
        <v>0.202902350545844</v>
      </c>
      <c r="I4156" s="1">
        <v>0.263700563706679</v>
      </c>
      <c r="J4156" s="1">
        <v>0.328068768407543</v>
      </c>
      <c r="K4156" s="1">
        <v>0.387879615461898</v>
      </c>
      <c r="L4156" s="1">
        <v>0.44959479520512</v>
      </c>
      <c r="M4156" s="1">
        <v>0.510270760633688</v>
      </c>
      <c r="N4156" s="1">
        <v>0.571387040530122</v>
      </c>
      <c r="O4156" s="1">
        <v>0.633719903110751</v>
      </c>
      <c r="P4156">
        <f t="shared" si="134"/>
        <v>0.324971977352724</v>
      </c>
      <c r="Q4156">
        <f t="shared" si="133"/>
        <v>0.32017670511823</v>
      </c>
    </row>
    <row r="4157" spans="4:17">
      <c r="D4157" s="1">
        <v>69</v>
      </c>
      <c r="E4157" s="1">
        <v>34642425.64</v>
      </c>
      <c r="F4157" s="1">
        <v>0.0659375780663986</v>
      </c>
      <c r="G4157" s="1">
        <v>0.139843684921461</v>
      </c>
      <c r="H4157" s="1">
        <v>0.202902350545844</v>
      </c>
      <c r="I4157" s="1">
        <v>0.263700563706679</v>
      </c>
      <c r="J4157" s="1">
        <v>0.328068768407543</v>
      </c>
      <c r="K4157" s="1">
        <v>0.387879615461898</v>
      </c>
      <c r="L4157" s="1">
        <v>0.44959479520512</v>
      </c>
      <c r="M4157" s="1">
        <v>0.510270760633688</v>
      </c>
      <c r="N4157" s="1">
        <v>0.571387040530122</v>
      </c>
      <c r="O4157" s="1">
        <v>0.633719903110751</v>
      </c>
      <c r="P4157">
        <f t="shared" si="134"/>
        <v>0.324971977352724</v>
      </c>
      <c r="Q4157">
        <f t="shared" si="133"/>
        <v>0.32017670511823</v>
      </c>
    </row>
    <row r="4158" spans="4:17">
      <c r="D4158" s="1">
        <v>69</v>
      </c>
      <c r="E4158" s="1">
        <v>37905152.06</v>
      </c>
      <c r="F4158" s="1">
        <v>0.0659375780663986</v>
      </c>
      <c r="G4158" s="1">
        <v>0.139843684921461</v>
      </c>
      <c r="H4158" s="1">
        <v>0.202902350545844</v>
      </c>
      <c r="I4158" s="1">
        <v>0.263700563706679</v>
      </c>
      <c r="J4158" s="1">
        <v>0.328068768407543</v>
      </c>
      <c r="K4158" s="1">
        <v>0.387879615461898</v>
      </c>
      <c r="L4158" s="1">
        <v>0.44959479520512</v>
      </c>
      <c r="M4158" s="1">
        <v>0.510270760633688</v>
      </c>
      <c r="N4158" s="1">
        <v>0.571387040530122</v>
      </c>
      <c r="O4158" s="1">
        <v>0.633719903110751</v>
      </c>
      <c r="P4158">
        <f t="shared" si="134"/>
        <v>0.324971977352724</v>
      </c>
      <c r="Q4158">
        <f t="shared" si="133"/>
        <v>0.32017670511823</v>
      </c>
    </row>
    <row r="4159" spans="4:17">
      <c r="D4159" s="1">
        <v>69</v>
      </c>
      <c r="E4159" s="1">
        <v>38240192.91</v>
      </c>
      <c r="F4159" s="1">
        <v>0.0659375780663986</v>
      </c>
      <c r="G4159" s="1">
        <v>0.139843684921461</v>
      </c>
      <c r="H4159" s="1">
        <v>0.202902350545844</v>
      </c>
      <c r="I4159" s="1">
        <v>0.263700563706679</v>
      </c>
      <c r="J4159" s="1">
        <v>0.328068768407543</v>
      </c>
      <c r="K4159" s="1">
        <v>0.387879615461898</v>
      </c>
      <c r="L4159" s="1">
        <v>0.44959479520512</v>
      </c>
      <c r="M4159" s="1">
        <v>0.510270760633688</v>
      </c>
      <c r="N4159" s="1">
        <v>0.571387040530122</v>
      </c>
      <c r="O4159" s="1">
        <v>0.633719903110751</v>
      </c>
      <c r="P4159">
        <f t="shared" si="134"/>
        <v>0.324971977352724</v>
      </c>
      <c r="Q4159">
        <f t="shared" si="133"/>
        <v>0.32017670511823</v>
      </c>
    </row>
    <row r="4160" spans="4:17">
      <c r="D4160" s="1">
        <v>69</v>
      </c>
      <c r="E4160" s="1">
        <v>45152638.64</v>
      </c>
      <c r="F4160" s="1">
        <v>0.0659375780663986</v>
      </c>
      <c r="G4160" s="1">
        <v>0.139843684921461</v>
      </c>
      <c r="H4160" s="1">
        <v>0.202902350545844</v>
      </c>
      <c r="I4160" s="1">
        <v>0.263700563706679</v>
      </c>
      <c r="J4160" s="1">
        <v>0.328068768407543</v>
      </c>
      <c r="K4160" s="1">
        <v>0.387879615461898</v>
      </c>
      <c r="L4160" s="1">
        <v>0.44959479520512</v>
      </c>
      <c r="M4160" s="1">
        <v>0.510270760633688</v>
      </c>
      <c r="N4160" s="1">
        <v>0.571387040530122</v>
      </c>
      <c r="O4160" s="1">
        <v>0.633719903110751</v>
      </c>
      <c r="P4160">
        <f t="shared" si="134"/>
        <v>0.324971977352724</v>
      </c>
      <c r="Q4160">
        <f t="shared" si="133"/>
        <v>0.32017670511823</v>
      </c>
    </row>
    <row r="4161" spans="4:17">
      <c r="D4161" s="1">
        <v>69</v>
      </c>
      <c r="E4161" s="1">
        <v>143408445.979999</v>
      </c>
      <c r="F4161" s="1">
        <v>0.0659375780663986</v>
      </c>
      <c r="G4161" s="1">
        <v>0.139843684921461</v>
      </c>
      <c r="H4161" s="1">
        <v>0.202902350545844</v>
      </c>
      <c r="I4161" s="1">
        <v>0.263700563706679</v>
      </c>
      <c r="J4161" s="1">
        <v>0.328068768407543</v>
      </c>
      <c r="K4161" s="1">
        <v>0.387879615461898</v>
      </c>
      <c r="L4161" s="1">
        <v>0.44959479520512</v>
      </c>
      <c r="M4161" s="1">
        <v>0.510270760633688</v>
      </c>
      <c r="N4161" s="1">
        <v>0.571387040530122</v>
      </c>
      <c r="O4161" s="1">
        <v>0.633719903110751</v>
      </c>
      <c r="P4161">
        <f t="shared" si="134"/>
        <v>0.324971977352724</v>
      </c>
      <c r="Q4161">
        <f t="shared" si="133"/>
        <v>0.32017670511823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2630"/>
  <sheetViews>
    <sheetView topLeftCell="E1" workbookViewId="0">
      <selection activeCell="R22" sqref="R22"/>
    </sheetView>
  </sheetViews>
  <sheetFormatPr defaultColWidth="9" defaultRowHeight="13.5"/>
  <cols>
    <col min="3" max="15" width="9" style="1"/>
  </cols>
  <sheetData>
    <row r="1" spans="3:15"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3:15">
      <c r="C2" s="1">
        <v>18</v>
      </c>
      <c r="D2" s="1">
        <v>75500</v>
      </c>
      <c r="E2" s="1">
        <v>11650</v>
      </c>
      <c r="F2" s="1">
        <v>3.54681440248309e-6</v>
      </c>
      <c r="G2" s="1">
        <v>7.19648642263819e-6</v>
      </c>
      <c r="H2" s="1">
        <v>1.09519981245917e-5</v>
      </c>
      <c r="I2" s="1">
        <v>1.48164198622705e-5</v>
      </c>
      <c r="J2" s="1">
        <v>5.75016964229331e-5</v>
      </c>
      <c r="K2" s="1">
        <v>0.0001498984576697</v>
      </c>
      <c r="L2" s="1">
        <v>0.000624815861298063</v>
      </c>
      <c r="M2" s="1">
        <v>0.00206770657963498</v>
      </c>
      <c r="N2" s="1">
        <v>0.00334215047287256</v>
      </c>
      <c r="O2" s="1">
        <v>0.00443734583090108</v>
      </c>
    </row>
    <row r="3" spans="3:15">
      <c r="C3" s="1">
        <v>19</v>
      </c>
      <c r="D3" s="1">
        <v>77544.5</v>
      </c>
      <c r="E3" s="1">
        <v>11987.85</v>
      </c>
      <c r="F3" s="1">
        <v>3.6496849649103e-6</v>
      </c>
      <c r="G3" s="1">
        <v>7.40520998701402e-6</v>
      </c>
      <c r="H3" s="1">
        <v>1.12696454311281e-5</v>
      </c>
      <c r="I3" s="1">
        <v>5.39550733890814e-5</v>
      </c>
      <c r="J3" s="1">
        <v>0.000146352162351174</v>
      </c>
      <c r="K3" s="1">
        <v>0.000621271250429398</v>
      </c>
      <c r="L3" s="1">
        <v>0.00206416708645005</v>
      </c>
      <c r="M3" s="1">
        <v>0.00333861549991962</v>
      </c>
      <c r="N3" s="1">
        <v>0.00443381474241658</v>
      </c>
      <c r="O3" s="1">
        <v>0.00669565926513296</v>
      </c>
    </row>
    <row r="4" spans="3:15">
      <c r="C4" s="1">
        <v>20</v>
      </c>
      <c r="D4" s="1">
        <v>79648.29</v>
      </c>
      <c r="E4" s="1">
        <v>12335.495</v>
      </c>
      <c r="F4" s="1">
        <v>3.75553872863696e-6</v>
      </c>
      <c r="G4" s="1">
        <v>7.6199882767745e-6</v>
      </c>
      <c r="H4" s="1">
        <v>5.0305572023661e-5</v>
      </c>
      <c r="I4" s="1">
        <v>0.00014270299820725</v>
      </c>
      <c r="J4" s="1">
        <v>0.000617623819596856</v>
      </c>
      <c r="K4" s="1">
        <v>0.00206052492175196</v>
      </c>
      <c r="L4" s="1">
        <v>0.00333497798657372</v>
      </c>
      <c r="M4" s="1">
        <v>0.00443018122621748</v>
      </c>
      <c r="N4" s="1">
        <v>0.00669203400398394</v>
      </c>
      <c r="O4" s="1">
        <v>0.0100268228979995</v>
      </c>
    </row>
    <row r="5" spans="3:15">
      <c r="C5" s="1">
        <v>21</v>
      </c>
      <c r="D5" s="1">
        <v>81813.085</v>
      </c>
      <c r="E5" s="1">
        <v>12693.225</v>
      </c>
      <c r="F5" s="1">
        <v>3.86446406128199e-6</v>
      </c>
      <c r="G5" s="1">
        <v>4.65502081161334e-5</v>
      </c>
      <c r="H5" s="1">
        <v>0.000138947981303138</v>
      </c>
      <c r="I5" s="1">
        <v>0.000613870586282981</v>
      </c>
      <c r="J5" s="1">
        <v>0.00205677710732941</v>
      </c>
      <c r="K5" s="1">
        <v>0.00333123495842699</v>
      </c>
      <c r="L5" s="1">
        <v>0.00442644231116437</v>
      </c>
      <c r="M5" s="1">
        <v>0.00668830358343844</v>
      </c>
      <c r="N5" s="1">
        <v>0.0100231050014299</v>
      </c>
      <c r="O5" s="1">
        <v>0.0149381809178053</v>
      </c>
    </row>
    <row r="6" spans="3:15">
      <c r="C6" s="1">
        <v>22</v>
      </c>
      <c r="D6" s="1">
        <v>79520.3325</v>
      </c>
      <c r="E6" s="1">
        <v>30205.665</v>
      </c>
      <c r="F6" s="1">
        <v>4.26859090130127e-5</v>
      </c>
      <c r="G6" s="1">
        <v>0.000135084039269272</v>
      </c>
      <c r="H6" s="1">
        <v>0.000610008479577545</v>
      </c>
      <c r="I6" s="1">
        <v>0.00205292057670591</v>
      </c>
      <c r="J6" s="1">
        <v>0.00332738335291909</v>
      </c>
      <c r="K6" s="1">
        <v>0.00442259493806229</v>
      </c>
      <c r="L6" s="1">
        <v>0.00668446495125173</v>
      </c>
      <c r="M6" s="1">
        <v>0.0100192792565132</v>
      </c>
      <c r="N6" s="1">
        <v>0.0149343741670962</v>
      </c>
      <c r="O6" s="1">
        <v>0.0193535033462102</v>
      </c>
    </row>
    <row r="7" spans="3:15">
      <c r="C7" s="1">
        <v>22</v>
      </c>
      <c r="D7" s="1">
        <v>600000</v>
      </c>
      <c r="E7" s="1">
        <v>110000</v>
      </c>
      <c r="F7" s="1">
        <v>4.26859090130127e-5</v>
      </c>
      <c r="G7" s="1">
        <v>0.000135084039269272</v>
      </c>
      <c r="H7" s="1">
        <v>0.000610008479577545</v>
      </c>
      <c r="I7" s="1">
        <v>0.00205292057670591</v>
      </c>
      <c r="J7" s="1">
        <v>0.00332738335291909</v>
      </c>
      <c r="K7" s="1">
        <v>0.00442259493806229</v>
      </c>
      <c r="L7" s="1">
        <v>0.00668446495125173</v>
      </c>
      <c r="M7" s="1">
        <v>0.0100192792565132</v>
      </c>
      <c r="N7" s="1">
        <v>0.0149343741670962</v>
      </c>
      <c r="O7" s="1">
        <v>0.0193535033462102</v>
      </c>
    </row>
    <row r="8" spans="3:15">
      <c r="C8" s="1">
        <v>23</v>
      </c>
      <c r="D8" s="1">
        <v>82278.92</v>
      </c>
      <c r="E8" s="1">
        <v>31213.8775</v>
      </c>
      <c r="F8" s="1">
        <v>9.24020745228045e-5</v>
      </c>
      <c r="G8" s="1">
        <v>0.000567346788277916</v>
      </c>
      <c r="H8" s="1">
        <v>0.00201032048005</v>
      </c>
      <c r="I8" s="1">
        <v>0.00328483766018756</v>
      </c>
      <c r="J8" s="1">
        <v>0.00438009599742849</v>
      </c>
      <c r="K8" s="1">
        <v>0.00664206256471701</v>
      </c>
      <c r="L8" s="1">
        <v>0.00997701922563508</v>
      </c>
      <c r="M8" s="1">
        <v>0.0148923239504683</v>
      </c>
      <c r="N8" s="1">
        <v>0.0193116417721808</v>
      </c>
      <c r="O8" s="1">
        <v>0.0256338848571497</v>
      </c>
    </row>
    <row r="9" spans="3:15">
      <c r="C9" s="1">
        <v>23</v>
      </c>
      <c r="D9" s="1">
        <v>660000</v>
      </c>
      <c r="E9" s="1">
        <v>122276</v>
      </c>
      <c r="F9" s="1">
        <v>9.24020745228045e-5</v>
      </c>
      <c r="G9" s="1">
        <v>0.000567346788277916</v>
      </c>
      <c r="H9" s="1">
        <v>0.00201032048005</v>
      </c>
      <c r="I9" s="1">
        <v>0.00328483766018756</v>
      </c>
      <c r="J9" s="1">
        <v>0.00438009599742849</v>
      </c>
      <c r="K9" s="1">
        <v>0.00664206256471701</v>
      </c>
      <c r="L9" s="1">
        <v>0.00997701922563508</v>
      </c>
      <c r="M9" s="1">
        <v>0.0148923239504683</v>
      </c>
      <c r="N9" s="1">
        <v>0.0193116417721808</v>
      </c>
      <c r="O9" s="1">
        <v>0.0256338848571497</v>
      </c>
    </row>
    <row r="10" spans="3:15">
      <c r="C10" s="1">
        <v>23</v>
      </c>
      <c r="D10" s="1">
        <v>1000000</v>
      </c>
      <c r="E10" s="1">
        <v>150000</v>
      </c>
      <c r="F10" s="1">
        <v>9.24020745228045e-5</v>
      </c>
      <c r="G10" s="1">
        <v>0.000567346788277916</v>
      </c>
      <c r="H10" s="1">
        <v>0.00201032048005</v>
      </c>
      <c r="I10" s="1">
        <v>0.00328483766018756</v>
      </c>
      <c r="J10" s="1">
        <v>0.00438009599742849</v>
      </c>
      <c r="K10" s="1">
        <v>0.00664206256471701</v>
      </c>
      <c r="L10" s="1">
        <v>0.00997701922563508</v>
      </c>
      <c r="M10" s="1">
        <v>0.0148923239504683</v>
      </c>
      <c r="N10" s="1">
        <v>0.0193116417721808</v>
      </c>
      <c r="O10" s="1">
        <v>0.0256338848571497</v>
      </c>
    </row>
    <row r="11" spans="3:15">
      <c r="C11" s="1">
        <v>24</v>
      </c>
      <c r="D11" s="1">
        <v>224000</v>
      </c>
      <c r="E11" s="1">
        <v>1059680</v>
      </c>
      <c r="F11" s="1">
        <v>0.000474988603687467</v>
      </c>
      <c r="G11" s="1">
        <v>0.00191809564154361</v>
      </c>
      <c r="H11" s="1">
        <v>0.00319273060059565</v>
      </c>
      <c r="I11" s="1">
        <v>0.00428809015133141</v>
      </c>
      <c r="J11" s="1">
        <v>0.00655026574833803</v>
      </c>
      <c r="K11" s="1">
        <v>0.00988553059464697</v>
      </c>
      <c r="L11" s="1">
        <v>0.0148012895458052</v>
      </c>
      <c r="M11" s="1">
        <v>0.0192210157593886</v>
      </c>
      <c r="N11" s="1">
        <v>0.0255438430867194</v>
      </c>
      <c r="O11" s="1">
        <v>0.0320911284156045</v>
      </c>
    </row>
    <row r="12" spans="3:15">
      <c r="C12" s="1">
        <v>24</v>
      </c>
      <c r="D12" s="1">
        <v>420000</v>
      </c>
      <c r="E12" s="1">
        <v>84000</v>
      </c>
      <c r="F12" s="1">
        <v>0.000474988603687467</v>
      </c>
      <c r="G12" s="1">
        <v>0.00191809564154361</v>
      </c>
      <c r="H12" s="1">
        <v>0.00319273060059565</v>
      </c>
      <c r="I12" s="1">
        <v>0.00428809015133141</v>
      </c>
      <c r="J12" s="1">
        <v>0.00655026574833803</v>
      </c>
      <c r="K12" s="1">
        <v>0.00988553059464697</v>
      </c>
      <c r="L12" s="1">
        <v>0.0148012895458052</v>
      </c>
      <c r="M12" s="1">
        <v>0.0192210157593886</v>
      </c>
      <c r="N12" s="1">
        <v>0.0255438430867194</v>
      </c>
      <c r="O12" s="1">
        <v>0.0320911284156045</v>
      </c>
    </row>
    <row r="13" spans="3:15">
      <c r="C13" s="1">
        <v>24</v>
      </c>
      <c r="D13" s="1">
        <v>94115.014</v>
      </c>
      <c r="E13" s="1">
        <v>34726.568</v>
      </c>
      <c r="F13" s="1">
        <v>0.000474988603687467</v>
      </c>
      <c r="G13" s="1">
        <v>0.00191809564154361</v>
      </c>
      <c r="H13" s="1">
        <v>0.00319273060059565</v>
      </c>
      <c r="I13" s="1">
        <v>0.00428809015133141</v>
      </c>
      <c r="J13" s="1">
        <v>0.00655026574833803</v>
      </c>
      <c r="K13" s="1">
        <v>0.00988553059464697</v>
      </c>
      <c r="L13" s="1">
        <v>0.0148012895458052</v>
      </c>
      <c r="M13" s="1">
        <v>0.0192210157593886</v>
      </c>
      <c r="N13" s="1">
        <v>0.0255438430867194</v>
      </c>
      <c r="O13" s="1">
        <v>0.0320911284156045</v>
      </c>
    </row>
    <row r="14" spans="3:15">
      <c r="C14" s="1">
        <v>24</v>
      </c>
      <c r="D14" s="1">
        <v>2176000</v>
      </c>
      <c r="E14" s="1">
        <v>88686</v>
      </c>
      <c r="F14" s="1">
        <v>0.000474988603687467</v>
      </c>
      <c r="G14" s="1">
        <v>0.00191809564154361</v>
      </c>
      <c r="H14" s="1">
        <v>0.00319273060059565</v>
      </c>
      <c r="I14" s="1">
        <v>0.00428809015133141</v>
      </c>
      <c r="J14" s="1">
        <v>0.00655026574833803</v>
      </c>
      <c r="K14" s="1">
        <v>0.00988553059464697</v>
      </c>
      <c r="L14" s="1">
        <v>0.0148012895458052</v>
      </c>
      <c r="M14" s="1">
        <v>0.0192210157593886</v>
      </c>
      <c r="N14" s="1">
        <v>0.0255438430867194</v>
      </c>
      <c r="O14" s="1">
        <v>0.0320911284156045</v>
      </c>
    </row>
    <row r="15" spans="3:15">
      <c r="C15" s="1">
        <v>24</v>
      </c>
      <c r="D15" s="1">
        <v>726000</v>
      </c>
      <c r="E15" s="1">
        <v>131289</v>
      </c>
      <c r="F15" s="1">
        <v>0.000474988603687467</v>
      </c>
      <c r="G15" s="1">
        <v>0.00191809564154361</v>
      </c>
      <c r="H15" s="1">
        <v>0.00319273060059565</v>
      </c>
      <c r="I15" s="1">
        <v>0.00428809015133141</v>
      </c>
      <c r="J15" s="1">
        <v>0.00655026574833803</v>
      </c>
      <c r="K15" s="1">
        <v>0.00988553059464697</v>
      </c>
      <c r="L15" s="1">
        <v>0.0148012895458052</v>
      </c>
      <c r="M15" s="1">
        <v>0.0192210157593886</v>
      </c>
      <c r="N15" s="1">
        <v>0.0255438430867194</v>
      </c>
      <c r="O15" s="1">
        <v>0.0320911284156045</v>
      </c>
    </row>
    <row r="16" spans="3:15">
      <c r="C16" s="1">
        <v>24</v>
      </c>
      <c r="D16" s="1">
        <v>1137500</v>
      </c>
      <c r="E16" s="1">
        <v>161550</v>
      </c>
      <c r="F16" s="1">
        <v>0.000474988603687467</v>
      </c>
      <c r="G16" s="1">
        <v>0.00191809564154361</v>
      </c>
      <c r="H16" s="1">
        <v>0.00319273060059565</v>
      </c>
      <c r="I16" s="1">
        <v>0.00428809015133141</v>
      </c>
      <c r="J16" s="1">
        <v>0.00655026574833803</v>
      </c>
      <c r="K16" s="1">
        <v>0.00988553059464697</v>
      </c>
      <c r="L16" s="1">
        <v>0.0148012895458052</v>
      </c>
      <c r="M16" s="1">
        <v>0.0192210157593886</v>
      </c>
      <c r="N16" s="1">
        <v>0.0255438430867194</v>
      </c>
      <c r="O16" s="1">
        <v>0.0320911284156045</v>
      </c>
    </row>
    <row r="17" spans="3:15">
      <c r="C17" s="1">
        <v>25</v>
      </c>
      <c r="D17" s="1">
        <v>1000000</v>
      </c>
      <c r="E17" s="1">
        <v>340000</v>
      </c>
      <c r="F17" s="1">
        <v>0.00144379282299315</v>
      </c>
      <c r="G17" s="1">
        <v>0.00271903350683697</v>
      </c>
      <c r="H17" s="1">
        <v>0.00381491358812235</v>
      </c>
      <c r="I17" s="1">
        <v>0.00607816420337851</v>
      </c>
      <c r="J17" s="1">
        <v>0.00941501401532034</v>
      </c>
      <c r="K17" s="1">
        <v>0.0143331090055508</v>
      </c>
      <c r="L17" s="1">
        <v>0.0187549355363438</v>
      </c>
      <c r="M17" s="1">
        <v>0.0250807675617955</v>
      </c>
      <c r="N17" s="1">
        <v>0.0316311642544592</v>
      </c>
      <c r="O17" s="1">
        <v>0.0450766701464002</v>
      </c>
    </row>
    <row r="18" spans="3:15">
      <c r="C18" s="1">
        <v>25</v>
      </c>
      <c r="D18" s="1">
        <v>405000</v>
      </c>
      <c r="E18" s="1">
        <v>100000</v>
      </c>
      <c r="F18" s="1">
        <v>0.00144379282299315</v>
      </c>
      <c r="G18" s="1">
        <v>0.00271903350683697</v>
      </c>
      <c r="H18" s="1">
        <v>0.00381491358812235</v>
      </c>
      <c r="I18" s="1">
        <v>0.00607816420337851</v>
      </c>
      <c r="J18" s="1">
        <v>0.00941501401532034</v>
      </c>
      <c r="K18" s="1">
        <v>0.0143331090055508</v>
      </c>
      <c r="L18" s="1">
        <v>0.0187549355363438</v>
      </c>
      <c r="M18" s="1">
        <v>0.0250807675617955</v>
      </c>
      <c r="N18" s="1">
        <v>0.0316311642544592</v>
      </c>
      <c r="O18" s="1">
        <v>0.0450766701464002</v>
      </c>
    </row>
    <row r="19" spans="3:15">
      <c r="C19" s="1">
        <v>25</v>
      </c>
      <c r="D19" s="1">
        <v>488000</v>
      </c>
      <c r="E19" s="1">
        <v>100800</v>
      </c>
      <c r="F19" s="1">
        <v>0.00144379282299315</v>
      </c>
      <c r="G19" s="1">
        <v>0.00271903350683697</v>
      </c>
      <c r="H19" s="1">
        <v>0.00381491358812235</v>
      </c>
      <c r="I19" s="1">
        <v>0.00607816420337851</v>
      </c>
      <c r="J19" s="1">
        <v>0.00941501401532034</v>
      </c>
      <c r="K19" s="1">
        <v>0.0143331090055508</v>
      </c>
      <c r="L19" s="1">
        <v>0.0187549355363438</v>
      </c>
      <c r="M19" s="1">
        <v>0.0250807675617955</v>
      </c>
      <c r="N19" s="1">
        <v>0.0316311642544592</v>
      </c>
      <c r="O19" s="1">
        <v>0.0450766701464002</v>
      </c>
    </row>
    <row r="20" spans="3:15">
      <c r="C20" s="1">
        <v>25</v>
      </c>
      <c r="D20" s="1">
        <v>640000</v>
      </c>
      <c r="E20" s="1">
        <v>175000</v>
      </c>
      <c r="F20" s="1">
        <v>0.00144379282299315</v>
      </c>
      <c r="G20" s="1">
        <v>0.00271903350683697</v>
      </c>
      <c r="H20" s="1">
        <v>0.00381491358812235</v>
      </c>
      <c r="I20" s="1">
        <v>0.00607816420337851</v>
      </c>
      <c r="J20" s="1">
        <v>0.00941501401532034</v>
      </c>
      <c r="K20" s="1">
        <v>0.0143331090055508</v>
      </c>
      <c r="L20" s="1">
        <v>0.0187549355363438</v>
      </c>
      <c r="M20" s="1">
        <v>0.0250807675617955</v>
      </c>
      <c r="N20" s="1">
        <v>0.0316311642544592</v>
      </c>
      <c r="O20" s="1">
        <v>0.0450766701464002</v>
      </c>
    </row>
    <row r="21" spans="3:15">
      <c r="C21" s="1">
        <v>25</v>
      </c>
      <c r="D21" s="1">
        <v>95178.1414285714</v>
      </c>
      <c r="E21" s="1">
        <v>38927.1228571429</v>
      </c>
      <c r="F21" s="1">
        <v>0.00144379282299315</v>
      </c>
      <c r="G21" s="1">
        <v>0.00271903350683697</v>
      </c>
      <c r="H21" s="1">
        <v>0.00381491358812235</v>
      </c>
      <c r="I21" s="1">
        <v>0.00607816420337851</v>
      </c>
      <c r="J21" s="1">
        <v>0.00941501401532034</v>
      </c>
      <c r="K21" s="1">
        <v>0.0143331090055508</v>
      </c>
      <c r="L21" s="1">
        <v>0.0187549355363438</v>
      </c>
      <c r="M21" s="1">
        <v>0.0250807675617955</v>
      </c>
      <c r="N21" s="1">
        <v>0.0316311642544592</v>
      </c>
      <c r="O21" s="1">
        <v>0.0450766701464002</v>
      </c>
    </row>
    <row r="22" spans="3:15">
      <c r="C22" s="1">
        <v>25</v>
      </c>
      <c r="D22" s="1">
        <v>843866.666666667</v>
      </c>
      <c r="E22" s="1">
        <v>122370.84</v>
      </c>
      <c r="F22" s="1">
        <v>0.00144379282299315</v>
      </c>
      <c r="G22" s="1">
        <v>0.00271903350683697</v>
      </c>
      <c r="H22" s="1">
        <v>0.00381491358812235</v>
      </c>
      <c r="I22" s="1">
        <v>0.00607816420337851</v>
      </c>
      <c r="J22" s="1">
        <v>0.00941501401532034</v>
      </c>
      <c r="K22" s="1">
        <v>0.0143331090055508</v>
      </c>
      <c r="L22" s="1">
        <v>0.0187549355363438</v>
      </c>
      <c r="M22" s="1">
        <v>0.0250807675617955</v>
      </c>
      <c r="N22" s="1">
        <v>0.0316311642544592</v>
      </c>
      <c r="O22" s="1">
        <v>0.0450766701464002</v>
      </c>
    </row>
    <row r="23" spans="3:15">
      <c r="C23" s="1">
        <v>25</v>
      </c>
      <c r="D23" s="1">
        <v>268072</v>
      </c>
      <c r="E23" s="1">
        <v>498747.24</v>
      </c>
      <c r="F23" s="1">
        <v>0.00144379282299315</v>
      </c>
      <c r="G23" s="1">
        <v>0.00271903350683697</v>
      </c>
      <c r="H23" s="1">
        <v>0.00381491358812235</v>
      </c>
      <c r="I23" s="1">
        <v>0.00607816420337851</v>
      </c>
      <c r="J23" s="1">
        <v>0.00941501401532034</v>
      </c>
      <c r="K23" s="1">
        <v>0.0143331090055508</v>
      </c>
      <c r="L23" s="1">
        <v>0.0187549355363438</v>
      </c>
      <c r="M23" s="1">
        <v>0.0250807675617955</v>
      </c>
      <c r="N23" s="1">
        <v>0.0316311642544592</v>
      </c>
      <c r="O23" s="1">
        <v>0.0450766701464002</v>
      </c>
    </row>
    <row r="24" spans="3:15">
      <c r="C24" s="1">
        <v>25</v>
      </c>
      <c r="D24" s="1">
        <v>1257187.5</v>
      </c>
      <c r="E24" s="1">
        <v>232394.675</v>
      </c>
      <c r="F24" s="1">
        <v>0.00144379282299315</v>
      </c>
      <c r="G24" s="1">
        <v>0.00271903350683697</v>
      </c>
      <c r="H24" s="1">
        <v>0.00381491358812235</v>
      </c>
      <c r="I24" s="1">
        <v>0.00607816420337851</v>
      </c>
      <c r="J24" s="1">
        <v>0.00941501401532034</v>
      </c>
      <c r="K24" s="1">
        <v>0.0143331090055508</v>
      </c>
      <c r="L24" s="1">
        <v>0.0187549355363438</v>
      </c>
      <c r="M24" s="1">
        <v>0.0250807675617955</v>
      </c>
      <c r="N24" s="1">
        <v>0.0316311642544592</v>
      </c>
      <c r="O24" s="1">
        <v>0.0450766701464002</v>
      </c>
    </row>
    <row r="25" spans="3:15">
      <c r="C25" s="1">
        <v>25</v>
      </c>
      <c r="D25" s="1">
        <v>9638000</v>
      </c>
      <c r="E25" s="1">
        <v>2558840</v>
      </c>
      <c r="F25" s="1">
        <v>0.00144379282299315</v>
      </c>
      <c r="G25" s="1">
        <v>0.00271903350683697</v>
      </c>
      <c r="H25" s="1">
        <v>0.00381491358812235</v>
      </c>
      <c r="I25" s="1">
        <v>0.00607816420337851</v>
      </c>
      <c r="J25" s="1">
        <v>0.00941501401532034</v>
      </c>
      <c r="K25" s="1">
        <v>0.0143331090055508</v>
      </c>
      <c r="L25" s="1">
        <v>0.0187549355363438</v>
      </c>
      <c r="M25" s="1">
        <v>0.0250807675617955</v>
      </c>
      <c r="N25" s="1">
        <v>0.0316311642544592</v>
      </c>
      <c r="O25" s="1">
        <v>0.0450766701464002</v>
      </c>
    </row>
    <row r="26" spans="3:15">
      <c r="C26" s="1">
        <v>25</v>
      </c>
      <c r="D26" s="1">
        <v>1700000</v>
      </c>
      <c r="E26" s="1">
        <v>159000</v>
      </c>
      <c r="F26" s="1">
        <v>0.00144379282299315</v>
      </c>
      <c r="G26" s="1">
        <v>0.00271903350683697</v>
      </c>
      <c r="H26" s="1">
        <v>0.00381491358812235</v>
      </c>
      <c r="I26" s="1">
        <v>0.00607816420337851</v>
      </c>
      <c r="J26" s="1">
        <v>0.00941501401532034</v>
      </c>
      <c r="K26" s="1">
        <v>0.0143331090055508</v>
      </c>
      <c r="L26" s="1">
        <v>0.0187549355363438</v>
      </c>
      <c r="M26" s="1">
        <v>0.0250807675617955</v>
      </c>
      <c r="N26" s="1">
        <v>0.0316311642544592</v>
      </c>
      <c r="O26" s="1">
        <v>0.0450766701464002</v>
      </c>
    </row>
    <row r="27" spans="3:15">
      <c r="C27" s="1">
        <v>25</v>
      </c>
      <c r="D27" s="1">
        <v>2480342</v>
      </c>
      <c r="E27" s="1">
        <v>67293.25</v>
      </c>
      <c r="F27" s="1">
        <v>0.00144379282299315</v>
      </c>
      <c r="G27" s="1">
        <v>0.00271903350683697</v>
      </c>
      <c r="H27" s="1">
        <v>0.00381491358812235</v>
      </c>
      <c r="I27" s="1">
        <v>0.00607816420337851</v>
      </c>
      <c r="J27" s="1">
        <v>0.00941501401532034</v>
      </c>
      <c r="K27" s="1">
        <v>0.0143331090055508</v>
      </c>
      <c r="L27" s="1">
        <v>0.0187549355363438</v>
      </c>
      <c r="M27" s="1">
        <v>0.0250807675617955</v>
      </c>
      <c r="N27" s="1">
        <v>0.0316311642544592</v>
      </c>
      <c r="O27" s="1">
        <v>0.0450766701464002</v>
      </c>
    </row>
    <row r="28" spans="3:15">
      <c r="C28" s="1">
        <v>25</v>
      </c>
      <c r="D28" s="1">
        <v>3200000</v>
      </c>
      <c r="E28" s="1">
        <v>32000</v>
      </c>
      <c r="F28" s="1">
        <v>0.00144379282299315</v>
      </c>
      <c r="G28" s="1">
        <v>0.00271903350683697</v>
      </c>
      <c r="H28" s="1">
        <v>0.00381491358812235</v>
      </c>
      <c r="I28" s="1">
        <v>0.00607816420337851</v>
      </c>
      <c r="J28" s="1">
        <v>0.00941501401532034</v>
      </c>
      <c r="K28" s="1">
        <v>0.0143331090055508</v>
      </c>
      <c r="L28" s="1">
        <v>0.0187549355363438</v>
      </c>
      <c r="M28" s="1">
        <v>0.0250807675617955</v>
      </c>
      <c r="N28" s="1">
        <v>0.0316311642544592</v>
      </c>
      <c r="O28" s="1">
        <v>0.0450766701464002</v>
      </c>
    </row>
    <row r="29" spans="3:15">
      <c r="C29" s="1">
        <v>25</v>
      </c>
      <c r="D29" s="1">
        <v>8320000</v>
      </c>
      <c r="E29" s="1">
        <v>184000</v>
      </c>
      <c r="F29" s="1">
        <v>0.00144379282299315</v>
      </c>
      <c r="G29" s="1">
        <v>0.00271903350683697</v>
      </c>
      <c r="H29" s="1">
        <v>0.00381491358812235</v>
      </c>
      <c r="I29" s="1">
        <v>0.00607816420337851</v>
      </c>
      <c r="J29" s="1">
        <v>0.00941501401532034</v>
      </c>
      <c r="K29" s="1">
        <v>0.0143331090055508</v>
      </c>
      <c r="L29" s="1">
        <v>0.0187549355363438</v>
      </c>
      <c r="M29" s="1">
        <v>0.0250807675617955</v>
      </c>
      <c r="N29" s="1">
        <v>0.0316311642544592</v>
      </c>
      <c r="O29" s="1">
        <v>0.0450766701464002</v>
      </c>
    </row>
    <row r="30" spans="3:15">
      <c r="C30" s="1">
        <v>26</v>
      </c>
      <c r="D30" s="1">
        <v>608746.666666667</v>
      </c>
      <c r="E30" s="1">
        <v>131265.576666667</v>
      </c>
      <c r="F30" s="1">
        <v>0.00127708452932161</v>
      </c>
      <c r="G30" s="1">
        <v>0.00237454912210955</v>
      </c>
      <c r="H30" s="1">
        <v>0.00464107212701333</v>
      </c>
      <c r="I30" s="1">
        <v>0.00798274662461158</v>
      </c>
      <c r="J30" s="1">
        <v>0.0129079525918693</v>
      </c>
      <c r="K30" s="1">
        <v>0.0173361725548635</v>
      </c>
      <c r="L30" s="1">
        <v>0.0236711509766945</v>
      </c>
      <c r="M30" s="1">
        <v>0.0302310187593826</v>
      </c>
      <c r="N30" s="1">
        <v>0.0436959652444206</v>
      </c>
      <c r="O30" s="1">
        <v>0.0640867853616635</v>
      </c>
    </row>
    <row r="31" spans="3:15">
      <c r="C31" s="1">
        <v>26</v>
      </c>
      <c r="D31" s="1">
        <v>720000</v>
      </c>
      <c r="E31" s="1">
        <v>394310</v>
      </c>
      <c r="F31" s="1">
        <v>0.00127708452932161</v>
      </c>
      <c r="G31" s="1">
        <v>0.00237454912210955</v>
      </c>
      <c r="H31" s="1">
        <v>0.00464107212701333</v>
      </c>
      <c r="I31" s="1">
        <v>0.00798274662461158</v>
      </c>
      <c r="J31" s="1">
        <v>0.0129079525918693</v>
      </c>
      <c r="K31" s="1">
        <v>0.0173361725548635</v>
      </c>
      <c r="L31" s="1">
        <v>0.0236711509766945</v>
      </c>
      <c r="M31" s="1">
        <v>0.0302310187593826</v>
      </c>
      <c r="N31" s="1">
        <v>0.0436959652444206</v>
      </c>
      <c r="O31" s="1">
        <v>0.0640867853616635</v>
      </c>
    </row>
    <row r="32" spans="3:15">
      <c r="C32" s="1">
        <v>26</v>
      </c>
      <c r="D32" s="1">
        <v>897384</v>
      </c>
      <c r="E32" s="1">
        <v>145552.953333333</v>
      </c>
      <c r="F32" s="1">
        <v>0.00127708452932161</v>
      </c>
      <c r="G32" s="1">
        <v>0.00237454912210955</v>
      </c>
      <c r="H32" s="1">
        <v>0.00464107212701333</v>
      </c>
      <c r="I32" s="1">
        <v>0.00798274662461158</v>
      </c>
      <c r="J32" s="1">
        <v>0.0129079525918693</v>
      </c>
      <c r="K32" s="1">
        <v>0.0173361725548635</v>
      </c>
      <c r="L32" s="1">
        <v>0.0236711509766945</v>
      </c>
      <c r="M32" s="1">
        <v>0.0302310187593826</v>
      </c>
      <c r="N32" s="1">
        <v>0.0436959652444206</v>
      </c>
      <c r="O32" s="1">
        <v>0.0640867853616635</v>
      </c>
    </row>
    <row r="33" spans="3:15">
      <c r="C33" s="1">
        <v>26</v>
      </c>
      <c r="D33" s="1">
        <v>1029000</v>
      </c>
      <c r="E33" s="1">
        <v>349860</v>
      </c>
      <c r="F33" s="1">
        <v>0.00127708452932161</v>
      </c>
      <c r="G33" s="1">
        <v>0.00237454912210955</v>
      </c>
      <c r="H33" s="1">
        <v>0.00464107212701333</v>
      </c>
      <c r="I33" s="1">
        <v>0.00798274662461158</v>
      </c>
      <c r="J33" s="1">
        <v>0.0129079525918693</v>
      </c>
      <c r="K33" s="1">
        <v>0.0173361725548635</v>
      </c>
      <c r="L33" s="1">
        <v>0.0236711509766945</v>
      </c>
      <c r="M33" s="1">
        <v>0.0302310187593826</v>
      </c>
      <c r="N33" s="1">
        <v>0.0436959652444206</v>
      </c>
      <c r="O33" s="1">
        <v>0.0640867853616635</v>
      </c>
    </row>
    <row r="34" spans="3:15">
      <c r="C34" s="1">
        <v>26</v>
      </c>
      <c r="D34" s="1">
        <v>1153200</v>
      </c>
      <c r="E34" s="1">
        <v>353360</v>
      </c>
      <c r="F34" s="1">
        <v>0.00127708452932161</v>
      </c>
      <c r="G34" s="1">
        <v>0.00237454912210955</v>
      </c>
      <c r="H34" s="1">
        <v>0.00464107212701333</v>
      </c>
      <c r="I34" s="1">
        <v>0.00798274662461158</v>
      </c>
      <c r="J34" s="1">
        <v>0.0129079525918693</v>
      </c>
      <c r="K34" s="1">
        <v>0.0173361725548635</v>
      </c>
      <c r="L34" s="1">
        <v>0.0236711509766945</v>
      </c>
      <c r="M34" s="1">
        <v>0.0302310187593826</v>
      </c>
      <c r="N34" s="1">
        <v>0.0436959652444206</v>
      </c>
      <c r="O34" s="1">
        <v>0.0640867853616635</v>
      </c>
    </row>
    <row r="35" spans="3:15">
      <c r="C35" s="1">
        <v>26</v>
      </c>
      <c r="D35" s="1">
        <v>81013.424</v>
      </c>
      <c r="E35" s="1">
        <v>41570.13</v>
      </c>
      <c r="F35" s="1">
        <v>0.00127708452932161</v>
      </c>
      <c r="G35" s="1">
        <v>0.00237454912210955</v>
      </c>
      <c r="H35" s="1">
        <v>0.00464107212701333</v>
      </c>
      <c r="I35" s="1">
        <v>0.00798274662461158</v>
      </c>
      <c r="J35" s="1">
        <v>0.0129079525918693</v>
      </c>
      <c r="K35" s="1">
        <v>0.0173361725548635</v>
      </c>
      <c r="L35" s="1">
        <v>0.0236711509766945</v>
      </c>
      <c r="M35" s="1">
        <v>0.0302310187593826</v>
      </c>
      <c r="N35" s="1">
        <v>0.0436959652444206</v>
      </c>
      <c r="O35" s="1">
        <v>0.0640867853616635</v>
      </c>
    </row>
    <row r="36" spans="3:15">
      <c r="C36" s="1">
        <v>26</v>
      </c>
      <c r="D36" s="1">
        <v>137957.71</v>
      </c>
      <c r="E36" s="1">
        <v>37156.33</v>
      </c>
      <c r="F36" s="1">
        <v>0.00127708452932161</v>
      </c>
      <c r="G36" s="1">
        <v>0.00237454912210955</v>
      </c>
      <c r="H36" s="1">
        <v>0.00464107212701333</v>
      </c>
      <c r="I36" s="1">
        <v>0.00798274662461158</v>
      </c>
      <c r="J36" s="1">
        <v>0.0129079525918693</v>
      </c>
      <c r="K36" s="1">
        <v>0.0173361725548635</v>
      </c>
      <c r="L36" s="1">
        <v>0.0236711509766945</v>
      </c>
      <c r="M36" s="1">
        <v>0.0302310187593826</v>
      </c>
      <c r="N36" s="1">
        <v>0.0436959652444206</v>
      </c>
      <c r="O36" s="1">
        <v>0.0640867853616635</v>
      </c>
    </row>
    <row r="37" spans="3:15">
      <c r="C37" s="1">
        <v>26</v>
      </c>
      <c r="D37" s="1">
        <v>302920.985</v>
      </c>
      <c r="E37" s="1">
        <v>702337.805</v>
      </c>
      <c r="F37" s="1">
        <v>0.00127708452932161</v>
      </c>
      <c r="G37" s="1">
        <v>0.00237454912210955</v>
      </c>
      <c r="H37" s="1">
        <v>0.00464107212701333</v>
      </c>
      <c r="I37" s="1">
        <v>0.00798274662461158</v>
      </c>
      <c r="J37" s="1">
        <v>0.0129079525918693</v>
      </c>
      <c r="K37" s="1">
        <v>0.0173361725548635</v>
      </c>
      <c r="L37" s="1">
        <v>0.0236711509766945</v>
      </c>
      <c r="M37" s="1">
        <v>0.0302310187593826</v>
      </c>
      <c r="N37" s="1">
        <v>0.0436959652444206</v>
      </c>
      <c r="O37" s="1">
        <v>0.0640867853616635</v>
      </c>
    </row>
    <row r="38" spans="3:15">
      <c r="C38" s="1">
        <v>26</v>
      </c>
      <c r="D38" s="1">
        <v>385220</v>
      </c>
      <c r="E38" s="1">
        <v>112845</v>
      </c>
      <c r="F38" s="1">
        <v>0.00127708452932161</v>
      </c>
      <c r="G38" s="1">
        <v>0.00237454912210955</v>
      </c>
      <c r="H38" s="1">
        <v>0.00464107212701333</v>
      </c>
      <c r="I38" s="1">
        <v>0.00798274662461158</v>
      </c>
      <c r="J38" s="1">
        <v>0.0129079525918693</v>
      </c>
      <c r="K38" s="1">
        <v>0.0173361725548635</v>
      </c>
      <c r="L38" s="1">
        <v>0.0236711509766945</v>
      </c>
      <c r="M38" s="1">
        <v>0.0302310187593826</v>
      </c>
      <c r="N38" s="1">
        <v>0.0436959652444206</v>
      </c>
      <c r="O38" s="1">
        <v>0.0640867853616635</v>
      </c>
    </row>
    <row r="39" spans="3:15">
      <c r="C39" s="1">
        <v>26</v>
      </c>
      <c r="D39" s="1">
        <v>4278684.19</v>
      </c>
      <c r="E39" s="1">
        <v>648705.69</v>
      </c>
      <c r="F39" s="1">
        <v>0.00127708452932161</v>
      </c>
      <c r="G39" s="1">
        <v>0.00237454912210955</v>
      </c>
      <c r="H39" s="1">
        <v>0.00464107212701333</v>
      </c>
      <c r="I39" s="1">
        <v>0.00798274662461158</v>
      </c>
      <c r="J39" s="1">
        <v>0.0129079525918693</v>
      </c>
      <c r="K39" s="1">
        <v>0.0173361725548635</v>
      </c>
      <c r="L39" s="1">
        <v>0.0236711509766945</v>
      </c>
      <c r="M39" s="1">
        <v>0.0302310187593826</v>
      </c>
      <c r="N39" s="1">
        <v>0.0436959652444206</v>
      </c>
      <c r="O39" s="1">
        <v>0.0640867853616635</v>
      </c>
    </row>
    <row r="40" spans="3:15">
      <c r="C40" s="1">
        <v>26</v>
      </c>
      <c r="D40" s="1">
        <v>8065302</v>
      </c>
      <c r="E40" s="1">
        <v>187268.6</v>
      </c>
      <c r="F40" s="1">
        <v>0.00127708452932161</v>
      </c>
      <c r="G40" s="1">
        <v>0.00237454912210955</v>
      </c>
      <c r="H40" s="1">
        <v>0.00464107212701333</v>
      </c>
      <c r="I40" s="1">
        <v>0.00798274662461158</v>
      </c>
      <c r="J40" s="1">
        <v>0.0129079525918693</v>
      </c>
      <c r="K40" s="1">
        <v>0.0173361725548635</v>
      </c>
      <c r="L40" s="1">
        <v>0.0236711509766945</v>
      </c>
      <c r="M40" s="1">
        <v>0.0302310187593826</v>
      </c>
      <c r="N40" s="1">
        <v>0.0436959652444206</v>
      </c>
      <c r="O40" s="1">
        <v>0.0640867853616635</v>
      </c>
    </row>
    <row r="41" spans="3:15">
      <c r="C41" s="1">
        <v>26</v>
      </c>
      <c r="D41" s="1">
        <v>8561280</v>
      </c>
      <c r="E41" s="1">
        <v>306436</v>
      </c>
      <c r="F41" s="1">
        <v>0.00127708452932161</v>
      </c>
      <c r="G41" s="1">
        <v>0.00237454912210955</v>
      </c>
      <c r="H41" s="1">
        <v>0.00464107212701333</v>
      </c>
      <c r="I41" s="1">
        <v>0.00798274662461158</v>
      </c>
      <c r="J41" s="1">
        <v>0.0129079525918693</v>
      </c>
      <c r="K41" s="1">
        <v>0.0173361725548635</v>
      </c>
      <c r="L41" s="1">
        <v>0.0236711509766945</v>
      </c>
      <c r="M41" s="1">
        <v>0.0302310187593826</v>
      </c>
      <c r="N41" s="1">
        <v>0.0436959652444206</v>
      </c>
      <c r="O41" s="1">
        <v>0.0640867853616635</v>
      </c>
    </row>
    <row r="42" spans="3:15">
      <c r="C42" s="1">
        <v>26</v>
      </c>
      <c r="D42" s="1">
        <v>1429203.125</v>
      </c>
      <c r="E42" s="1">
        <v>139293.265</v>
      </c>
      <c r="F42" s="1">
        <v>0.00127708452932161</v>
      </c>
      <c r="G42" s="1">
        <v>0.00237454912210955</v>
      </c>
      <c r="H42" s="1">
        <v>0.00464107212701333</v>
      </c>
      <c r="I42" s="1">
        <v>0.00798274662461158</v>
      </c>
      <c r="J42" s="1">
        <v>0.0129079525918693</v>
      </c>
      <c r="K42" s="1">
        <v>0.0173361725548635</v>
      </c>
      <c r="L42" s="1">
        <v>0.0236711509766945</v>
      </c>
      <c r="M42" s="1">
        <v>0.0302310187593826</v>
      </c>
      <c r="N42" s="1">
        <v>0.0436959652444206</v>
      </c>
      <c r="O42" s="1">
        <v>0.0640867853616635</v>
      </c>
    </row>
    <row r="43" spans="3:15">
      <c r="C43" s="1">
        <v>26</v>
      </c>
      <c r="D43" s="1">
        <v>2020000</v>
      </c>
      <c r="E43" s="1">
        <v>168576</v>
      </c>
      <c r="F43" s="1">
        <v>0.00127708452932161</v>
      </c>
      <c r="G43" s="1">
        <v>0.00237454912210955</v>
      </c>
      <c r="H43" s="1">
        <v>0.00464107212701333</v>
      </c>
      <c r="I43" s="1">
        <v>0.00798274662461158</v>
      </c>
      <c r="J43" s="1">
        <v>0.0129079525918693</v>
      </c>
      <c r="K43" s="1">
        <v>0.0173361725548635</v>
      </c>
      <c r="L43" s="1">
        <v>0.0236711509766945</v>
      </c>
      <c r="M43" s="1">
        <v>0.0302310187593826</v>
      </c>
      <c r="N43" s="1">
        <v>0.0436959652444206</v>
      </c>
      <c r="O43" s="1">
        <v>0.0640867853616635</v>
      </c>
    </row>
    <row r="44" spans="3:15">
      <c r="C44" s="1">
        <v>26</v>
      </c>
      <c r="D44" s="1">
        <v>2220000</v>
      </c>
      <c r="E44" s="1">
        <v>234000</v>
      </c>
      <c r="F44" s="1">
        <v>0.00127708452932161</v>
      </c>
      <c r="G44" s="1">
        <v>0.00237454912210955</v>
      </c>
      <c r="H44" s="1">
        <v>0.00464107212701333</v>
      </c>
      <c r="I44" s="1">
        <v>0.00798274662461158</v>
      </c>
      <c r="J44" s="1">
        <v>0.0129079525918693</v>
      </c>
      <c r="K44" s="1">
        <v>0.0173361725548635</v>
      </c>
      <c r="L44" s="1">
        <v>0.0236711509766945</v>
      </c>
      <c r="M44" s="1">
        <v>0.0302310187593826</v>
      </c>
      <c r="N44" s="1">
        <v>0.0436959652444206</v>
      </c>
      <c r="O44" s="1">
        <v>0.0640867853616635</v>
      </c>
    </row>
    <row r="45" spans="3:15">
      <c r="C45" s="1">
        <v>26</v>
      </c>
      <c r="D45" s="1">
        <v>2750000</v>
      </c>
      <c r="E45" s="1">
        <v>65715</v>
      </c>
      <c r="F45" s="1">
        <v>0.00127708452932161</v>
      </c>
      <c r="G45" s="1">
        <v>0.00237454912210955</v>
      </c>
      <c r="H45" s="1">
        <v>0.00464107212701333</v>
      </c>
      <c r="I45" s="1">
        <v>0.00798274662461158</v>
      </c>
      <c r="J45" s="1">
        <v>0.0129079525918693</v>
      </c>
      <c r="K45" s="1">
        <v>0.0173361725548635</v>
      </c>
      <c r="L45" s="1">
        <v>0.0236711509766945</v>
      </c>
      <c r="M45" s="1">
        <v>0.0302310187593826</v>
      </c>
      <c r="N45" s="1">
        <v>0.0436959652444206</v>
      </c>
      <c r="O45" s="1">
        <v>0.0640867853616635</v>
      </c>
    </row>
    <row r="46" spans="3:15">
      <c r="C46" s="1">
        <v>26</v>
      </c>
      <c r="D46" s="1">
        <v>3520000</v>
      </c>
      <c r="E46" s="1">
        <v>34064</v>
      </c>
      <c r="F46" s="1">
        <v>0.00127708452932161</v>
      </c>
      <c r="G46" s="1">
        <v>0.00237454912210955</v>
      </c>
      <c r="H46" s="1">
        <v>0.00464107212701333</v>
      </c>
      <c r="I46" s="1">
        <v>0.00798274662461158</v>
      </c>
      <c r="J46" s="1">
        <v>0.0129079525918693</v>
      </c>
      <c r="K46" s="1">
        <v>0.0173361725548635</v>
      </c>
      <c r="L46" s="1">
        <v>0.0236711509766945</v>
      </c>
      <c r="M46" s="1">
        <v>0.0302310187593826</v>
      </c>
      <c r="N46" s="1">
        <v>0.0436959652444206</v>
      </c>
      <c r="O46" s="1">
        <v>0.0640867853616635</v>
      </c>
    </row>
    <row r="47" spans="3:15">
      <c r="C47" s="1">
        <v>27</v>
      </c>
      <c r="D47" s="1">
        <v>636411.14</v>
      </c>
      <c r="E47" s="1">
        <v>164218.555</v>
      </c>
      <c r="F47" s="1">
        <v>0.00109886794003392</v>
      </c>
      <c r="G47" s="1">
        <v>0.00336828918770362</v>
      </c>
      <c r="H47" s="1">
        <v>0.00671423674316086</v>
      </c>
      <c r="I47" s="1">
        <v>0.0116457406577742</v>
      </c>
      <c r="J47" s="1">
        <v>0.0160796230633935</v>
      </c>
      <c r="K47" s="1">
        <v>0.022422702133373</v>
      </c>
      <c r="L47" s="1">
        <v>0.0289909581341844</v>
      </c>
      <c r="M47" s="1">
        <v>0.0424731224827337</v>
      </c>
      <c r="N47" s="1">
        <v>0.0628900166997179</v>
      </c>
      <c r="O47" s="1">
        <v>0.0817486351982886</v>
      </c>
    </row>
    <row r="48" spans="3:15">
      <c r="C48" s="1">
        <v>27</v>
      </c>
      <c r="D48" s="1">
        <v>1198606.8</v>
      </c>
      <c r="E48" s="1">
        <v>369252</v>
      </c>
      <c r="F48" s="1">
        <v>0.00109886794003392</v>
      </c>
      <c r="G48" s="1">
        <v>0.00336828918770362</v>
      </c>
      <c r="H48" s="1">
        <v>0.00671423674316086</v>
      </c>
      <c r="I48" s="1">
        <v>0.0116457406577742</v>
      </c>
      <c r="J48" s="1">
        <v>0.0160796230633935</v>
      </c>
      <c r="K48" s="1">
        <v>0.022422702133373</v>
      </c>
      <c r="L48" s="1">
        <v>0.0289909581341844</v>
      </c>
      <c r="M48" s="1">
        <v>0.0424731224827337</v>
      </c>
      <c r="N48" s="1">
        <v>0.0628900166997179</v>
      </c>
      <c r="O48" s="1">
        <v>0.0817486351982886</v>
      </c>
    </row>
    <row r="49" spans="3:15">
      <c r="C49" s="1">
        <v>27</v>
      </c>
      <c r="D49" s="1">
        <v>315754.7</v>
      </c>
      <c r="E49" s="1">
        <v>418995.02</v>
      </c>
      <c r="F49" s="1">
        <v>0.00109886794003392</v>
      </c>
      <c r="G49" s="1">
        <v>0.00336828918770362</v>
      </c>
      <c r="H49" s="1">
        <v>0.00671423674316086</v>
      </c>
      <c r="I49" s="1">
        <v>0.0116457406577742</v>
      </c>
      <c r="J49" s="1">
        <v>0.0160796230633935</v>
      </c>
      <c r="K49" s="1">
        <v>0.022422702133373</v>
      </c>
      <c r="L49" s="1">
        <v>0.0289909581341844</v>
      </c>
      <c r="M49" s="1">
        <v>0.0424731224827337</v>
      </c>
      <c r="N49" s="1">
        <v>0.0628900166997179</v>
      </c>
      <c r="O49" s="1">
        <v>0.0817486351982886</v>
      </c>
    </row>
    <row r="50" spans="3:15">
      <c r="C50" s="1">
        <v>27</v>
      </c>
      <c r="D50" s="1">
        <v>147972.32</v>
      </c>
      <c r="E50" s="1">
        <v>172063.106666667</v>
      </c>
      <c r="F50" s="1">
        <v>0.00109886794003392</v>
      </c>
      <c r="G50" s="1">
        <v>0.00336828918770362</v>
      </c>
      <c r="H50" s="1">
        <v>0.00671423674316086</v>
      </c>
      <c r="I50" s="1">
        <v>0.0116457406577742</v>
      </c>
      <c r="J50" s="1">
        <v>0.0160796230633935</v>
      </c>
      <c r="K50" s="1">
        <v>0.022422702133373</v>
      </c>
      <c r="L50" s="1">
        <v>0.0289909581341844</v>
      </c>
      <c r="M50" s="1">
        <v>0.0424731224827337</v>
      </c>
      <c r="N50" s="1">
        <v>0.0628900166997179</v>
      </c>
      <c r="O50" s="1">
        <v>0.0817486351982886</v>
      </c>
    </row>
    <row r="51" spans="3:15">
      <c r="C51" s="1">
        <v>27</v>
      </c>
      <c r="D51" s="1">
        <v>2756000</v>
      </c>
      <c r="E51" s="1">
        <v>455359.6</v>
      </c>
      <c r="F51" s="1">
        <v>0.00109886794003392</v>
      </c>
      <c r="G51" s="1">
        <v>0.00336828918770362</v>
      </c>
      <c r="H51" s="1">
        <v>0.00671423674316086</v>
      </c>
      <c r="I51" s="1">
        <v>0.0116457406577742</v>
      </c>
      <c r="J51" s="1">
        <v>0.0160796230633935</v>
      </c>
      <c r="K51" s="1">
        <v>0.022422702133373</v>
      </c>
      <c r="L51" s="1">
        <v>0.0289909581341844</v>
      </c>
      <c r="M51" s="1">
        <v>0.0424731224827337</v>
      </c>
      <c r="N51" s="1">
        <v>0.0628900166997179</v>
      </c>
      <c r="O51" s="1">
        <v>0.0817486351982886</v>
      </c>
    </row>
    <row r="52" spans="3:15">
      <c r="C52" s="1">
        <v>27</v>
      </c>
      <c r="D52" s="1">
        <v>877505.94</v>
      </c>
      <c r="E52" s="1">
        <v>98941.23</v>
      </c>
      <c r="F52" s="1">
        <v>0.00109886794003392</v>
      </c>
      <c r="G52" s="1">
        <v>0.00336828918770362</v>
      </c>
      <c r="H52" s="1">
        <v>0.00671423674316086</v>
      </c>
      <c r="I52" s="1">
        <v>0.0116457406577742</v>
      </c>
      <c r="J52" s="1">
        <v>0.0160796230633935</v>
      </c>
      <c r="K52" s="1">
        <v>0.022422702133373</v>
      </c>
      <c r="L52" s="1">
        <v>0.0289909581341844</v>
      </c>
      <c r="M52" s="1">
        <v>0.0424731224827337</v>
      </c>
      <c r="N52" s="1">
        <v>0.0628900166997179</v>
      </c>
      <c r="O52" s="1">
        <v>0.0817486351982886</v>
      </c>
    </row>
    <row r="53" spans="3:15">
      <c r="C53" s="1">
        <v>27</v>
      </c>
      <c r="D53" s="1">
        <v>415483.19</v>
      </c>
      <c r="E53" s="1">
        <v>284107.28</v>
      </c>
      <c r="F53" s="1">
        <v>0.00109886794003392</v>
      </c>
      <c r="G53" s="1">
        <v>0.00336828918770362</v>
      </c>
      <c r="H53" s="1">
        <v>0.00671423674316086</v>
      </c>
      <c r="I53" s="1">
        <v>0.0116457406577742</v>
      </c>
      <c r="J53" s="1">
        <v>0.0160796230633935</v>
      </c>
      <c r="K53" s="1">
        <v>0.022422702133373</v>
      </c>
      <c r="L53" s="1">
        <v>0.0289909581341844</v>
      </c>
      <c r="M53" s="1">
        <v>0.0424731224827337</v>
      </c>
      <c r="N53" s="1">
        <v>0.0628900166997179</v>
      </c>
      <c r="O53" s="1">
        <v>0.0817486351982886</v>
      </c>
    </row>
    <row r="54" spans="3:15">
      <c r="C54" s="1">
        <v>27</v>
      </c>
      <c r="D54" s="1">
        <v>1573850</v>
      </c>
      <c r="E54" s="1">
        <v>131460</v>
      </c>
      <c r="F54" s="1">
        <v>0.00109886794003392</v>
      </c>
      <c r="G54" s="1">
        <v>0.00336828918770362</v>
      </c>
      <c r="H54" s="1">
        <v>0.00671423674316086</v>
      </c>
      <c r="I54" s="1">
        <v>0.0116457406577742</v>
      </c>
      <c r="J54" s="1">
        <v>0.0160796230633935</v>
      </c>
      <c r="K54" s="1">
        <v>0.022422702133373</v>
      </c>
      <c r="L54" s="1">
        <v>0.0289909581341844</v>
      </c>
      <c r="M54" s="1">
        <v>0.0424731224827337</v>
      </c>
      <c r="N54" s="1">
        <v>0.0628900166997179</v>
      </c>
      <c r="O54" s="1">
        <v>0.0817486351982886</v>
      </c>
    </row>
    <row r="55" spans="3:15">
      <c r="C55" s="1">
        <v>27</v>
      </c>
      <c r="D55" s="1">
        <v>78412.3757142857</v>
      </c>
      <c r="E55" s="1">
        <v>43142.0471428571</v>
      </c>
      <c r="F55" s="1">
        <v>0.00109886794003392</v>
      </c>
      <c r="G55" s="1">
        <v>0.00336828918770362</v>
      </c>
      <c r="H55" s="1">
        <v>0.00671423674316086</v>
      </c>
      <c r="I55" s="1">
        <v>0.0116457406577742</v>
      </c>
      <c r="J55" s="1">
        <v>0.0160796230633935</v>
      </c>
      <c r="K55" s="1">
        <v>0.022422702133373</v>
      </c>
      <c r="L55" s="1">
        <v>0.0289909581341844</v>
      </c>
      <c r="M55" s="1">
        <v>0.0424731224827337</v>
      </c>
      <c r="N55" s="1">
        <v>0.0628900166997179</v>
      </c>
      <c r="O55" s="1">
        <v>0.0817486351982886</v>
      </c>
    </row>
    <row r="56" spans="3:15">
      <c r="C56" s="1">
        <v>27</v>
      </c>
      <c r="D56" s="1">
        <v>2305800</v>
      </c>
      <c r="E56" s="1">
        <v>247262.5</v>
      </c>
      <c r="F56" s="1">
        <v>0.00109886794003392</v>
      </c>
      <c r="G56" s="1">
        <v>0.00336828918770362</v>
      </c>
      <c r="H56" s="1">
        <v>0.00671423674316086</v>
      </c>
      <c r="I56" s="1">
        <v>0.0116457406577742</v>
      </c>
      <c r="J56" s="1">
        <v>0.0160796230633935</v>
      </c>
      <c r="K56" s="1">
        <v>0.022422702133373</v>
      </c>
      <c r="L56" s="1">
        <v>0.0289909581341844</v>
      </c>
      <c r="M56" s="1">
        <v>0.0424731224827337</v>
      </c>
      <c r="N56" s="1">
        <v>0.0628900166997179</v>
      </c>
      <c r="O56" s="1">
        <v>0.0817486351982886</v>
      </c>
    </row>
    <row r="57" spans="3:15">
      <c r="C57" s="1">
        <v>27</v>
      </c>
      <c r="D57" s="1">
        <v>3872000</v>
      </c>
      <c r="E57" s="1">
        <v>36261.13</v>
      </c>
      <c r="F57" s="1">
        <v>0.00109886794003392</v>
      </c>
      <c r="G57" s="1">
        <v>0.00336828918770362</v>
      </c>
      <c r="H57" s="1">
        <v>0.00671423674316086</v>
      </c>
      <c r="I57" s="1">
        <v>0.0116457406577742</v>
      </c>
      <c r="J57" s="1">
        <v>0.0160796230633935</v>
      </c>
      <c r="K57" s="1">
        <v>0.022422702133373</v>
      </c>
      <c r="L57" s="1">
        <v>0.0289909581341844</v>
      </c>
      <c r="M57" s="1">
        <v>0.0424731224827337</v>
      </c>
      <c r="N57" s="1">
        <v>0.0628900166997179</v>
      </c>
      <c r="O57" s="1">
        <v>0.0817486351982886</v>
      </c>
    </row>
    <row r="58" spans="3:15">
      <c r="C58" s="1">
        <v>27</v>
      </c>
      <c r="D58" s="1">
        <v>1678889.845</v>
      </c>
      <c r="E58" s="1">
        <v>190807.645</v>
      </c>
      <c r="F58" s="1">
        <v>0.00109886794003392</v>
      </c>
      <c r="G58" s="1">
        <v>0.00336828918770362</v>
      </c>
      <c r="H58" s="1">
        <v>0.00671423674316086</v>
      </c>
      <c r="I58" s="1">
        <v>0.0116457406577742</v>
      </c>
      <c r="J58" s="1">
        <v>0.0160796230633935</v>
      </c>
      <c r="K58" s="1">
        <v>0.022422702133373</v>
      </c>
      <c r="L58" s="1">
        <v>0.0289909581341844</v>
      </c>
      <c r="M58" s="1">
        <v>0.0424731224827337</v>
      </c>
      <c r="N58" s="1">
        <v>0.0628900166997179</v>
      </c>
      <c r="O58" s="1">
        <v>0.0817486351982886</v>
      </c>
    </row>
    <row r="59" spans="3:15">
      <c r="C59" s="1">
        <v>27</v>
      </c>
      <c r="D59" s="1">
        <v>8299195.76999999</v>
      </c>
      <c r="E59" s="1">
        <v>109484.16</v>
      </c>
      <c r="F59" s="1">
        <v>0.00109886794003392</v>
      </c>
      <c r="G59" s="1">
        <v>0.00336828918770362</v>
      </c>
      <c r="H59" s="1">
        <v>0.00671423674316086</v>
      </c>
      <c r="I59" s="1">
        <v>0.0116457406577742</v>
      </c>
      <c r="J59" s="1">
        <v>0.0160796230633935</v>
      </c>
      <c r="K59" s="1">
        <v>0.022422702133373</v>
      </c>
      <c r="L59" s="1">
        <v>0.0289909581341844</v>
      </c>
      <c r="M59" s="1">
        <v>0.0424731224827337</v>
      </c>
      <c r="N59" s="1">
        <v>0.0628900166997179</v>
      </c>
      <c r="O59" s="1">
        <v>0.0817486351982886</v>
      </c>
    </row>
    <row r="60" spans="3:15">
      <c r="C60" s="1">
        <v>27</v>
      </c>
      <c r="D60" s="1">
        <v>4777000</v>
      </c>
      <c r="E60" s="1">
        <v>77600</v>
      </c>
      <c r="F60" s="1">
        <v>0.00109886794003392</v>
      </c>
      <c r="G60" s="1">
        <v>0.00336828918770362</v>
      </c>
      <c r="H60" s="1">
        <v>0.00671423674316086</v>
      </c>
      <c r="I60" s="1">
        <v>0.0116457406577742</v>
      </c>
      <c r="J60" s="1">
        <v>0.0160796230633935</v>
      </c>
      <c r="K60" s="1">
        <v>0.022422702133373</v>
      </c>
      <c r="L60" s="1">
        <v>0.0289909581341844</v>
      </c>
      <c r="M60" s="1">
        <v>0.0424731224827337</v>
      </c>
      <c r="N60" s="1">
        <v>0.0628900166997179</v>
      </c>
      <c r="O60" s="1">
        <v>0.0817486351982886</v>
      </c>
    </row>
    <row r="61" spans="3:15">
      <c r="C61" s="1">
        <v>27</v>
      </c>
      <c r="D61" s="1">
        <v>2424500</v>
      </c>
      <c r="E61" s="1">
        <v>178950.92</v>
      </c>
      <c r="F61" s="1">
        <v>0.00109886794003392</v>
      </c>
      <c r="G61" s="1">
        <v>0.00336828918770362</v>
      </c>
      <c r="H61" s="1">
        <v>0.00671423674316086</v>
      </c>
      <c r="I61" s="1">
        <v>0.0116457406577742</v>
      </c>
      <c r="J61" s="1">
        <v>0.0160796230633935</v>
      </c>
      <c r="K61" s="1">
        <v>0.022422702133373</v>
      </c>
      <c r="L61" s="1">
        <v>0.0289909581341844</v>
      </c>
      <c r="M61" s="1">
        <v>0.0424731224827337</v>
      </c>
      <c r="N61" s="1">
        <v>0.0628900166997179</v>
      </c>
      <c r="O61" s="1">
        <v>0.0817486351982886</v>
      </c>
    </row>
    <row r="62" spans="3:15">
      <c r="C62" s="1">
        <v>27</v>
      </c>
      <c r="D62" s="1">
        <v>3037180.19</v>
      </c>
      <c r="E62" s="1">
        <v>95662.815</v>
      </c>
      <c r="F62" s="1">
        <v>0.00109886794003392</v>
      </c>
      <c r="G62" s="1">
        <v>0.00336828918770362</v>
      </c>
      <c r="H62" s="1">
        <v>0.00671423674316086</v>
      </c>
      <c r="I62" s="1">
        <v>0.0116457406577742</v>
      </c>
      <c r="J62" s="1">
        <v>0.0160796230633935</v>
      </c>
      <c r="K62" s="1">
        <v>0.022422702133373</v>
      </c>
      <c r="L62" s="1">
        <v>0.0289909581341844</v>
      </c>
      <c r="M62" s="1">
        <v>0.0424731224827337</v>
      </c>
      <c r="N62" s="1">
        <v>0.0628900166997179</v>
      </c>
      <c r="O62" s="1">
        <v>0.0817486351982886</v>
      </c>
    </row>
    <row r="63" spans="3:15">
      <c r="C63" s="1">
        <v>27</v>
      </c>
      <c r="D63" s="1">
        <v>1003449.92</v>
      </c>
      <c r="E63" s="1">
        <v>197159.89</v>
      </c>
      <c r="F63" s="1">
        <v>0.00109886794003392</v>
      </c>
      <c r="G63" s="1">
        <v>0.00336828918770362</v>
      </c>
      <c r="H63" s="1">
        <v>0.00671423674316086</v>
      </c>
      <c r="I63" s="1">
        <v>0.0116457406577742</v>
      </c>
      <c r="J63" s="1">
        <v>0.0160796230633935</v>
      </c>
      <c r="K63" s="1">
        <v>0.022422702133373</v>
      </c>
      <c r="L63" s="1">
        <v>0.0289909581341844</v>
      </c>
      <c r="M63" s="1">
        <v>0.0424731224827337</v>
      </c>
      <c r="N63" s="1">
        <v>0.0628900166997179</v>
      </c>
      <c r="O63" s="1">
        <v>0.0817486351982886</v>
      </c>
    </row>
    <row r="64" spans="3:15">
      <c r="C64" s="1">
        <v>27</v>
      </c>
      <c r="D64" s="1">
        <v>8809557.12</v>
      </c>
      <c r="E64" s="1">
        <v>188942.64</v>
      </c>
      <c r="F64" s="1">
        <v>0.00109886794003392</v>
      </c>
      <c r="G64" s="1">
        <v>0.00336828918770362</v>
      </c>
      <c r="H64" s="1">
        <v>0.00671423674316086</v>
      </c>
      <c r="I64" s="1">
        <v>0.0116457406577742</v>
      </c>
      <c r="J64" s="1">
        <v>0.0160796230633935</v>
      </c>
      <c r="K64" s="1">
        <v>0.022422702133373</v>
      </c>
      <c r="L64" s="1">
        <v>0.0289909581341844</v>
      </c>
      <c r="M64" s="1">
        <v>0.0424731224827337</v>
      </c>
      <c r="N64" s="1">
        <v>0.0628900166997179</v>
      </c>
      <c r="O64" s="1">
        <v>0.0817486351982886</v>
      </c>
    </row>
    <row r="65" spans="3:15">
      <c r="C65" s="1">
        <v>28</v>
      </c>
      <c r="D65" s="1">
        <v>89727.5055555556</v>
      </c>
      <c r="E65" s="1">
        <v>54971.3822222222</v>
      </c>
      <c r="F65" s="1">
        <v>0.00227191778528634</v>
      </c>
      <c r="G65" s="1">
        <v>0.00562154613995355</v>
      </c>
      <c r="H65" s="1">
        <v>0.0105584750875096</v>
      </c>
      <c r="I65" s="1">
        <v>0.0149972351042047</v>
      </c>
      <c r="J65" s="1">
        <v>0.0213472920481774</v>
      </c>
      <c r="K65" s="1">
        <v>0.0279227736348947</v>
      </c>
      <c r="L65" s="1">
        <v>0.0414197693993764</v>
      </c>
      <c r="M65" s="1">
        <v>0.0618591237675908</v>
      </c>
      <c r="N65" s="1">
        <v>0.0807384881944584</v>
      </c>
      <c r="O65" s="1">
        <v>0.0930008004070667</v>
      </c>
    </row>
    <row r="66" spans="3:15">
      <c r="C66" s="1">
        <v>28</v>
      </c>
      <c r="D66" s="1">
        <v>431515.928333333</v>
      </c>
      <c r="E66" s="1">
        <v>211407.375</v>
      </c>
      <c r="F66" s="1">
        <v>0.00227191778528634</v>
      </c>
      <c r="G66" s="1">
        <v>0.00562154613995355</v>
      </c>
      <c r="H66" s="1">
        <v>0.0105584750875096</v>
      </c>
      <c r="I66" s="1">
        <v>0.0149972351042047</v>
      </c>
      <c r="J66" s="1">
        <v>0.0213472920481774</v>
      </c>
      <c r="K66" s="1">
        <v>0.0279227736348947</v>
      </c>
      <c r="L66" s="1">
        <v>0.0414197693993764</v>
      </c>
      <c r="M66" s="1">
        <v>0.0618591237675908</v>
      </c>
      <c r="N66" s="1">
        <v>0.0807384881944584</v>
      </c>
      <c r="O66" s="1">
        <v>0.0930008004070667</v>
      </c>
    </row>
    <row r="67" spans="3:15">
      <c r="C67" s="1">
        <v>28</v>
      </c>
      <c r="D67" s="1">
        <v>653415.643333333</v>
      </c>
      <c r="E67" s="1">
        <v>154141.213333333</v>
      </c>
      <c r="F67" s="1">
        <v>0.00227191778528634</v>
      </c>
      <c r="G67" s="1">
        <v>0.00562154613995355</v>
      </c>
      <c r="H67" s="1">
        <v>0.0105584750875096</v>
      </c>
      <c r="I67" s="1">
        <v>0.0149972351042047</v>
      </c>
      <c r="J67" s="1">
        <v>0.0213472920481774</v>
      </c>
      <c r="K67" s="1">
        <v>0.0279227736348947</v>
      </c>
      <c r="L67" s="1">
        <v>0.0414197693993764</v>
      </c>
      <c r="M67" s="1">
        <v>0.0618591237675908</v>
      </c>
      <c r="N67" s="1">
        <v>0.0807384881944584</v>
      </c>
      <c r="O67" s="1">
        <v>0.0930008004070667</v>
      </c>
    </row>
    <row r="68" spans="3:15">
      <c r="C68" s="1">
        <v>28</v>
      </c>
      <c r="D68" s="1">
        <v>159972.64</v>
      </c>
      <c r="E68" s="1">
        <v>135617.6025</v>
      </c>
      <c r="F68" s="1">
        <v>0.00227191778528634</v>
      </c>
      <c r="G68" s="1">
        <v>0.00562154613995355</v>
      </c>
      <c r="H68" s="1">
        <v>0.0105584750875096</v>
      </c>
      <c r="I68" s="1">
        <v>0.0149972351042047</v>
      </c>
      <c r="J68" s="1">
        <v>0.0213472920481774</v>
      </c>
      <c r="K68" s="1">
        <v>0.0279227736348947</v>
      </c>
      <c r="L68" s="1">
        <v>0.0414197693993764</v>
      </c>
      <c r="M68" s="1">
        <v>0.0618591237675908</v>
      </c>
      <c r="N68" s="1">
        <v>0.0807384881944584</v>
      </c>
      <c r="O68" s="1">
        <v>0.0930008004070667</v>
      </c>
    </row>
    <row r="69" spans="3:15">
      <c r="C69" s="1">
        <v>28</v>
      </c>
      <c r="D69" s="1">
        <v>927946.1</v>
      </c>
      <c r="E69" s="1">
        <v>83345.525</v>
      </c>
      <c r="F69" s="1">
        <v>0.00227191778528634</v>
      </c>
      <c r="G69" s="1">
        <v>0.00562154613995355</v>
      </c>
      <c r="H69" s="1">
        <v>0.0105584750875096</v>
      </c>
      <c r="I69" s="1">
        <v>0.0149972351042047</v>
      </c>
      <c r="J69" s="1">
        <v>0.0213472920481774</v>
      </c>
      <c r="K69" s="1">
        <v>0.0279227736348947</v>
      </c>
      <c r="L69" s="1">
        <v>0.0414197693993764</v>
      </c>
      <c r="M69" s="1">
        <v>0.0618591237675908</v>
      </c>
      <c r="N69" s="1">
        <v>0.0807384881944584</v>
      </c>
      <c r="O69" s="1">
        <v>0.0930008004070667</v>
      </c>
    </row>
    <row r="70" spans="3:15">
      <c r="C70" s="1">
        <v>28</v>
      </c>
      <c r="D70" s="1">
        <v>1285000</v>
      </c>
      <c r="E70" s="1">
        <v>149700</v>
      </c>
      <c r="F70" s="1">
        <v>0.00227191778528634</v>
      </c>
      <c r="G70" s="1">
        <v>0.00562154613995355</v>
      </c>
      <c r="H70" s="1">
        <v>0.0105584750875096</v>
      </c>
      <c r="I70" s="1">
        <v>0.0149972351042047</v>
      </c>
      <c r="J70" s="1">
        <v>0.0213472920481774</v>
      </c>
      <c r="K70" s="1">
        <v>0.0279227736348947</v>
      </c>
      <c r="L70" s="1">
        <v>0.0414197693993764</v>
      </c>
      <c r="M70" s="1">
        <v>0.0618591237675908</v>
      </c>
      <c r="N70" s="1">
        <v>0.0807384881944584</v>
      </c>
      <c r="O70" s="1">
        <v>0.0930008004070667</v>
      </c>
    </row>
    <row r="71" spans="3:15">
      <c r="C71" s="1">
        <v>28</v>
      </c>
      <c r="D71" s="1">
        <v>320296.756</v>
      </c>
      <c r="E71" s="1">
        <v>349578.266</v>
      </c>
      <c r="F71" s="1">
        <v>0.00227191778528634</v>
      </c>
      <c r="G71" s="1">
        <v>0.00562154613995355</v>
      </c>
      <c r="H71" s="1">
        <v>0.0105584750875096</v>
      </c>
      <c r="I71" s="1">
        <v>0.0149972351042047</v>
      </c>
      <c r="J71" s="1">
        <v>0.0213472920481774</v>
      </c>
      <c r="K71" s="1">
        <v>0.0279227736348947</v>
      </c>
      <c r="L71" s="1">
        <v>0.0414197693993764</v>
      </c>
      <c r="M71" s="1">
        <v>0.0618591237675908</v>
      </c>
      <c r="N71" s="1">
        <v>0.0807384881944584</v>
      </c>
      <c r="O71" s="1">
        <v>0.0930008004070667</v>
      </c>
    </row>
    <row r="72" spans="3:15">
      <c r="C72" s="1">
        <v>28</v>
      </c>
      <c r="D72" s="1">
        <v>825426</v>
      </c>
      <c r="E72" s="1">
        <v>235582.8225</v>
      </c>
      <c r="F72" s="1">
        <v>0.00227191778528634</v>
      </c>
      <c r="G72" s="1">
        <v>0.00562154613995355</v>
      </c>
      <c r="H72" s="1">
        <v>0.0105584750875096</v>
      </c>
      <c r="I72" s="1">
        <v>0.0149972351042047</v>
      </c>
      <c r="J72" s="1">
        <v>0.0213472920481774</v>
      </c>
      <c r="K72" s="1">
        <v>0.0279227736348947</v>
      </c>
      <c r="L72" s="1">
        <v>0.0414197693993764</v>
      </c>
      <c r="M72" s="1">
        <v>0.0618591237675908</v>
      </c>
      <c r="N72" s="1">
        <v>0.0807384881944584</v>
      </c>
      <c r="O72" s="1">
        <v>0.0930008004070667</v>
      </c>
    </row>
    <row r="73" spans="3:15">
      <c r="C73" s="1">
        <v>28</v>
      </c>
      <c r="D73" s="1">
        <v>507500</v>
      </c>
      <c r="E73" s="1">
        <v>445948</v>
      </c>
      <c r="F73" s="1">
        <v>0.00227191778528634</v>
      </c>
      <c r="G73" s="1">
        <v>0.00562154613995355</v>
      </c>
      <c r="H73" s="1">
        <v>0.0105584750875096</v>
      </c>
      <c r="I73" s="1">
        <v>0.0149972351042047</v>
      </c>
      <c r="J73" s="1">
        <v>0.0213472920481774</v>
      </c>
      <c r="K73" s="1">
        <v>0.0279227736348947</v>
      </c>
      <c r="L73" s="1">
        <v>0.0414197693993764</v>
      </c>
      <c r="M73" s="1">
        <v>0.0618591237675908</v>
      </c>
      <c r="N73" s="1">
        <v>0.0807384881944584</v>
      </c>
      <c r="O73" s="1">
        <v>0.0930008004070667</v>
      </c>
    </row>
    <row r="74" spans="3:15">
      <c r="C74" s="1">
        <v>28</v>
      </c>
      <c r="D74" s="1">
        <v>1911145.39</v>
      </c>
      <c r="E74" s="1">
        <v>217355.07</v>
      </c>
      <c r="F74" s="1">
        <v>0.00227191778528634</v>
      </c>
      <c r="G74" s="1">
        <v>0.00562154613995355</v>
      </c>
      <c r="H74" s="1">
        <v>0.0105584750875096</v>
      </c>
      <c r="I74" s="1">
        <v>0.0149972351042047</v>
      </c>
      <c r="J74" s="1">
        <v>0.0213472920481774</v>
      </c>
      <c r="K74" s="1">
        <v>0.0279227736348947</v>
      </c>
      <c r="L74" s="1">
        <v>0.0414197693993764</v>
      </c>
      <c r="M74" s="1">
        <v>0.0618591237675908</v>
      </c>
      <c r="N74" s="1">
        <v>0.0807384881944584</v>
      </c>
      <c r="O74" s="1">
        <v>0.0930008004070667</v>
      </c>
    </row>
    <row r="75" spans="3:15">
      <c r="C75" s="1">
        <v>28</v>
      </c>
      <c r="D75" s="1">
        <v>1819041.26</v>
      </c>
      <c r="E75" s="1">
        <v>223014.75</v>
      </c>
      <c r="F75" s="1">
        <v>0.00227191778528634</v>
      </c>
      <c r="G75" s="1">
        <v>0.00562154613995355</v>
      </c>
      <c r="H75" s="1">
        <v>0.0105584750875096</v>
      </c>
      <c r="I75" s="1">
        <v>0.0149972351042047</v>
      </c>
      <c r="J75" s="1">
        <v>0.0213472920481774</v>
      </c>
      <c r="K75" s="1">
        <v>0.0279227736348947</v>
      </c>
      <c r="L75" s="1">
        <v>0.0414197693993764</v>
      </c>
      <c r="M75" s="1">
        <v>0.0618591237675908</v>
      </c>
      <c r="N75" s="1">
        <v>0.0807384881944584</v>
      </c>
      <c r="O75" s="1">
        <v>0.0930008004070667</v>
      </c>
    </row>
    <row r="76" spans="3:15">
      <c r="C76" s="1">
        <v>28</v>
      </c>
      <c r="D76" s="1">
        <v>1062415.95</v>
      </c>
      <c r="E76" s="1">
        <v>328180.015</v>
      </c>
      <c r="F76" s="1">
        <v>0.00227191778528634</v>
      </c>
      <c r="G76" s="1">
        <v>0.00562154613995355</v>
      </c>
      <c r="H76" s="1">
        <v>0.0105584750875096</v>
      </c>
      <c r="I76" s="1">
        <v>0.0149972351042047</v>
      </c>
      <c r="J76" s="1">
        <v>0.0213472920481774</v>
      </c>
      <c r="K76" s="1">
        <v>0.0279227736348947</v>
      </c>
      <c r="L76" s="1">
        <v>0.0414197693993764</v>
      </c>
      <c r="M76" s="1">
        <v>0.0618591237675908</v>
      </c>
      <c r="N76" s="1">
        <v>0.0807384881944584</v>
      </c>
      <c r="O76" s="1">
        <v>0.0930008004070667</v>
      </c>
    </row>
    <row r="77" spans="3:15">
      <c r="C77" s="1">
        <v>28</v>
      </c>
      <c r="D77" s="1">
        <v>2444779.6</v>
      </c>
      <c r="E77" s="1">
        <v>211833.17</v>
      </c>
      <c r="F77" s="1">
        <v>0.00227191778528634</v>
      </c>
      <c r="G77" s="1">
        <v>0.00562154613995355</v>
      </c>
      <c r="H77" s="1">
        <v>0.0105584750875096</v>
      </c>
      <c r="I77" s="1">
        <v>0.0149972351042047</v>
      </c>
      <c r="J77" s="1">
        <v>0.0213472920481774</v>
      </c>
      <c r="K77" s="1">
        <v>0.0279227736348947</v>
      </c>
      <c r="L77" s="1">
        <v>0.0414197693993764</v>
      </c>
      <c r="M77" s="1">
        <v>0.0618591237675908</v>
      </c>
      <c r="N77" s="1">
        <v>0.0807384881944584</v>
      </c>
      <c r="O77" s="1">
        <v>0.0930008004070667</v>
      </c>
    </row>
    <row r="78" spans="3:15">
      <c r="C78" s="1">
        <v>28</v>
      </c>
      <c r="D78" s="1">
        <v>9065034.28</v>
      </c>
      <c r="E78" s="1">
        <v>191521.98</v>
      </c>
      <c r="F78" s="1">
        <v>0.00227191778528634</v>
      </c>
      <c r="G78" s="1">
        <v>0.00562154613995355</v>
      </c>
      <c r="H78" s="1">
        <v>0.0105584750875096</v>
      </c>
      <c r="I78" s="1">
        <v>0.0149972351042047</v>
      </c>
      <c r="J78" s="1">
        <v>0.0213472920481774</v>
      </c>
      <c r="K78" s="1">
        <v>0.0279227736348947</v>
      </c>
      <c r="L78" s="1">
        <v>0.0414197693993764</v>
      </c>
      <c r="M78" s="1">
        <v>0.0618591237675908</v>
      </c>
      <c r="N78" s="1">
        <v>0.0807384881944584</v>
      </c>
      <c r="O78" s="1">
        <v>0.0930008004070667</v>
      </c>
    </row>
    <row r="79" spans="3:15">
      <c r="C79" s="1">
        <v>28</v>
      </c>
      <c r="D79" s="1">
        <v>2938075</v>
      </c>
      <c r="E79" s="1">
        <v>325710.21</v>
      </c>
      <c r="F79" s="1">
        <v>0.00227191778528634</v>
      </c>
      <c r="G79" s="1">
        <v>0.00562154613995355</v>
      </c>
      <c r="H79" s="1">
        <v>0.0105584750875096</v>
      </c>
      <c r="I79" s="1">
        <v>0.0149972351042047</v>
      </c>
      <c r="J79" s="1">
        <v>0.0213472920481774</v>
      </c>
      <c r="K79" s="1">
        <v>0.0279227736348947</v>
      </c>
      <c r="L79" s="1">
        <v>0.0414197693993764</v>
      </c>
      <c r="M79" s="1">
        <v>0.0618591237675908</v>
      </c>
      <c r="N79" s="1">
        <v>0.0807384881944584</v>
      </c>
      <c r="O79" s="1">
        <v>0.0930008004070667</v>
      </c>
    </row>
    <row r="80" spans="3:15">
      <c r="C80" s="1">
        <v>28</v>
      </c>
      <c r="D80" s="1">
        <v>4885740</v>
      </c>
      <c r="E80" s="1">
        <v>90577.25</v>
      </c>
      <c r="F80" s="1">
        <v>0.00227191778528634</v>
      </c>
      <c r="G80" s="1">
        <v>0.00562154613995355</v>
      </c>
      <c r="H80" s="1">
        <v>0.0105584750875096</v>
      </c>
      <c r="I80" s="1">
        <v>0.0149972351042047</v>
      </c>
      <c r="J80" s="1">
        <v>0.0213472920481774</v>
      </c>
      <c r="K80" s="1">
        <v>0.0279227736348947</v>
      </c>
      <c r="L80" s="1">
        <v>0.0414197693993764</v>
      </c>
      <c r="M80" s="1">
        <v>0.0618591237675908</v>
      </c>
      <c r="N80" s="1">
        <v>0.0807384881944584</v>
      </c>
      <c r="O80" s="1">
        <v>0.0930008004070667</v>
      </c>
    </row>
    <row r="81" spans="3:15">
      <c r="C81" s="1">
        <v>28</v>
      </c>
      <c r="D81" s="1">
        <v>8539872.43000001</v>
      </c>
      <c r="E81" s="1">
        <v>112659.2</v>
      </c>
      <c r="F81" s="1">
        <v>0.00227191778528634</v>
      </c>
      <c r="G81" s="1">
        <v>0.00562154613995355</v>
      </c>
      <c r="H81" s="1">
        <v>0.0105584750875096</v>
      </c>
      <c r="I81" s="1">
        <v>0.0149972351042047</v>
      </c>
      <c r="J81" s="1">
        <v>0.0213472920481774</v>
      </c>
      <c r="K81" s="1">
        <v>0.0279227736348947</v>
      </c>
      <c r="L81" s="1">
        <v>0.0414197693993764</v>
      </c>
      <c r="M81" s="1">
        <v>0.0618591237675908</v>
      </c>
      <c r="N81" s="1">
        <v>0.0807384881944584</v>
      </c>
      <c r="O81" s="1">
        <v>0.0930008004070667</v>
      </c>
    </row>
    <row r="82" spans="3:15">
      <c r="C82" s="1">
        <v>28</v>
      </c>
      <c r="D82" s="1">
        <v>4060000</v>
      </c>
      <c r="E82" s="1">
        <v>106000</v>
      </c>
      <c r="F82" s="1">
        <v>0.00227191778528634</v>
      </c>
      <c r="G82" s="1">
        <v>0.00562154613995355</v>
      </c>
      <c r="H82" s="1">
        <v>0.0105584750875096</v>
      </c>
      <c r="I82" s="1">
        <v>0.0149972351042047</v>
      </c>
      <c r="J82" s="1">
        <v>0.0213472920481774</v>
      </c>
      <c r="K82" s="1">
        <v>0.0279227736348947</v>
      </c>
      <c r="L82" s="1">
        <v>0.0414197693993764</v>
      </c>
      <c r="M82" s="1">
        <v>0.0618591237675908</v>
      </c>
      <c r="N82" s="1">
        <v>0.0807384881944584</v>
      </c>
      <c r="O82" s="1">
        <v>0.0930008004070667</v>
      </c>
    </row>
    <row r="83" spans="3:15">
      <c r="C83" s="1">
        <v>28</v>
      </c>
      <c r="D83" s="1">
        <v>3308285.12</v>
      </c>
      <c r="E83" s="1">
        <v>266321.67</v>
      </c>
      <c r="F83" s="1">
        <v>0.00227191778528634</v>
      </c>
      <c r="G83" s="1">
        <v>0.00562154613995355</v>
      </c>
      <c r="H83" s="1">
        <v>0.0105584750875096</v>
      </c>
      <c r="I83" s="1">
        <v>0.0149972351042047</v>
      </c>
      <c r="J83" s="1">
        <v>0.0213472920481774</v>
      </c>
      <c r="K83" s="1">
        <v>0.0279227736348947</v>
      </c>
      <c r="L83" s="1">
        <v>0.0414197693993764</v>
      </c>
      <c r="M83" s="1">
        <v>0.0618591237675908</v>
      </c>
      <c r="N83" s="1">
        <v>0.0807384881944584</v>
      </c>
      <c r="O83" s="1">
        <v>0.0930008004070667</v>
      </c>
    </row>
    <row r="84" spans="3:15">
      <c r="C84" s="1">
        <v>28</v>
      </c>
      <c r="D84" s="1">
        <v>6554400</v>
      </c>
      <c r="E84" s="1">
        <v>675000</v>
      </c>
      <c r="F84" s="1">
        <v>0.00227191778528634</v>
      </c>
      <c r="G84" s="1">
        <v>0.00562154613995355</v>
      </c>
      <c r="H84" s="1">
        <v>0.0105584750875096</v>
      </c>
      <c r="I84" s="1">
        <v>0.0149972351042047</v>
      </c>
      <c r="J84" s="1">
        <v>0.0213472920481774</v>
      </c>
      <c r="K84" s="1">
        <v>0.0279227736348947</v>
      </c>
      <c r="L84" s="1">
        <v>0.0414197693993764</v>
      </c>
      <c r="M84" s="1">
        <v>0.0618591237675908</v>
      </c>
      <c r="N84" s="1">
        <v>0.0807384881944584</v>
      </c>
      <c r="O84" s="1">
        <v>0.0930008004070667</v>
      </c>
    </row>
    <row r="85" spans="3:15">
      <c r="C85" s="1">
        <v>28</v>
      </c>
      <c r="D85" s="1">
        <v>4259200</v>
      </c>
      <c r="E85" s="1">
        <v>38599.97</v>
      </c>
      <c r="F85" s="1">
        <v>0.00227191778528634</v>
      </c>
      <c r="G85" s="1">
        <v>0.00562154613995355</v>
      </c>
      <c r="H85" s="1">
        <v>0.0105584750875096</v>
      </c>
      <c r="I85" s="1">
        <v>0.0149972351042047</v>
      </c>
      <c r="J85" s="1">
        <v>0.0213472920481774</v>
      </c>
      <c r="K85" s="1">
        <v>0.0279227736348947</v>
      </c>
      <c r="L85" s="1">
        <v>0.0414197693993764</v>
      </c>
      <c r="M85" s="1">
        <v>0.0618591237675908</v>
      </c>
      <c r="N85" s="1">
        <v>0.0807384881944584</v>
      </c>
      <c r="O85" s="1">
        <v>0.0930008004070667</v>
      </c>
    </row>
    <row r="86" spans="3:15">
      <c r="C86" s="1">
        <v>28</v>
      </c>
      <c r="D86" s="1">
        <v>2828890.66666667</v>
      </c>
      <c r="E86" s="1">
        <v>364067.536666667</v>
      </c>
      <c r="F86" s="1">
        <v>0.00227191778528634</v>
      </c>
      <c r="G86" s="1">
        <v>0.00562154613995355</v>
      </c>
      <c r="H86" s="1">
        <v>0.0105584750875096</v>
      </c>
      <c r="I86" s="1">
        <v>0.0149972351042047</v>
      </c>
      <c r="J86" s="1">
        <v>0.0213472920481774</v>
      </c>
      <c r="K86" s="1">
        <v>0.0279227736348947</v>
      </c>
      <c r="L86" s="1">
        <v>0.0414197693993764</v>
      </c>
      <c r="M86" s="1">
        <v>0.0618591237675908</v>
      </c>
      <c r="N86" s="1">
        <v>0.0807384881944584</v>
      </c>
      <c r="O86" s="1">
        <v>0.0930008004070667</v>
      </c>
    </row>
    <row r="87" spans="3:15">
      <c r="C87" s="1">
        <v>29</v>
      </c>
      <c r="D87" s="1">
        <v>2177685.82</v>
      </c>
      <c r="E87" s="1">
        <v>234091.41</v>
      </c>
      <c r="F87" s="1">
        <v>0.00335725576374662</v>
      </c>
      <c r="G87" s="1">
        <v>0.00830542654851322</v>
      </c>
      <c r="H87" s="1">
        <v>0.0127542940263556</v>
      </c>
      <c r="I87" s="1">
        <v>0.0191188106287921</v>
      </c>
      <c r="J87" s="1">
        <v>0.025709265186432</v>
      </c>
      <c r="K87" s="1">
        <v>0.0392369948405094</v>
      </c>
      <c r="L87" s="1">
        <v>0.0597228914816503</v>
      </c>
      <c r="M87" s="1">
        <v>0.0786452459421562</v>
      </c>
      <c r="N87" s="1">
        <v>0.0909354805573722</v>
      </c>
      <c r="O87" s="1">
        <v>0.104750459278624</v>
      </c>
    </row>
    <row r="88" spans="3:15">
      <c r="C88" s="1">
        <v>29</v>
      </c>
      <c r="D88" s="1">
        <v>1495000</v>
      </c>
      <c r="E88" s="1">
        <v>222976.3</v>
      </c>
      <c r="F88" s="1">
        <v>0.00335725576374662</v>
      </c>
      <c r="G88" s="1">
        <v>0.00830542654851322</v>
      </c>
      <c r="H88" s="1">
        <v>0.0127542940263556</v>
      </c>
      <c r="I88" s="1">
        <v>0.0191188106287921</v>
      </c>
      <c r="J88" s="1">
        <v>0.025709265186432</v>
      </c>
      <c r="K88" s="1">
        <v>0.0392369948405094</v>
      </c>
      <c r="L88" s="1">
        <v>0.0597228914816503</v>
      </c>
      <c r="M88" s="1">
        <v>0.0786452459421562</v>
      </c>
      <c r="N88" s="1">
        <v>0.0909354805573722</v>
      </c>
      <c r="O88" s="1">
        <v>0.104750459278624</v>
      </c>
    </row>
    <row r="89" spans="3:15">
      <c r="C89" s="1">
        <v>29</v>
      </c>
      <c r="D89" s="1">
        <v>1123993.0575</v>
      </c>
      <c r="E89" s="1">
        <v>340326.365</v>
      </c>
      <c r="F89" s="1">
        <v>0.00335725576374662</v>
      </c>
      <c r="G89" s="1">
        <v>0.00830542654851322</v>
      </c>
      <c r="H89" s="1">
        <v>0.0127542940263556</v>
      </c>
      <c r="I89" s="1">
        <v>0.0191188106287921</v>
      </c>
      <c r="J89" s="1">
        <v>0.025709265186432</v>
      </c>
      <c r="K89" s="1">
        <v>0.0392369948405094</v>
      </c>
      <c r="L89" s="1">
        <v>0.0597228914816503</v>
      </c>
      <c r="M89" s="1">
        <v>0.0786452459421562</v>
      </c>
      <c r="N89" s="1">
        <v>0.0909354805573722</v>
      </c>
      <c r="O89" s="1">
        <v>0.104750459278624</v>
      </c>
    </row>
    <row r="90" spans="3:15">
      <c r="C90" s="1">
        <v>29</v>
      </c>
      <c r="D90" s="1">
        <v>2488234.4</v>
      </c>
      <c r="E90" s="1">
        <v>283421.69</v>
      </c>
      <c r="F90" s="1">
        <v>0.00335725576374662</v>
      </c>
      <c r="G90" s="1">
        <v>0.00830542654851322</v>
      </c>
      <c r="H90" s="1">
        <v>0.0127542940263556</v>
      </c>
      <c r="I90" s="1">
        <v>0.0191188106287921</v>
      </c>
      <c r="J90" s="1">
        <v>0.025709265186432</v>
      </c>
      <c r="K90" s="1">
        <v>0.0392369948405094</v>
      </c>
      <c r="L90" s="1">
        <v>0.0597228914816503</v>
      </c>
      <c r="M90" s="1">
        <v>0.0786452459421562</v>
      </c>
      <c r="N90" s="1">
        <v>0.0909354805573722</v>
      </c>
      <c r="O90" s="1">
        <v>0.104750459278624</v>
      </c>
    </row>
    <row r="91" spans="3:15">
      <c r="C91" s="1">
        <v>29</v>
      </c>
      <c r="D91" s="1">
        <v>723532.146666667</v>
      </c>
      <c r="E91" s="1">
        <v>154864.736666667</v>
      </c>
      <c r="F91" s="1">
        <v>0.00335725576374662</v>
      </c>
      <c r="G91" s="1">
        <v>0.00830542654851322</v>
      </c>
      <c r="H91" s="1">
        <v>0.0127542940263556</v>
      </c>
      <c r="I91" s="1">
        <v>0.0191188106287921</v>
      </c>
      <c r="J91" s="1">
        <v>0.025709265186432</v>
      </c>
      <c r="K91" s="1">
        <v>0.0392369948405094</v>
      </c>
      <c r="L91" s="1">
        <v>0.0597228914816503</v>
      </c>
      <c r="M91" s="1">
        <v>0.0786452459421562</v>
      </c>
      <c r="N91" s="1">
        <v>0.0909354805573722</v>
      </c>
      <c r="O91" s="1">
        <v>0.104750459278624</v>
      </c>
    </row>
    <row r="92" spans="3:15">
      <c r="C92" s="1">
        <v>29</v>
      </c>
      <c r="D92" s="1">
        <v>515284.68375</v>
      </c>
      <c r="E92" s="1">
        <v>286438.20875</v>
      </c>
      <c r="F92" s="1">
        <v>0.00335725576374662</v>
      </c>
      <c r="G92" s="1">
        <v>0.00830542654851322</v>
      </c>
      <c r="H92" s="1">
        <v>0.0127542940263556</v>
      </c>
      <c r="I92" s="1">
        <v>0.0191188106287921</v>
      </c>
      <c r="J92" s="1">
        <v>0.025709265186432</v>
      </c>
      <c r="K92" s="1">
        <v>0.0392369948405094</v>
      </c>
      <c r="L92" s="1">
        <v>0.0597228914816503</v>
      </c>
      <c r="M92" s="1">
        <v>0.0786452459421562</v>
      </c>
      <c r="N92" s="1">
        <v>0.0909354805573722</v>
      </c>
      <c r="O92" s="1">
        <v>0.104750459278624</v>
      </c>
    </row>
    <row r="93" spans="3:15">
      <c r="C93" s="1">
        <v>29</v>
      </c>
      <c r="D93" s="1">
        <v>618358.0275</v>
      </c>
      <c r="E93" s="1">
        <v>121835.745</v>
      </c>
      <c r="F93" s="1">
        <v>0.00335725576374662</v>
      </c>
      <c r="G93" s="1">
        <v>0.00830542654851322</v>
      </c>
      <c r="H93" s="1">
        <v>0.0127542940263556</v>
      </c>
      <c r="I93" s="1">
        <v>0.0191188106287921</v>
      </c>
      <c r="J93" s="1">
        <v>0.025709265186432</v>
      </c>
      <c r="K93" s="1">
        <v>0.0392369948405094</v>
      </c>
      <c r="L93" s="1">
        <v>0.0597228914816503</v>
      </c>
      <c r="M93" s="1">
        <v>0.0786452459421562</v>
      </c>
      <c r="N93" s="1">
        <v>0.0909354805573722</v>
      </c>
      <c r="O93" s="1">
        <v>0.104750459278624</v>
      </c>
    </row>
    <row r="94" spans="3:15">
      <c r="C94" s="1">
        <v>29</v>
      </c>
      <c r="D94" s="1">
        <v>2784000</v>
      </c>
      <c r="E94" s="1">
        <v>1639824</v>
      </c>
      <c r="F94" s="1">
        <v>0.00335725576374662</v>
      </c>
      <c r="G94" s="1">
        <v>0.00830542654851322</v>
      </c>
      <c r="H94" s="1">
        <v>0.0127542940263556</v>
      </c>
      <c r="I94" s="1">
        <v>0.0191188106287921</v>
      </c>
      <c r="J94" s="1">
        <v>0.025709265186432</v>
      </c>
      <c r="K94" s="1">
        <v>0.0392369948405094</v>
      </c>
      <c r="L94" s="1">
        <v>0.0597228914816503</v>
      </c>
      <c r="M94" s="1">
        <v>0.0786452459421562</v>
      </c>
      <c r="N94" s="1">
        <v>0.0909354805573722</v>
      </c>
      <c r="O94" s="1">
        <v>0.104750459278624</v>
      </c>
    </row>
    <row r="95" spans="3:15">
      <c r="C95" s="1">
        <v>29</v>
      </c>
      <c r="D95" s="1">
        <v>2056852.54666667</v>
      </c>
      <c r="E95" s="1">
        <v>166233.14</v>
      </c>
      <c r="F95" s="1">
        <v>0.00335725576374662</v>
      </c>
      <c r="G95" s="1">
        <v>0.00830542654851322</v>
      </c>
      <c r="H95" s="1">
        <v>0.0127542940263556</v>
      </c>
      <c r="I95" s="1">
        <v>0.0191188106287921</v>
      </c>
      <c r="J95" s="1">
        <v>0.025709265186432</v>
      </c>
      <c r="K95" s="1">
        <v>0.0392369948405094</v>
      </c>
      <c r="L95" s="1">
        <v>0.0597228914816503</v>
      </c>
      <c r="M95" s="1">
        <v>0.0786452459421562</v>
      </c>
      <c r="N95" s="1">
        <v>0.0909354805573722</v>
      </c>
      <c r="O95" s="1">
        <v>0.104750459278624</v>
      </c>
    </row>
    <row r="96" spans="3:15">
      <c r="C96" s="1">
        <v>29</v>
      </c>
      <c r="D96" s="1">
        <v>3760000</v>
      </c>
      <c r="E96" s="1">
        <v>222800</v>
      </c>
      <c r="F96" s="1">
        <v>0.00335725576374662</v>
      </c>
      <c r="G96" s="1">
        <v>0.00830542654851322</v>
      </c>
      <c r="H96" s="1">
        <v>0.0127542940263556</v>
      </c>
      <c r="I96" s="1">
        <v>0.0191188106287921</v>
      </c>
      <c r="J96" s="1">
        <v>0.025709265186432</v>
      </c>
      <c r="K96" s="1">
        <v>0.0392369948405094</v>
      </c>
      <c r="L96" s="1">
        <v>0.0597228914816503</v>
      </c>
      <c r="M96" s="1">
        <v>0.0786452459421562</v>
      </c>
      <c r="N96" s="1">
        <v>0.0909354805573722</v>
      </c>
      <c r="O96" s="1">
        <v>0.104750459278624</v>
      </c>
    </row>
    <row r="97" spans="3:15">
      <c r="C97" s="1">
        <v>29</v>
      </c>
      <c r="D97" s="1">
        <v>965019.796</v>
      </c>
      <c r="E97" s="1">
        <v>283101.352</v>
      </c>
      <c r="F97" s="1">
        <v>0.00335725576374662</v>
      </c>
      <c r="G97" s="1">
        <v>0.00830542654851322</v>
      </c>
      <c r="H97" s="1">
        <v>0.0127542940263556</v>
      </c>
      <c r="I97" s="1">
        <v>0.0191188106287921</v>
      </c>
      <c r="J97" s="1">
        <v>0.025709265186432</v>
      </c>
      <c r="K97" s="1">
        <v>0.0392369948405094</v>
      </c>
      <c r="L97" s="1">
        <v>0.0597228914816503</v>
      </c>
      <c r="M97" s="1">
        <v>0.0786452459421562</v>
      </c>
      <c r="N97" s="1">
        <v>0.0909354805573722</v>
      </c>
      <c r="O97" s="1">
        <v>0.104750459278624</v>
      </c>
    </row>
    <row r="98" spans="3:15">
      <c r="C98" s="1">
        <v>29</v>
      </c>
      <c r="D98" s="1">
        <v>3612439.55</v>
      </c>
      <c r="E98" s="1">
        <v>1352904.59666667</v>
      </c>
      <c r="F98" s="1">
        <v>0.00335725576374662</v>
      </c>
      <c r="G98" s="1">
        <v>0.00830542654851322</v>
      </c>
      <c r="H98" s="1">
        <v>0.0127542940263556</v>
      </c>
      <c r="I98" s="1">
        <v>0.0191188106287921</v>
      </c>
      <c r="J98" s="1">
        <v>0.025709265186432</v>
      </c>
      <c r="K98" s="1">
        <v>0.0392369948405094</v>
      </c>
      <c r="L98" s="1">
        <v>0.0597228914816503</v>
      </c>
      <c r="M98" s="1">
        <v>0.0786452459421562</v>
      </c>
      <c r="N98" s="1">
        <v>0.0909354805573722</v>
      </c>
      <c r="O98" s="1">
        <v>0.104750459278624</v>
      </c>
    </row>
    <row r="99" spans="3:15">
      <c r="C99" s="1">
        <v>29</v>
      </c>
      <c r="D99" s="1">
        <v>1250000</v>
      </c>
      <c r="E99" s="1">
        <v>92010</v>
      </c>
      <c r="F99" s="1">
        <v>0.00335725576374662</v>
      </c>
      <c r="G99" s="1">
        <v>0.00830542654851322</v>
      </c>
      <c r="H99" s="1">
        <v>0.0127542940263556</v>
      </c>
      <c r="I99" s="1">
        <v>0.0191188106287921</v>
      </c>
      <c r="J99" s="1">
        <v>0.025709265186432</v>
      </c>
      <c r="K99" s="1">
        <v>0.0392369948405094</v>
      </c>
      <c r="L99" s="1">
        <v>0.0597228914816503</v>
      </c>
      <c r="M99" s="1">
        <v>0.0786452459421562</v>
      </c>
      <c r="N99" s="1">
        <v>0.0909354805573722</v>
      </c>
      <c r="O99" s="1">
        <v>0.104750459278624</v>
      </c>
    </row>
    <row r="100" spans="3:15">
      <c r="C100" s="1">
        <v>29</v>
      </c>
      <c r="D100" s="1">
        <v>4997137.8</v>
      </c>
      <c r="E100" s="1">
        <v>92971.99</v>
      </c>
      <c r="F100" s="1">
        <v>0.00335725576374662</v>
      </c>
      <c r="G100" s="1">
        <v>0.00830542654851322</v>
      </c>
      <c r="H100" s="1">
        <v>0.0127542940263556</v>
      </c>
      <c r="I100" s="1">
        <v>0.0191188106287921</v>
      </c>
      <c r="J100" s="1">
        <v>0.025709265186432</v>
      </c>
      <c r="K100" s="1">
        <v>0.0392369948405094</v>
      </c>
      <c r="L100" s="1">
        <v>0.0597228914816503</v>
      </c>
      <c r="M100" s="1">
        <v>0.0786452459421562</v>
      </c>
      <c r="N100" s="1">
        <v>0.0909354805573722</v>
      </c>
      <c r="O100" s="1">
        <v>0.104750459278624</v>
      </c>
    </row>
    <row r="101" spans="3:15">
      <c r="C101" s="1">
        <v>29</v>
      </c>
      <c r="D101" s="1">
        <v>4259600</v>
      </c>
      <c r="E101" s="1">
        <v>306440</v>
      </c>
      <c r="F101" s="1">
        <v>0.00335725576374662</v>
      </c>
      <c r="G101" s="1">
        <v>0.00830542654851322</v>
      </c>
      <c r="H101" s="1">
        <v>0.0127542940263556</v>
      </c>
      <c r="I101" s="1">
        <v>0.0191188106287921</v>
      </c>
      <c r="J101" s="1">
        <v>0.025709265186432</v>
      </c>
      <c r="K101" s="1">
        <v>0.0392369948405094</v>
      </c>
      <c r="L101" s="1">
        <v>0.0597228914816503</v>
      </c>
      <c r="M101" s="1">
        <v>0.0786452459421562</v>
      </c>
      <c r="N101" s="1">
        <v>0.0909354805573722</v>
      </c>
      <c r="O101" s="1">
        <v>0.104750459278624</v>
      </c>
    </row>
    <row r="102" spans="3:15">
      <c r="C102" s="1">
        <v>29</v>
      </c>
      <c r="D102" s="1">
        <v>2604309.6</v>
      </c>
      <c r="E102" s="1">
        <v>165444</v>
      </c>
      <c r="F102" s="1">
        <v>0.00335725576374662</v>
      </c>
      <c r="G102" s="1">
        <v>0.00830542654851322</v>
      </c>
      <c r="H102" s="1">
        <v>0.0127542940263556</v>
      </c>
      <c r="I102" s="1">
        <v>0.0191188106287921</v>
      </c>
      <c r="J102" s="1">
        <v>0.025709265186432</v>
      </c>
      <c r="K102" s="1">
        <v>0.0392369948405094</v>
      </c>
      <c r="L102" s="1">
        <v>0.0597228914816503</v>
      </c>
      <c r="M102" s="1">
        <v>0.0786452459421562</v>
      </c>
      <c r="N102" s="1">
        <v>0.0909354805573722</v>
      </c>
      <c r="O102" s="1">
        <v>0.104750459278624</v>
      </c>
    </row>
    <row r="103" spans="3:15">
      <c r="C103" s="1">
        <v>29</v>
      </c>
      <c r="D103" s="1">
        <v>2914213.025</v>
      </c>
      <c r="E103" s="1">
        <v>335850.665</v>
      </c>
      <c r="F103" s="1">
        <v>0.00335725576374662</v>
      </c>
      <c r="G103" s="1">
        <v>0.00830542654851322</v>
      </c>
      <c r="H103" s="1">
        <v>0.0127542940263556</v>
      </c>
      <c r="I103" s="1">
        <v>0.0191188106287921</v>
      </c>
      <c r="J103" s="1">
        <v>0.025709265186432</v>
      </c>
      <c r="K103" s="1">
        <v>0.0392369948405094</v>
      </c>
      <c r="L103" s="1">
        <v>0.0597228914816503</v>
      </c>
      <c r="M103" s="1">
        <v>0.0786452459421562</v>
      </c>
      <c r="N103" s="1">
        <v>0.0909354805573722</v>
      </c>
      <c r="O103" s="1">
        <v>0.104750459278624</v>
      </c>
    </row>
    <row r="104" spans="3:15">
      <c r="C104" s="1">
        <v>29</v>
      </c>
      <c r="D104" s="1">
        <v>866600</v>
      </c>
      <c r="E104" s="1">
        <v>202535</v>
      </c>
      <c r="F104" s="1">
        <v>0.00335725576374662</v>
      </c>
      <c r="G104" s="1">
        <v>0.00830542654851322</v>
      </c>
      <c r="H104" s="1">
        <v>0.0127542940263556</v>
      </c>
      <c r="I104" s="1">
        <v>0.0191188106287921</v>
      </c>
      <c r="J104" s="1">
        <v>0.025709265186432</v>
      </c>
      <c r="K104" s="1">
        <v>0.0392369948405094</v>
      </c>
      <c r="L104" s="1">
        <v>0.0597228914816503</v>
      </c>
      <c r="M104" s="1">
        <v>0.0786452459421562</v>
      </c>
      <c r="N104" s="1">
        <v>0.0909354805573722</v>
      </c>
      <c r="O104" s="1">
        <v>0.104750459278624</v>
      </c>
    </row>
    <row r="105" spans="3:15">
      <c r="C105" s="1">
        <v>29</v>
      </c>
      <c r="D105" s="1">
        <v>8787528.69</v>
      </c>
      <c r="E105" s="1">
        <v>115926.32</v>
      </c>
      <c r="F105" s="1">
        <v>0.00335725576374662</v>
      </c>
      <c r="G105" s="1">
        <v>0.00830542654851322</v>
      </c>
      <c r="H105" s="1">
        <v>0.0127542940263556</v>
      </c>
      <c r="I105" s="1">
        <v>0.0191188106287921</v>
      </c>
      <c r="J105" s="1">
        <v>0.025709265186432</v>
      </c>
      <c r="K105" s="1">
        <v>0.0392369948405094</v>
      </c>
      <c r="L105" s="1">
        <v>0.0597228914816503</v>
      </c>
      <c r="M105" s="1">
        <v>0.0786452459421562</v>
      </c>
      <c r="N105" s="1">
        <v>0.0909354805573722</v>
      </c>
      <c r="O105" s="1">
        <v>0.104750459278624</v>
      </c>
    </row>
    <row r="106" spans="3:15">
      <c r="C106" s="1">
        <v>29</v>
      </c>
      <c r="D106" s="1">
        <v>6889426.44</v>
      </c>
      <c r="E106" s="1">
        <v>155420.82</v>
      </c>
      <c r="F106" s="1">
        <v>0.00335725576374662</v>
      </c>
      <c r="G106" s="1">
        <v>0.00830542654851322</v>
      </c>
      <c r="H106" s="1">
        <v>0.0127542940263556</v>
      </c>
      <c r="I106" s="1">
        <v>0.0191188106287921</v>
      </c>
      <c r="J106" s="1">
        <v>0.025709265186432</v>
      </c>
      <c r="K106" s="1">
        <v>0.0392369948405094</v>
      </c>
      <c r="L106" s="1">
        <v>0.0597228914816503</v>
      </c>
      <c r="M106" s="1">
        <v>0.0786452459421562</v>
      </c>
      <c r="N106" s="1">
        <v>0.0909354805573722</v>
      </c>
      <c r="O106" s="1">
        <v>0.104750459278624</v>
      </c>
    </row>
    <row r="107" spans="3:15">
      <c r="C107" s="1">
        <v>29</v>
      </c>
      <c r="D107" s="1">
        <v>6720189.6</v>
      </c>
      <c r="E107" s="1">
        <v>678645</v>
      </c>
      <c r="F107" s="1">
        <v>0.00335725576374662</v>
      </c>
      <c r="G107" s="1">
        <v>0.00830542654851322</v>
      </c>
      <c r="H107" s="1">
        <v>0.0127542940263556</v>
      </c>
      <c r="I107" s="1">
        <v>0.0191188106287921</v>
      </c>
      <c r="J107" s="1">
        <v>0.025709265186432</v>
      </c>
      <c r="K107" s="1">
        <v>0.0392369948405094</v>
      </c>
      <c r="L107" s="1">
        <v>0.0597228914816503</v>
      </c>
      <c r="M107" s="1">
        <v>0.0786452459421562</v>
      </c>
      <c r="N107" s="1">
        <v>0.0909354805573722</v>
      </c>
      <c r="O107" s="1">
        <v>0.104750459278624</v>
      </c>
    </row>
    <row r="108" spans="3:15">
      <c r="C108" s="1">
        <v>29</v>
      </c>
      <c r="D108" s="1">
        <v>4546740</v>
      </c>
      <c r="E108" s="1">
        <v>111385</v>
      </c>
      <c r="F108" s="1">
        <v>0.00335725576374662</v>
      </c>
      <c r="G108" s="1">
        <v>0.00830542654851322</v>
      </c>
      <c r="H108" s="1">
        <v>0.0127542940263556</v>
      </c>
      <c r="I108" s="1">
        <v>0.0191188106287921</v>
      </c>
      <c r="J108" s="1">
        <v>0.025709265186432</v>
      </c>
      <c r="K108" s="1">
        <v>0.0392369948405094</v>
      </c>
      <c r="L108" s="1">
        <v>0.0597228914816503</v>
      </c>
      <c r="M108" s="1">
        <v>0.0786452459421562</v>
      </c>
      <c r="N108" s="1">
        <v>0.0909354805573722</v>
      </c>
      <c r="O108" s="1">
        <v>0.104750459278624</v>
      </c>
    </row>
    <row r="109" spans="3:15">
      <c r="C109" s="1">
        <v>29</v>
      </c>
      <c r="D109" s="1">
        <v>3395700</v>
      </c>
      <c r="E109" s="1">
        <v>1007964.2</v>
      </c>
      <c r="F109" s="1">
        <v>0.00335725576374662</v>
      </c>
      <c r="G109" s="1">
        <v>0.00830542654851322</v>
      </c>
      <c r="H109" s="1">
        <v>0.0127542940263556</v>
      </c>
      <c r="I109" s="1">
        <v>0.0191188106287921</v>
      </c>
      <c r="J109" s="1">
        <v>0.025709265186432</v>
      </c>
      <c r="K109" s="1">
        <v>0.0392369948405094</v>
      </c>
      <c r="L109" s="1">
        <v>0.0597228914816503</v>
      </c>
      <c r="M109" s="1">
        <v>0.0786452459421562</v>
      </c>
      <c r="N109" s="1">
        <v>0.0909354805573722</v>
      </c>
      <c r="O109" s="1">
        <v>0.104750459278624</v>
      </c>
    </row>
    <row r="110" spans="3:15">
      <c r="C110" s="1">
        <v>29</v>
      </c>
      <c r="D110" s="1">
        <v>4685120</v>
      </c>
      <c r="E110" s="1">
        <v>41089.67</v>
      </c>
      <c r="F110" s="1">
        <v>0.00335725576374662</v>
      </c>
      <c r="G110" s="1">
        <v>0.00830542654851322</v>
      </c>
      <c r="H110" s="1">
        <v>0.0127542940263556</v>
      </c>
      <c r="I110" s="1">
        <v>0.0191188106287921</v>
      </c>
      <c r="J110" s="1">
        <v>0.025709265186432</v>
      </c>
      <c r="K110" s="1">
        <v>0.0392369948405094</v>
      </c>
      <c r="L110" s="1">
        <v>0.0597228914816503</v>
      </c>
      <c r="M110" s="1">
        <v>0.0786452459421562</v>
      </c>
      <c r="N110" s="1">
        <v>0.0909354805573722</v>
      </c>
      <c r="O110" s="1">
        <v>0.104750459278624</v>
      </c>
    </row>
    <row r="111" spans="3:15">
      <c r="C111" s="1">
        <v>29</v>
      </c>
      <c r="D111" s="1">
        <v>305024.864285714</v>
      </c>
      <c r="E111" s="1">
        <v>156078.107142857</v>
      </c>
      <c r="F111" s="1">
        <v>0.00335725576374662</v>
      </c>
      <c r="G111" s="1">
        <v>0.00830542654851322</v>
      </c>
      <c r="H111" s="1">
        <v>0.0127542940263556</v>
      </c>
      <c r="I111" s="1">
        <v>0.0191188106287921</v>
      </c>
      <c r="J111" s="1">
        <v>0.025709265186432</v>
      </c>
      <c r="K111" s="1">
        <v>0.0392369948405094</v>
      </c>
      <c r="L111" s="1">
        <v>0.0597228914816503</v>
      </c>
      <c r="M111" s="1">
        <v>0.0786452459421562</v>
      </c>
      <c r="N111" s="1">
        <v>0.0909354805573722</v>
      </c>
      <c r="O111" s="1">
        <v>0.104750459278624</v>
      </c>
    </row>
    <row r="112" spans="3:15">
      <c r="C112" s="1">
        <v>29</v>
      </c>
      <c r="D112" s="1">
        <v>166979.06</v>
      </c>
      <c r="E112" s="1">
        <v>112224.908571429</v>
      </c>
      <c r="F112" s="1">
        <v>0.00335725576374662</v>
      </c>
      <c r="G112" s="1">
        <v>0.00830542654851322</v>
      </c>
      <c r="H112" s="1">
        <v>0.0127542940263556</v>
      </c>
      <c r="I112" s="1">
        <v>0.0191188106287921</v>
      </c>
      <c r="J112" s="1">
        <v>0.025709265186432</v>
      </c>
      <c r="K112" s="1">
        <v>0.0392369948405094</v>
      </c>
      <c r="L112" s="1">
        <v>0.0597228914816503</v>
      </c>
      <c r="M112" s="1">
        <v>0.0786452459421562</v>
      </c>
      <c r="N112" s="1">
        <v>0.0909354805573722</v>
      </c>
      <c r="O112" s="1">
        <v>0.104750459278624</v>
      </c>
    </row>
    <row r="113" spans="3:15">
      <c r="C113" s="1">
        <v>29</v>
      </c>
      <c r="D113" s="1">
        <v>7190800</v>
      </c>
      <c r="E113" s="1">
        <v>169400</v>
      </c>
      <c r="F113" s="1">
        <v>0.00335725576374662</v>
      </c>
      <c r="G113" s="1">
        <v>0.00830542654851322</v>
      </c>
      <c r="H113" s="1">
        <v>0.0127542940263556</v>
      </c>
      <c r="I113" s="1">
        <v>0.0191188106287921</v>
      </c>
      <c r="J113" s="1">
        <v>0.025709265186432</v>
      </c>
      <c r="K113" s="1">
        <v>0.0392369948405094</v>
      </c>
      <c r="L113" s="1">
        <v>0.0597228914816503</v>
      </c>
      <c r="M113" s="1">
        <v>0.0786452459421562</v>
      </c>
      <c r="N113" s="1">
        <v>0.0909354805573722</v>
      </c>
      <c r="O113" s="1">
        <v>0.104750459278624</v>
      </c>
    </row>
    <row r="114" spans="3:15">
      <c r="C114" s="1">
        <v>29</v>
      </c>
      <c r="D114" s="1">
        <v>83891.74625</v>
      </c>
      <c r="E114" s="1">
        <v>55044.9975</v>
      </c>
      <c r="F114" s="1">
        <v>0.00335725576374662</v>
      </c>
      <c r="G114" s="1">
        <v>0.00830542654851322</v>
      </c>
      <c r="H114" s="1">
        <v>0.0127542940263556</v>
      </c>
      <c r="I114" s="1">
        <v>0.0191188106287921</v>
      </c>
      <c r="J114" s="1">
        <v>0.025709265186432</v>
      </c>
      <c r="K114" s="1">
        <v>0.0392369948405094</v>
      </c>
      <c r="L114" s="1">
        <v>0.0597228914816503</v>
      </c>
      <c r="M114" s="1">
        <v>0.0786452459421562</v>
      </c>
      <c r="N114" s="1">
        <v>0.0909354805573722</v>
      </c>
      <c r="O114" s="1">
        <v>0.104750459278624</v>
      </c>
    </row>
    <row r="115" spans="3:15">
      <c r="C115" s="1">
        <v>29</v>
      </c>
      <c r="D115" s="1">
        <v>412050.054</v>
      </c>
      <c r="E115" s="1">
        <v>293117.66</v>
      </c>
      <c r="F115" s="1">
        <v>0.00335725576374662</v>
      </c>
      <c r="G115" s="1">
        <v>0.00830542654851322</v>
      </c>
      <c r="H115" s="1">
        <v>0.0127542940263556</v>
      </c>
      <c r="I115" s="1">
        <v>0.0191188106287921</v>
      </c>
      <c r="J115" s="1">
        <v>0.025709265186432</v>
      </c>
      <c r="K115" s="1">
        <v>0.0392369948405094</v>
      </c>
      <c r="L115" s="1">
        <v>0.0597228914816503</v>
      </c>
      <c r="M115" s="1">
        <v>0.0786452459421562</v>
      </c>
      <c r="N115" s="1">
        <v>0.0909354805573722</v>
      </c>
      <c r="O115" s="1">
        <v>0.104750459278624</v>
      </c>
    </row>
    <row r="116" spans="3:15">
      <c r="C116" s="1">
        <v>29</v>
      </c>
      <c r="D116" s="1">
        <v>9327920.29</v>
      </c>
      <c r="E116" s="1">
        <v>194176.12</v>
      </c>
      <c r="F116" s="1">
        <v>0.00335725576374662</v>
      </c>
      <c r="G116" s="1">
        <v>0.00830542654851322</v>
      </c>
      <c r="H116" s="1">
        <v>0.0127542940263556</v>
      </c>
      <c r="I116" s="1">
        <v>0.0191188106287921</v>
      </c>
      <c r="J116" s="1">
        <v>0.025709265186432</v>
      </c>
      <c r="K116" s="1">
        <v>0.0392369948405094</v>
      </c>
      <c r="L116" s="1">
        <v>0.0597228914816503</v>
      </c>
      <c r="M116" s="1">
        <v>0.0786452459421562</v>
      </c>
      <c r="N116" s="1">
        <v>0.0909354805573722</v>
      </c>
      <c r="O116" s="1">
        <v>0.104750459278624</v>
      </c>
    </row>
    <row r="117" spans="3:15">
      <c r="C117" s="1">
        <v>30</v>
      </c>
      <c r="D117" s="1">
        <v>1535000</v>
      </c>
      <c r="E117" s="1">
        <v>159720</v>
      </c>
      <c r="F117" s="1">
        <v>0.00496483901917981</v>
      </c>
      <c r="G117" s="1">
        <v>0.00942869279584242</v>
      </c>
      <c r="H117" s="1">
        <v>0.0158146486854965</v>
      </c>
      <c r="I117" s="1">
        <v>0.022427303617019</v>
      </c>
      <c r="J117" s="1">
        <v>0.0360006023063541</v>
      </c>
      <c r="K117" s="1">
        <v>0.0565555070198176</v>
      </c>
      <c r="L117" s="1">
        <v>0.0755416026593404</v>
      </c>
      <c r="M117" s="1">
        <v>0.0878732377274652</v>
      </c>
      <c r="N117" s="1">
        <v>0.101734753101099</v>
      </c>
      <c r="O117" s="1">
        <v>0.122304675249169</v>
      </c>
    </row>
    <row r="118" spans="3:15">
      <c r="C118" s="1">
        <v>30</v>
      </c>
      <c r="D118" s="1">
        <v>1201094.94833333</v>
      </c>
      <c r="E118" s="1">
        <v>653925.121666667</v>
      </c>
      <c r="F118" s="1">
        <v>0.00496483901917981</v>
      </c>
      <c r="G118" s="1">
        <v>0.00942869279584242</v>
      </c>
      <c r="H118" s="1">
        <v>0.0158146486854965</v>
      </c>
      <c r="I118" s="1">
        <v>0.022427303617019</v>
      </c>
      <c r="J118" s="1">
        <v>0.0360006023063541</v>
      </c>
      <c r="K118" s="1">
        <v>0.0565555070198176</v>
      </c>
      <c r="L118" s="1">
        <v>0.0755416026593404</v>
      </c>
      <c r="M118" s="1">
        <v>0.0878732377274652</v>
      </c>
      <c r="N118" s="1">
        <v>0.101734753101099</v>
      </c>
      <c r="O118" s="1">
        <v>0.122304675249169</v>
      </c>
    </row>
    <row r="119" spans="3:15">
      <c r="C119" s="1">
        <v>30</v>
      </c>
      <c r="D119" s="1">
        <v>299472.847</v>
      </c>
      <c r="E119" s="1">
        <v>285894.249</v>
      </c>
      <c r="F119" s="1">
        <v>0.00496483901917981</v>
      </c>
      <c r="G119" s="1">
        <v>0.00942869279584242</v>
      </c>
      <c r="H119" s="1">
        <v>0.0158146486854965</v>
      </c>
      <c r="I119" s="1">
        <v>0.022427303617019</v>
      </c>
      <c r="J119" s="1">
        <v>0.0360006023063541</v>
      </c>
      <c r="K119" s="1">
        <v>0.0565555070198176</v>
      </c>
      <c r="L119" s="1">
        <v>0.0755416026593404</v>
      </c>
      <c r="M119" s="1">
        <v>0.0878732377274652</v>
      </c>
      <c r="N119" s="1">
        <v>0.101734753101099</v>
      </c>
      <c r="O119" s="1">
        <v>0.122304675249169</v>
      </c>
    </row>
    <row r="120" spans="3:15">
      <c r="C120" s="1">
        <v>30</v>
      </c>
      <c r="D120" s="1">
        <v>398075.753333333</v>
      </c>
      <c r="E120" s="1">
        <v>205806.717777778</v>
      </c>
      <c r="F120" s="1">
        <v>0.00496483901917981</v>
      </c>
      <c r="G120" s="1">
        <v>0.00942869279584242</v>
      </c>
      <c r="H120" s="1">
        <v>0.0158146486854965</v>
      </c>
      <c r="I120" s="1">
        <v>0.022427303617019</v>
      </c>
      <c r="J120" s="1">
        <v>0.0360006023063541</v>
      </c>
      <c r="K120" s="1">
        <v>0.0565555070198176</v>
      </c>
      <c r="L120" s="1">
        <v>0.0755416026593404</v>
      </c>
      <c r="M120" s="1">
        <v>0.0878732377274652</v>
      </c>
      <c r="N120" s="1">
        <v>0.101734753101099</v>
      </c>
      <c r="O120" s="1">
        <v>0.122304675249169</v>
      </c>
    </row>
    <row r="121" spans="3:15">
      <c r="C121" s="1">
        <v>30</v>
      </c>
      <c r="D121" s="1">
        <v>606151.455</v>
      </c>
      <c r="E121" s="1">
        <v>223134.5475</v>
      </c>
      <c r="F121" s="1">
        <v>0.00496483901917981</v>
      </c>
      <c r="G121" s="1">
        <v>0.00942869279584242</v>
      </c>
      <c r="H121" s="1">
        <v>0.0158146486854965</v>
      </c>
      <c r="I121" s="1">
        <v>0.022427303617019</v>
      </c>
      <c r="J121" s="1">
        <v>0.0360006023063541</v>
      </c>
      <c r="K121" s="1">
        <v>0.0565555070198176</v>
      </c>
      <c r="L121" s="1">
        <v>0.0755416026593404</v>
      </c>
      <c r="M121" s="1">
        <v>0.0878732377274652</v>
      </c>
      <c r="N121" s="1">
        <v>0.101734753101099</v>
      </c>
      <c r="O121" s="1">
        <v>0.122304675249169</v>
      </c>
    </row>
    <row r="122" spans="3:15">
      <c r="C122" s="1">
        <v>30</v>
      </c>
      <c r="D122" s="1">
        <v>715873.35</v>
      </c>
      <c r="E122" s="1">
        <v>1002791.5</v>
      </c>
      <c r="F122" s="1">
        <v>0.00496483901917981</v>
      </c>
      <c r="G122" s="1">
        <v>0.00942869279584242</v>
      </c>
      <c r="H122" s="1">
        <v>0.0158146486854965</v>
      </c>
      <c r="I122" s="1">
        <v>0.022427303617019</v>
      </c>
      <c r="J122" s="1">
        <v>0.0360006023063541</v>
      </c>
      <c r="K122" s="1">
        <v>0.0565555070198176</v>
      </c>
      <c r="L122" s="1">
        <v>0.0755416026593404</v>
      </c>
      <c r="M122" s="1">
        <v>0.0878732377274652</v>
      </c>
      <c r="N122" s="1">
        <v>0.101734753101099</v>
      </c>
      <c r="O122" s="1">
        <v>0.122304675249169</v>
      </c>
    </row>
    <row r="123" spans="3:15">
      <c r="C123" s="1">
        <v>30</v>
      </c>
      <c r="D123" s="1">
        <v>810834.56</v>
      </c>
      <c r="E123" s="1">
        <v>166968.632</v>
      </c>
      <c r="F123" s="1">
        <v>0.00496483901917981</v>
      </c>
      <c r="G123" s="1">
        <v>0.00942869279584242</v>
      </c>
      <c r="H123" s="1">
        <v>0.0158146486854965</v>
      </c>
      <c r="I123" s="1">
        <v>0.022427303617019</v>
      </c>
      <c r="J123" s="1">
        <v>0.0360006023063541</v>
      </c>
      <c r="K123" s="1">
        <v>0.0565555070198176</v>
      </c>
      <c r="L123" s="1">
        <v>0.0755416026593404</v>
      </c>
      <c r="M123" s="1">
        <v>0.0878732377274652</v>
      </c>
      <c r="N123" s="1">
        <v>0.101734753101099</v>
      </c>
      <c r="O123" s="1">
        <v>0.122304675249169</v>
      </c>
    </row>
    <row r="124" spans="3:15">
      <c r="C124" s="1">
        <v>30</v>
      </c>
      <c r="D124" s="1">
        <v>515139.583333333</v>
      </c>
      <c r="E124" s="1">
        <v>242094.161666667</v>
      </c>
      <c r="F124" s="1">
        <v>0.00496483901917981</v>
      </c>
      <c r="G124" s="1">
        <v>0.00942869279584242</v>
      </c>
      <c r="H124" s="1">
        <v>0.0158146486854965</v>
      </c>
      <c r="I124" s="1">
        <v>0.022427303617019</v>
      </c>
      <c r="J124" s="1">
        <v>0.0360006023063541</v>
      </c>
      <c r="K124" s="1">
        <v>0.0565555070198176</v>
      </c>
      <c r="L124" s="1">
        <v>0.0755416026593404</v>
      </c>
      <c r="M124" s="1">
        <v>0.0878732377274652</v>
      </c>
      <c r="N124" s="1">
        <v>0.101734753101099</v>
      </c>
      <c r="O124" s="1">
        <v>0.122304675249169</v>
      </c>
    </row>
    <row r="125" spans="3:15">
      <c r="C125" s="1">
        <v>30</v>
      </c>
      <c r="D125" s="1">
        <v>1812000</v>
      </c>
      <c r="E125" s="1">
        <v>390056</v>
      </c>
      <c r="F125" s="1">
        <v>0.00496483901917981</v>
      </c>
      <c r="G125" s="1">
        <v>0.00942869279584242</v>
      </c>
      <c r="H125" s="1">
        <v>0.0158146486854965</v>
      </c>
      <c r="I125" s="1">
        <v>0.022427303617019</v>
      </c>
      <c r="J125" s="1">
        <v>0.0360006023063541</v>
      </c>
      <c r="K125" s="1">
        <v>0.0565555070198176</v>
      </c>
      <c r="L125" s="1">
        <v>0.0755416026593404</v>
      </c>
      <c r="M125" s="1">
        <v>0.0878732377274652</v>
      </c>
      <c r="N125" s="1">
        <v>0.101734753101099</v>
      </c>
      <c r="O125" s="1">
        <v>0.122304675249169</v>
      </c>
    </row>
    <row r="126" spans="3:15">
      <c r="C126" s="1">
        <v>30</v>
      </c>
      <c r="D126" s="1">
        <v>144966.98</v>
      </c>
      <c r="E126" s="1">
        <v>98887.7990909091</v>
      </c>
      <c r="F126" s="1">
        <v>0.00496483901917981</v>
      </c>
      <c r="G126" s="1">
        <v>0.00942869279584242</v>
      </c>
      <c r="H126" s="1">
        <v>0.0158146486854965</v>
      </c>
      <c r="I126" s="1">
        <v>0.022427303617019</v>
      </c>
      <c r="J126" s="1">
        <v>0.0360006023063541</v>
      </c>
      <c r="K126" s="1">
        <v>0.0565555070198176</v>
      </c>
      <c r="L126" s="1">
        <v>0.0755416026593404</v>
      </c>
      <c r="M126" s="1">
        <v>0.0878732377274652</v>
      </c>
      <c r="N126" s="1">
        <v>0.101734753101099</v>
      </c>
      <c r="O126" s="1">
        <v>0.122304675249169</v>
      </c>
    </row>
    <row r="127" spans="3:15">
      <c r="C127" s="1">
        <v>30</v>
      </c>
      <c r="D127" s="1">
        <v>1286308.115</v>
      </c>
      <c r="E127" s="1">
        <v>124623.17</v>
      </c>
      <c r="F127" s="1">
        <v>0.00496483901917981</v>
      </c>
      <c r="G127" s="1">
        <v>0.00942869279584242</v>
      </c>
      <c r="H127" s="1">
        <v>0.0158146486854965</v>
      </c>
      <c r="I127" s="1">
        <v>0.022427303617019</v>
      </c>
      <c r="J127" s="1">
        <v>0.0360006023063541</v>
      </c>
      <c r="K127" s="1">
        <v>0.0565555070198176</v>
      </c>
      <c r="L127" s="1">
        <v>0.0755416026593404</v>
      </c>
      <c r="M127" s="1">
        <v>0.0878732377274652</v>
      </c>
      <c r="N127" s="1">
        <v>0.101734753101099</v>
      </c>
      <c r="O127" s="1">
        <v>0.122304675249169</v>
      </c>
    </row>
    <row r="128" spans="3:15">
      <c r="C128" s="1">
        <v>30</v>
      </c>
      <c r="D128" s="1">
        <v>56990.9716666667</v>
      </c>
      <c r="E128" s="1">
        <v>57128.9583333333</v>
      </c>
      <c r="F128" s="1">
        <v>0.00496483901917981</v>
      </c>
      <c r="G128" s="1">
        <v>0.00942869279584242</v>
      </c>
      <c r="H128" s="1">
        <v>0.0158146486854965</v>
      </c>
      <c r="I128" s="1">
        <v>0.022427303617019</v>
      </c>
      <c r="J128" s="1">
        <v>0.0360006023063541</v>
      </c>
      <c r="K128" s="1">
        <v>0.0565555070198176</v>
      </c>
      <c r="L128" s="1">
        <v>0.0755416026593404</v>
      </c>
      <c r="M128" s="1">
        <v>0.0878732377274652</v>
      </c>
      <c r="N128" s="1">
        <v>0.101734753101099</v>
      </c>
      <c r="O128" s="1">
        <v>0.122304675249169</v>
      </c>
    </row>
    <row r="129" spans="3:15">
      <c r="C129" s="1">
        <v>30</v>
      </c>
      <c r="D129" s="1">
        <v>1646432.75</v>
      </c>
      <c r="E129" s="1">
        <v>1435421.495</v>
      </c>
      <c r="F129" s="1">
        <v>0.00496483901917981</v>
      </c>
      <c r="G129" s="1">
        <v>0.00942869279584242</v>
      </c>
      <c r="H129" s="1">
        <v>0.0158146486854965</v>
      </c>
      <c r="I129" s="1">
        <v>0.022427303617019</v>
      </c>
      <c r="J129" s="1">
        <v>0.0360006023063541</v>
      </c>
      <c r="K129" s="1">
        <v>0.0565555070198176</v>
      </c>
      <c r="L129" s="1">
        <v>0.0755416026593404</v>
      </c>
      <c r="M129" s="1">
        <v>0.0878732377274652</v>
      </c>
      <c r="N129" s="1">
        <v>0.101734753101099</v>
      </c>
      <c r="O129" s="1">
        <v>0.122304675249169</v>
      </c>
    </row>
    <row r="130" spans="3:15">
      <c r="C130" s="1">
        <v>30</v>
      </c>
      <c r="D130" s="1">
        <v>980603.595</v>
      </c>
      <c r="E130" s="1">
        <v>262666.5925</v>
      </c>
      <c r="F130" s="1">
        <v>0.00496483901917981</v>
      </c>
      <c r="G130" s="1">
        <v>0.00942869279584242</v>
      </c>
      <c r="H130" s="1">
        <v>0.0158146486854965</v>
      </c>
      <c r="I130" s="1">
        <v>0.022427303617019</v>
      </c>
      <c r="J130" s="1">
        <v>0.0360006023063541</v>
      </c>
      <c r="K130" s="1">
        <v>0.0565555070198176</v>
      </c>
      <c r="L130" s="1">
        <v>0.0755416026593404</v>
      </c>
      <c r="M130" s="1">
        <v>0.0878732377274652</v>
      </c>
      <c r="N130" s="1">
        <v>0.101734753101099</v>
      </c>
      <c r="O130" s="1">
        <v>0.122304675249169</v>
      </c>
    </row>
    <row r="131" spans="3:15">
      <c r="C131" s="1">
        <v>30</v>
      </c>
      <c r="D131" s="1">
        <v>2129000</v>
      </c>
      <c r="E131" s="1">
        <v>458500</v>
      </c>
      <c r="F131" s="1">
        <v>0.00496483901917981</v>
      </c>
      <c r="G131" s="1">
        <v>0.00942869279584242</v>
      </c>
      <c r="H131" s="1">
        <v>0.0158146486854965</v>
      </c>
      <c r="I131" s="1">
        <v>0.022427303617019</v>
      </c>
      <c r="J131" s="1">
        <v>0.0360006023063541</v>
      </c>
      <c r="K131" s="1">
        <v>0.0565555070198176</v>
      </c>
      <c r="L131" s="1">
        <v>0.0755416026593404</v>
      </c>
      <c r="M131" s="1">
        <v>0.0878732377274652</v>
      </c>
      <c r="N131" s="1">
        <v>0.101734753101099</v>
      </c>
      <c r="O131" s="1">
        <v>0.122304675249169</v>
      </c>
    </row>
    <row r="132" spans="3:15">
      <c r="C132" s="1">
        <v>30</v>
      </c>
      <c r="D132" s="1">
        <v>2482194.19</v>
      </c>
      <c r="E132" s="1">
        <v>252116.45</v>
      </c>
      <c r="F132" s="1">
        <v>0.00496483901917981</v>
      </c>
      <c r="G132" s="1">
        <v>0.00942869279584242</v>
      </c>
      <c r="H132" s="1">
        <v>0.0158146486854965</v>
      </c>
      <c r="I132" s="1">
        <v>0.022427303617019</v>
      </c>
      <c r="J132" s="1">
        <v>0.0360006023063541</v>
      </c>
      <c r="K132" s="1">
        <v>0.0565555070198176</v>
      </c>
      <c r="L132" s="1">
        <v>0.0755416026593404</v>
      </c>
      <c r="M132" s="1">
        <v>0.0878732377274652</v>
      </c>
      <c r="N132" s="1">
        <v>0.101734753101099</v>
      </c>
      <c r="O132" s="1">
        <v>0.122304675249169</v>
      </c>
    </row>
    <row r="133" spans="3:15">
      <c r="C133" s="1">
        <v>30</v>
      </c>
      <c r="D133" s="1">
        <v>2925688.66666667</v>
      </c>
      <c r="E133" s="1">
        <v>158452.22</v>
      </c>
      <c r="F133" s="1">
        <v>0.00496483901917981</v>
      </c>
      <c r="G133" s="1">
        <v>0.00942869279584242</v>
      </c>
      <c r="H133" s="1">
        <v>0.0158146486854965</v>
      </c>
      <c r="I133" s="1">
        <v>0.022427303617019</v>
      </c>
      <c r="J133" s="1">
        <v>0.0360006023063541</v>
      </c>
      <c r="K133" s="1">
        <v>0.0565555070198176</v>
      </c>
      <c r="L133" s="1">
        <v>0.0755416026593404</v>
      </c>
      <c r="M133" s="1">
        <v>0.0878732377274652</v>
      </c>
      <c r="N133" s="1">
        <v>0.101734753101099</v>
      </c>
      <c r="O133" s="1">
        <v>0.122304675249169</v>
      </c>
    </row>
    <row r="134" spans="3:15">
      <c r="C134" s="1">
        <v>30</v>
      </c>
      <c r="D134" s="1">
        <v>2277671.08</v>
      </c>
      <c r="E134" s="1">
        <v>145992.34</v>
      </c>
      <c r="F134" s="1">
        <v>0.00496483901917981</v>
      </c>
      <c r="G134" s="1">
        <v>0.00942869279584242</v>
      </c>
      <c r="H134" s="1">
        <v>0.0158146486854965</v>
      </c>
      <c r="I134" s="1">
        <v>0.022427303617019</v>
      </c>
      <c r="J134" s="1">
        <v>0.0360006023063541</v>
      </c>
      <c r="K134" s="1">
        <v>0.0565555070198176</v>
      </c>
      <c r="L134" s="1">
        <v>0.0755416026593404</v>
      </c>
      <c r="M134" s="1">
        <v>0.0878732377274652</v>
      </c>
      <c r="N134" s="1">
        <v>0.101734753101099</v>
      </c>
      <c r="O134" s="1">
        <v>0.122304675249169</v>
      </c>
    </row>
    <row r="135" spans="3:15">
      <c r="C135" s="1">
        <v>30</v>
      </c>
      <c r="D135" s="1">
        <v>1087639.0525</v>
      </c>
      <c r="E135" s="1">
        <v>818609.4875</v>
      </c>
      <c r="F135" s="1">
        <v>0.00496483901917981</v>
      </c>
      <c r="G135" s="1">
        <v>0.00942869279584242</v>
      </c>
      <c r="H135" s="1">
        <v>0.0158146486854965</v>
      </c>
      <c r="I135" s="1">
        <v>0.022427303617019</v>
      </c>
      <c r="J135" s="1">
        <v>0.0360006023063541</v>
      </c>
      <c r="K135" s="1">
        <v>0.0565555070198176</v>
      </c>
      <c r="L135" s="1">
        <v>0.0755416026593404</v>
      </c>
      <c r="M135" s="1">
        <v>0.0878732377274652</v>
      </c>
      <c r="N135" s="1">
        <v>0.101734753101099</v>
      </c>
      <c r="O135" s="1">
        <v>0.122304675249169</v>
      </c>
    </row>
    <row r="136" spans="3:15">
      <c r="C136" s="1">
        <v>30</v>
      </c>
      <c r="D136" s="1">
        <v>2719518.38</v>
      </c>
      <c r="E136" s="1">
        <v>172782.83</v>
      </c>
      <c r="F136" s="1">
        <v>0.00496483901917981</v>
      </c>
      <c r="G136" s="1">
        <v>0.00942869279584242</v>
      </c>
      <c r="H136" s="1">
        <v>0.0158146486854965</v>
      </c>
      <c r="I136" s="1">
        <v>0.022427303617019</v>
      </c>
      <c r="J136" s="1">
        <v>0.0360006023063541</v>
      </c>
      <c r="K136" s="1">
        <v>0.0565555070198176</v>
      </c>
      <c r="L136" s="1">
        <v>0.0755416026593404</v>
      </c>
      <c r="M136" s="1">
        <v>0.0878732377274652</v>
      </c>
      <c r="N136" s="1">
        <v>0.101734753101099</v>
      </c>
      <c r="O136" s="1">
        <v>0.122304675249169</v>
      </c>
    </row>
    <row r="137" spans="3:15">
      <c r="C137" s="1">
        <v>30</v>
      </c>
      <c r="D137" s="1">
        <v>2585189.48</v>
      </c>
      <c r="E137" s="1">
        <v>384337.54</v>
      </c>
      <c r="F137" s="1">
        <v>0.00496483901917981</v>
      </c>
      <c r="G137" s="1">
        <v>0.00942869279584242</v>
      </c>
      <c r="H137" s="1">
        <v>0.0158146486854965</v>
      </c>
      <c r="I137" s="1">
        <v>0.022427303617019</v>
      </c>
      <c r="J137" s="1">
        <v>0.0360006023063541</v>
      </c>
      <c r="K137" s="1">
        <v>0.0565555070198176</v>
      </c>
      <c r="L137" s="1">
        <v>0.0755416026593404</v>
      </c>
      <c r="M137" s="1">
        <v>0.0878732377274652</v>
      </c>
      <c r="N137" s="1">
        <v>0.101734753101099</v>
      </c>
      <c r="O137" s="1">
        <v>0.122304675249169</v>
      </c>
    </row>
    <row r="138" spans="3:15">
      <c r="C138" s="1">
        <v>30</v>
      </c>
      <c r="D138" s="1">
        <v>3010353.99</v>
      </c>
      <c r="E138" s="1">
        <v>323400.45</v>
      </c>
      <c r="F138" s="1">
        <v>0.00496483901917981</v>
      </c>
      <c r="G138" s="1">
        <v>0.00942869279584242</v>
      </c>
      <c r="H138" s="1">
        <v>0.0158146486854965</v>
      </c>
      <c r="I138" s="1">
        <v>0.022427303617019</v>
      </c>
      <c r="J138" s="1">
        <v>0.0360006023063541</v>
      </c>
      <c r="K138" s="1">
        <v>0.0565555070198176</v>
      </c>
      <c r="L138" s="1">
        <v>0.0755416026593404</v>
      </c>
      <c r="M138" s="1">
        <v>0.0878732377274652</v>
      </c>
      <c r="N138" s="1">
        <v>0.101734753101099</v>
      </c>
      <c r="O138" s="1">
        <v>0.122304675249169</v>
      </c>
    </row>
    <row r="139" spans="3:15">
      <c r="C139" s="1">
        <v>30</v>
      </c>
      <c r="D139" s="1">
        <v>9598429.95</v>
      </c>
      <c r="E139" s="1">
        <v>202444.78</v>
      </c>
      <c r="F139" s="1">
        <v>0.00496483901917981</v>
      </c>
      <c r="G139" s="1">
        <v>0.00942869279584242</v>
      </c>
      <c r="H139" s="1">
        <v>0.0158146486854965</v>
      </c>
      <c r="I139" s="1">
        <v>0.022427303617019</v>
      </c>
      <c r="J139" s="1">
        <v>0.0360006023063541</v>
      </c>
      <c r="K139" s="1">
        <v>0.0565555070198176</v>
      </c>
      <c r="L139" s="1">
        <v>0.0755416026593404</v>
      </c>
      <c r="M139" s="1">
        <v>0.0878732377274652</v>
      </c>
      <c r="N139" s="1">
        <v>0.101734753101099</v>
      </c>
      <c r="O139" s="1">
        <v>0.122304675249169</v>
      </c>
    </row>
    <row r="140" spans="3:15">
      <c r="C140" s="1">
        <v>30</v>
      </c>
      <c r="D140" s="1">
        <v>9042366.93</v>
      </c>
      <c r="E140" s="1">
        <v>119288.18</v>
      </c>
      <c r="F140" s="1">
        <v>0.00496483901917981</v>
      </c>
      <c r="G140" s="1">
        <v>0.00942869279584242</v>
      </c>
      <c r="H140" s="1">
        <v>0.0158146486854965</v>
      </c>
      <c r="I140" s="1">
        <v>0.022427303617019</v>
      </c>
      <c r="J140" s="1">
        <v>0.0360006023063541</v>
      </c>
      <c r="K140" s="1">
        <v>0.0565555070198176</v>
      </c>
      <c r="L140" s="1">
        <v>0.0755416026593404</v>
      </c>
      <c r="M140" s="1">
        <v>0.0878732377274652</v>
      </c>
      <c r="N140" s="1">
        <v>0.101734753101099</v>
      </c>
      <c r="O140" s="1">
        <v>0.122304675249169</v>
      </c>
    </row>
    <row r="141" spans="3:15">
      <c r="C141" s="1">
        <v>30</v>
      </c>
      <c r="D141" s="1">
        <v>4026275</v>
      </c>
      <c r="E141" s="1">
        <v>106934.93</v>
      </c>
      <c r="F141" s="1">
        <v>0.00496483901917981</v>
      </c>
      <c r="G141" s="1">
        <v>0.00942869279584242</v>
      </c>
      <c r="H141" s="1">
        <v>0.0158146486854965</v>
      </c>
      <c r="I141" s="1">
        <v>0.022427303617019</v>
      </c>
      <c r="J141" s="1">
        <v>0.0360006023063541</v>
      </c>
      <c r="K141" s="1">
        <v>0.0565555070198176</v>
      </c>
      <c r="L141" s="1">
        <v>0.0755416026593404</v>
      </c>
      <c r="M141" s="1">
        <v>0.0878732377274652</v>
      </c>
      <c r="N141" s="1">
        <v>0.101734753101099</v>
      </c>
      <c r="O141" s="1">
        <v>0.122304675249169</v>
      </c>
    </row>
    <row r="142" spans="3:15">
      <c r="C142" s="1">
        <v>30</v>
      </c>
      <c r="D142" s="1">
        <v>4429507.92</v>
      </c>
      <c r="E142" s="1">
        <v>952947.5</v>
      </c>
      <c r="F142" s="1">
        <v>0.00496483901917981</v>
      </c>
      <c r="G142" s="1">
        <v>0.00942869279584242</v>
      </c>
      <c r="H142" s="1">
        <v>0.0158146486854965</v>
      </c>
      <c r="I142" s="1">
        <v>0.022427303617019</v>
      </c>
      <c r="J142" s="1">
        <v>0.0360006023063541</v>
      </c>
      <c r="K142" s="1">
        <v>0.0565555070198176</v>
      </c>
      <c r="L142" s="1">
        <v>0.0755416026593404</v>
      </c>
      <c r="M142" s="1">
        <v>0.0878732377274652</v>
      </c>
      <c r="N142" s="1">
        <v>0.101734753101099</v>
      </c>
      <c r="O142" s="1">
        <v>0.122304675249169</v>
      </c>
    </row>
    <row r="143" spans="3:15">
      <c r="C143" s="1">
        <v>30</v>
      </c>
      <c r="D143" s="1">
        <v>5111446.228</v>
      </c>
      <c r="E143" s="1">
        <v>669538.822</v>
      </c>
      <c r="F143" s="1">
        <v>0.00496483901917981</v>
      </c>
      <c r="G143" s="1">
        <v>0.00942869279584242</v>
      </c>
      <c r="H143" s="1">
        <v>0.0158146486854965</v>
      </c>
      <c r="I143" s="1">
        <v>0.022427303617019</v>
      </c>
      <c r="J143" s="1">
        <v>0.0360006023063541</v>
      </c>
      <c r="K143" s="1">
        <v>0.0565555070198176</v>
      </c>
      <c r="L143" s="1">
        <v>0.0755416026593404</v>
      </c>
      <c r="M143" s="1">
        <v>0.0878732377274652</v>
      </c>
      <c r="N143" s="1">
        <v>0.101734753101099</v>
      </c>
      <c r="O143" s="1">
        <v>0.122304675249169</v>
      </c>
    </row>
    <row r="144" spans="3:15">
      <c r="C144" s="1">
        <v>30</v>
      </c>
      <c r="D144" s="1">
        <v>6890568.48</v>
      </c>
      <c r="E144" s="1">
        <v>1226861.99</v>
      </c>
      <c r="F144" s="1">
        <v>0.00496483901917981</v>
      </c>
      <c r="G144" s="1">
        <v>0.00942869279584242</v>
      </c>
      <c r="H144" s="1">
        <v>0.0158146486854965</v>
      </c>
      <c r="I144" s="1">
        <v>0.022427303617019</v>
      </c>
      <c r="J144" s="1">
        <v>0.0360006023063541</v>
      </c>
      <c r="K144" s="1">
        <v>0.0565555070198176</v>
      </c>
      <c r="L144" s="1">
        <v>0.0755416026593404</v>
      </c>
      <c r="M144" s="1">
        <v>0.0878732377274652</v>
      </c>
      <c r="N144" s="1">
        <v>0.101734753101099</v>
      </c>
      <c r="O144" s="1">
        <v>0.122304675249169</v>
      </c>
    </row>
    <row r="145" spans="3:15">
      <c r="C145" s="1">
        <v>30</v>
      </c>
      <c r="D145" s="1">
        <v>7906597.2</v>
      </c>
      <c r="E145" s="1">
        <v>123718.8</v>
      </c>
      <c r="F145" s="1">
        <v>0.00496483901917981</v>
      </c>
      <c r="G145" s="1">
        <v>0.00942869279584242</v>
      </c>
      <c r="H145" s="1">
        <v>0.0158146486854965</v>
      </c>
      <c r="I145" s="1">
        <v>0.022427303617019</v>
      </c>
      <c r="J145" s="1">
        <v>0.0360006023063541</v>
      </c>
      <c r="K145" s="1">
        <v>0.0565555070198176</v>
      </c>
      <c r="L145" s="1">
        <v>0.0755416026593404</v>
      </c>
      <c r="M145" s="1">
        <v>0.0878732377274652</v>
      </c>
      <c r="N145" s="1">
        <v>0.101734753101099</v>
      </c>
      <c r="O145" s="1">
        <v>0.122304675249169</v>
      </c>
    </row>
    <row r="146" spans="3:15">
      <c r="C146" s="1">
        <v>30</v>
      </c>
      <c r="D146" s="1">
        <v>4662570.4</v>
      </c>
      <c r="E146" s="1">
        <v>314442.98</v>
      </c>
      <c r="F146" s="1">
        <v>0.00496483901917981</v>
      </c>
      <c r="G146" s="1">
        <v>0.00942869279584242</v>
      </c>
      <c r="H146" s="1">
        <v>0.0158146486854965</v>
      </c>
      <c r="I146" s="1">
        <v>0.022427303617019</v>
      </c>
      <c r="J146" s="1">
        <v>0.0360006023063541</v>
      </c>
      <c r="K146" s="1">
        <v>0.0565555070198176</v>
      </c>
      <c r="L146" s="1">
        <v>0.0755416026593404</v>
      </c>
      <c r="M146" s="1">
        <v>0.0878732377274652</v>
      </c>
      <c r="N146" s="1">
        <v>0.101734753101099</v>
      </c>
      <c r="O146" s="1">
        <v>0.122304675249169</v>
      </c>
    </row>
    <row r="147" spans="3:15">
      <c r="C147" s="1">
        <v>30</v>
      </c>
      <c r="D147" s="1">
        <v>9312000</v>
      </c>
      <c r="E147" s="1">
        <v>170000</v>
      </c>
      <c r="F147" s="1">
        <v>0.00496483901917981</v>
      </c>
      <c r="G147" s="1">
        <v>0.00942869279584242</v>
      </c>
      <c r="H147" s="1">
        <v>0.0158146486854965</v>
      </c>
      <c r="I147" s="1">
        <v>0.022427303617019</v>
      </c>
      <c r="J147" s="1">
        <v>0.0360006023063541</v>
      </c>
      <c r="K147" s="1">
        <v>0.0565555070198176</v>
      </c>
      <c r="L147" s="1">
        <v>0.0755416026593404</v>
      </c>
      <c r="M147" s="1">
        <v>0.0878732377274652</v>
      </c>
      <c r="N147" s="1">
        <v>0.101734753101099</v>
      </c>
      <c r="O147" s="1">
        <v>0.122304675249169</v>
      </c>
    </row>
    <row r="148" spans="3:15">
      <c r="C148" s="1">
        <v>30</v>
      </c>
      <c r="D148" s="1">
        <v>3688404.06</v>
      </c>
      <c r="E148" s="1">
        <v>161778.14</v>
      </c>
      <c r="F148" s="1">
        <v>0.00496483901917981</v>
      </c>
      <c r="G148" s="1">
        <v>0.00942869279584242</v>
      </c>
      <c r="H148" s="1">
        <v>0.0158146486854965</v>
      </c>
      <c r="I148" s="1">
        <v>0.022427303617019</v>
      </c>
      <c r="J148" s="1">
        <v>0.0360006023063541</v>
      </c>
      <c r="K148" s="1">
        <v>0.0565555070198176</v>
      </c>
      <c r="L148" s="1">
        <v>0.0755416026593404</v>
      </c>
      <c r="M148" s="1">
        <v>0.0878732377274652</v>
      </c>
      <c r="N148" s="1">
        <v>0.101734753101099</v>
      </c>
      <c r="O148" s="1">
        <v>0.122304675249169</v>
      </c>
    </row>
    <row r="149" spans="3:15">
      <c r="C149" s="1">
        <v>30</v>
      </c>
      <c r="D149" s="1">
        <v>7260000</v>
      </c>
      <c r="E149" s="1">
        <v>139760</v>
      </c>
      <c r="F149" s="1">
        <v>0.00496483901917981</v>
      </c>
      <c r="G149" s="1">
        <v>0.00942869279584242</v>
      </c>
      <c r="H149" s="1">
        <v>0.0158146486854965</v>
      </c>
      <c r="I149" s="1">
        <v>0.022427303617019</v>
      </c>
      <c r="J149" s="1">
        <v>0.0360006023063541</v>
      </c>
      <c r="K149" s="1">
        <v>0.0565555070198176</v>
      </c>
      <c r="L149" s="1">
        <v>0.0755416026593404</v>
      </c>
      <c r="M149" s="1">
        <v>0.0878732377274652</v>
      </c>
      <c r="N149" s="1">
        <v>0.101734753101099</v>
      </c>
      <c r="O149" s="1">
        <v>0.122304675249169</v>
      </c>
    </row>
    <row r="150" spans="3:15">
      <c r="C150" s="1">
        <v>30</v>
      </c>
      <c r="D150" s="1">
        <v>3494175.3</v>
      </c>
      <c r="E150" s="1">
        <v>412679.15</v>
      </c>
      <c r="F150" s="1">
        <v>0.00496483901917981</v>
      </c>
      <c r="G150" s="1">
        <v>0.00942869279584242</v>
      </c>
      <c r="H150" s="1">
        <v>0.0158146486854965</v>
      </c>
      <c r="I150" s="1">
        <v>0.022427303617019</v>
      </c>
      <c r="J150" s="1">
        <v>0.0360006023063541</v>
      </c>
      <c r="K150" s="1">
        <v>0.0565555070198176</v>
      </c>
      <c r="L150" s="1">
        <v>0.0755416026593404</v>
      </c>
      <c r="M150" s="1">
        <v>0.0878732377274652</v>
      </c>
      <c r="N150" s="1">
        <v>0.101734753101099</v>
      </c>
      <c r="O150" s="1">
        <v>0.122304675249169</v>
      </c>
    </row>
    <row r="151" spans="3:15">
      <c r="C151" s="1">
        <v>30</v>
      </c>
      <c r="D151" s="1">
        <v>3904000</v>
      </c>
      <c r="E151" s="1">
        <v>943000.52</v>
      </c>
      <c r="F151" s="1">
        <v>0.00496483901917981</v>
      </c>
      <c r="G151" s="1">
        <v>0.00942869279584242</v>
      </c>
      <c r="H151" s="1">
        <v>0.0158146486854965</v>
      </c>
      <c r="I151" s="1">
        <v>0.022427303617019</v>
      </c>
      <c r="J151" s="1">
        <v>0.0360006023063541</v>
      </c>
      <c r="K151" s="1">
        <v>0.0565555070198176</v>
      </c>
      <c r="L151" s="1">
        <v>0.0755416026593404</v>
      </c>
      <c r="M151" s="1">
        <v>0.0878732377274652</v>
      </c>
      <c r="N151" s="1">
        <v>0.101734753101099</v>
      </c>
      <c r="O151" s="1">
        <v>0.122304675249169</v>
      </c>
    </row>
    <row r="152" spans="3:15">
      <c r="C152" s="1">
        <v>31</v>
      </c>
      <c r="D152" s="1">
        <v>318641.164166667</v>
      </c>
      <c r="E152" s="1">
        <v>259676.211666667</v>
      </c>
      <c r="F152" s="1">
        <v>0.00448612667341577</v>
      </c>
      <c r="G152" s="1">
        <v>0.0109039460028949</v>
      </c>
      <c r="H152" s="1">
        <v>0.01754959551442</v>
      </c>
      <c r="I152" s="1">
        <v>0.0311906196928578</v>
      </c>
      <c r="J152" s="1">
        <v>0.051848085398092</v>
      </c>
      <c r="K152" s="1">
        <v>0.0709289142813728</v>
      </c>
      <c r="L152" s="1">
        <v>0.0833220794193458</v>
      </c>
      <c r="M152" s="1">
        <v>0.0972527583714045</v>
      </c>
      <c r="N152" s="1">
        <v>0.117925316442412</v>
      </c>
      <c r="O152" s="1">
        <v>0.165563385725202</v>
      </c>
    </row>
    <row r="153" spans="3:15">
      <c r="C153" s="1">
        <v>31</v>
      </c>
      <c r="D153" s="1">
        <v>541599.715</v>
      </c>
      <c r="E153" s="1">
        <v>266927.9725</v>
      </c>
      <c r="F153" s="1">
        <v>0.00448612667341577</v>
      </c>
      <c r="G153" s="1">
        <v>0.0109039460028949</v>
      </c>
      <c r="H153" s="1">
        <v>0.01754959551442</v>
      </c>
      <c r="I153" s="1">
        <v>0.0311906196928578</v>
      </c>
      <c r="J153" s="1">
        <v>0.051848085398092</v>
      </c>
      <c r="K153" s="1">
        <v>0.0709289142813728</v>
      </c>
      <c r="L153" s="1">
        <v>0.0833220794193458</v>
      </c>
      <c r="M153" s="1">
        <v>0.0972527583714045</v>
      </c>
      <c r="N153" s="1">
        <v>0.117925316442412</v>
      </c>
      <c r="O153" s="1">
        <v>0.165563385725202</v>
      </c>
    </row>
    <row r="154" spans="3:15">
      <c r="C154" s="1">
        <v>31</v>
      </c>
      <c r="D154" s="1">
        <v>1329296.835</v>
      </c>
      <c r="E154" s="1">
        <v>433279.7925</v>
      </c>
      <c r="F154" s="1">
        <v>0.00448612667341577</v>
      </c>
      <c r="G154" s="1">
        <v>0.0109039460028949</v>
      </c>
      <c r="H154" s="1">
        <v>0.01754959551442</v>
      </c>
      <c r="I154" s="1">
        <v>0.0311906196928578</v>
      </c>
      <c r="J154" s="1">
        <v>0.051848085398092</v>
      </c>
      <c r="K154" s="1">
        <v>0.0709289142813728</v>
      </c>
      <c r="L154" s="1">
        <v>0.0833220794193458</v>
      </c>
      <c r="M154" s="1">
        <v>0.0972527583714045</v>
      </c>
      <c r="N154" s="1">
        <v>0.117925316442412</v>
      </c>
      <c r="O154" s="1">
        <v>0.165563385725202</v>
      </c>
    </row>
    <row r="155" spans="3:15">
      <c r="C155" s="1">
        <v>31</v>
      </c>
      <c r="D155" s="1">
        <v>970109.6</v>
      </c>
      <c r="E155" s="1">
        <v>122526.6325</v>
      </c>
      <c r="F155" s="1">
        <v>0.00448612667341577</v>
      </c>
      <c r="G155" s="1">
        <v>0.0109039460028949</v>
      </c>
      <c r="H155" s="1">
        <v>0.01754959551442</v>
      </c>
      <c r="I155" s="1">
        <v>0.0311906196928578</v>
      </c>
      <c r="J155" s="1">
        <v>0.051848085398092</v>
      </c>
      <c r="K155" s="1">
        <v>0.0709289142813728</v>
      </c>
      <c r="L155" s="1">
        <v>0.0833220794193458</v>
      </c>
      <c r="M155" s="1">
        <v>0.0972527583714045</v>
      </c>
      <c r="N155" s="1">
        <v>0.117925316442412</v>
      </c>
      <c r="O155" s="1">
        <v>0.165563385725202</v>
      </c>
    </row>
    <row r="156" spans="3:15">
      <c r="C156" s="1">
        <v>31</v>
      </c>
      <c r="D156" s="1">
        <v>1233387.65285714</v>
      </c>
      <c r="E156" s="1">
        <v>249854.551428571</v>
      </c>
      <c r="F156" s="1">
        <v>0.00448612667341577</v>
      </c>
      <c r="G156" s="1">
        <v>0.0109039460028949</v>
      </c>
      <c r="H156" s="1">
        <v>0.01754959551442</v>
      </c>
      <c r="I156" s="1">
        <v>0.0311906196928578</v>
      </c>
      <c r="J156" s="1">
        <v>0.051848085398092</v>
      </c>
      <c r="K156" s="1">
        <v>0.0709289142813728</v>
      </c>
      <c r="L156" s="1">
        <v>0.0833220794193458</v>
      </c>
      <c r="M156" s="1">
        <v>0.0972527583714045</v>
      </c>
      <c r="N156" s="1">
        <v>0.117925316442412</v>
      </c>
      <c r="O156" s="1">
        <v>0.165563385725202</v>
      </c>
    </row>
    <row r="157" spans="3:15">
      <c r="C157" s="1">
        <v>31</v>
      </c>
      <c r="D157" s="1">
        <v>3114845.105</v>
      </c>
      <c r="E157" s="1">
        <v>224227.4325</v>
      </c>
      <c r="F157" s="1">
        <v>0.00448612667341577</v>
      </c>
      <c r="G157" s="1">
        <v>0.0109039460028949</v>
      </c>
      <c r="H157" s="1">
        <v>0.01754959551442</v>
      </c>
      <c r="I157" s="1">
        <v>0.0311906196928578</v>
      </c>
      <c r="J157" s="1">
        <v>0.051848085398092</v>
      </c>
      <c r="K157" s="1">
        <v>0.0709289142813728</v>
      </c>
      <c r="L157" s="1">
        <v>0.0833220794193458</v>
      </c>
      <c r="M157" s="1">
        <v>0.0972527583714045</v>
      </c>
      <c r="N157" s="1">
        <v>0.117925316442412</v>
      </c>
      <c r="O157" s="1">
        <v>0.165563385725202</v>
      </c>
    </row>
    <row r="158" spans="3:15">
      <c r="C158" s="1">
        <v>31</v>
      </c>
      <c r="D158" s="1">
        <v>153024.379333333</v>
      </c>
      <c r="E158" s="1">
        <v>129190.798</v>
      </c>
      <c r="F158" s="1">
        <v>0.00448612667341577</v>
      </c>
      <c r="G158" s="1">
        <v>0.0109039460028949</v>
      </c>
      <c r="H158" s="1">
        <v>0.01754959551442</v>
      </c>
      <c r="I158" s="1">
        <v>0.0311906196928578</v>
      </c>
      <c r="J158" s="1">
        <v>0.051848085398092</v>
      </c>
      <c r="K158" s="1">
        <v>0.0709289142813728</v>
      </c>
      <c r="L158" s="1">
        <v>0.0833220794193458</v>
      </c>
      <c r="M158" s="1">
        <v>0.0972527583714045</v>
      </c>
      <c r="N158" s="1">
        <v>0.117925316442412</v>
      </c>
      <c r="O158" s="1">
        <v>0.165563385725202</v>
      </c>
    </row>
    <row r="159" spans="3:15">
      <c r="C159" s="1">
        <v>31</v>
      </c>
      <c r="D159" s="1">
        <v>871789.582</v>
      </c>
      <c r="E159" s="1">
        <v>248802.082</v>
      </c>
      <c r="F159" s="1">
        <v>0.00448612667341577</v>
      </c>
      <c r="G159" s="1">
        <v>0.0109039460028949</v>
      </c>
      <c r="H159" s="1">
        <v>0.01754959551442</v>
      </c>
      <c r="I159" s="1">
        <v>0.0311906196928578</v>
      </c>
      <c r="J159" s="1">
        <v>0.051848085398092</v>
      </c>
      <c r="K159" s="1">
        <v>0.0709289142813728</v>
      </c>
      <c r="L159" s="1">
        <v>0.0833220794193458</v>
      </c>
      <c r="M159" s="1">
        <v>0.0972527583714045</v>
      </c>
      <c r="N159" s="1">
        <v>0.117925316442412</v>
      </c>
      <c r="O159" s="1">
        <v>0.165563385725202</v>
      </c>
    </row>
    <row r="160" spans="3:15">
      <c r="C160" s="1">
        <v>31</v>
      </c>
      <c r="D160" s="1">
        <v>53869.328</v>
      </c>
      <c r="E160" s="1">
        <v>74721.067</v>
      </c>
      <c r="F160" s="1">
        <v>0.00448612667341577</v>
      </c>
      <c r="G160" s="1">
        <v>0.0109039460028949</v>
      </c>
      <c r="H160" s="1">
        <v>0.01754959551442</v>
      </c>
      <c r="I160" s="1">
        <v>0.0311906196928578</v>
      </c>
      <c r="J160" s="1">
        <v>0.051848085398092</v>
      </c>
      <c r="K160" s="1">
        <v>0.0709289142813728</v>
      </c>
      <c r="L160" s="1">
        <v>0.0833220794193458</v>
      </c>
      <c r="M160" s="1">
        <v>0.0972527583714045</v>
      </c>
      <c r="N160" s="1">
        <v>0.117925316442412</v>
      </c>
      <c r="O160" s="1">
        <v>0.165563385725202</v>
      </c>
    </row>
    <row r="161" spans="3:15">
      <c r="C161" s="1">
        <v>31</v>
      </c>
      <c r="D161" s="1">
        <v>1471589.53333333</v>
      </c>
      <c r="E161" s="1">
        <v>198878.833333333</v>
      </c>
      <c r="F161" s="1">
        <v>0.00448612667341577</v>
      </c>
      <c r="G161" s="1">
        <v>0.0109039460028949</v>
      </c>
      <c r="H161" s="1">
        <v>0.01754959551442</v>
      </c>
      <c r="I161" s="1">
        <v>0.0311906196928578</v>
      </c>
      <c r="J161" s="1">
        <v>0.051848085398092</v>
      </c>
      <c r="K161" s="1">
        <v>0.0709289142813728</v>
      </c>
      <c r="L161" s="1">
        <v>0.0833220794193458</v>
      </c>
      <c r="M161" s="1">
        <v>0.0972527583714045</v>
      </c>
      <c r="N161" s="1">
        <v>0.117925316442412</v>
      </c>
      <c r="O161" s="1">
        <v>0.165563385725202</v>
      </c>
    </row>
    <row r="162" spans="3:15">
      <c r="C162" s="1">
        <v>31</v>
      </c>
      <c r="D162" s="1">
        <v>1117076.74857143</v>
      </c>
      <c r="E162" s="1">
        <v>309949.907142857</v>
      </c>
      <c r="F162" s="1">
        <v>0.00448612667341577</v>
      </c>
      <c r="G162" s="1">
        <v>0.0109039460028949</v>
      </c>
      <c r="H162" s="1">
        <v>0.01754959551442</v>
      </c>
      <c r="I162" s="1">
        <v>0.0311906196928578</v>
      </c>
      <c r="J162" s="1">
        <v>0.051848085398092</v>
      </c>
      <c r="K162" s="1">
        <v>0.0709289142813728</v>
      </c>
      <c r="L162" s="1">
        <v>0.0833220794193458</v>
      </c>
      <c r="M162" s="1">
        <v>0.0972527583714045</v>
      </c>
      <c r="N162" s="1">
        <v>0.117925316442412</v>
      </c>
      <c r="O162" s="1">
        <v>0.165563385725202</v>
      </c>
    </row>
    <row r="163" spans="3:15">
      <c r="C163" s="1">
        <v>31</v>
      </c>
      <c r="D163" s="1">
        <v>1646700</v>
      </c>
      <c r="E163" s="1">
        <v>332417.16</v>
      </c>
      <c r="F163" s="1">
        <v>0.00448612667341577</v>
      </c>
      <c r="G163" s="1">
        <v>0.0109039460028949</v>
      </c>
      <c r="H163" s="1">
        <v>0.01754959551442</v>
      </c>
      <c r="I163" s="1">
        <v>0.0311906196928578</v>
      </c>
      <c r="J163" s="1">
        <v>0.051848085398092</v>
      </c>
      <c r="K163" s="1">
        <v>0.0709289142813728</v>
      </c>
      <c r="L163" s="1">
        <v>0.0833220794193458</v>
      </c>
      <c r="M163" s="1">
        <v>0.0972527583714045</v>
      </c>
      <c r="N163" s="1">
        <v>0.117925316442412</v>
      </c>
      <c r="O163" s="1">
        <v>0.165563385725202</v>
      </c>
    </row>
    <row r="164" spans="3:15">
      <c r="C164" s="1">
        <v>31</v>
      </c>
      <c r="D164" s="1">
        <v>638333.47125</v>
      </c>
      <c r="E164" s="1">
        <v>270552.8675</v>
      </c>
      <c r="F164" s="1">
        <v>0.00448612667341577</v>
      </c>
      <c r="G164" s="1">
        <v>0.0109039460028949</v>
      </c>
      <c r="H164" s="1">
        <v>0.01754959551442</v>
      </c>
      <c r="I164" s="1">
        <v>0.0311906196928578</v>
      </c>
      <c r="J164" s="1">
        <v>0.051848085398092</v>
      </c>
      <c r="K164" s="1">
        <v>0.0709289142813728</v>
      </c>
      <c r="L164" s="1">
        <v>0.0833220794193458</v>
      </c>
      <c r="M164" s="1">
        <v>0.0972527583714045</v>
      </c>
      <c r="N164" s="1">
        <v>0.117925316442412</v>
      </c>
      <c r="O164" s="1">
        <v>0.165563385725202</v>
      </c>
    </row>
    <row r="165" spans="3:15">
      <c r="C165" s="1">
        <v>31</v>
      </c>
      <c r="D165" s="1">
        <v>1934748</v>
      </c>
      <c r="E165" s="1">
        <v>398967.375</v>
      </c>
      <c r="F165" s="1">
        <v>0.00448612667341577</v>
      </c>
      <c r="G165" s="1">
        <v>0.0109039460028949</v>
      </c>
      <c r="H165" s="1">
        <v>0.01754959551442</v>
      </c>
      <c r="I165" s="1">
        <v>0.0311906196928578</v>
      </c>
      <c r="J165" s="1">
        <v>0.051848085398092</v>
      </c>
      <c r="K165" s="1">
        <v>0.0709289142813728</v>
      </c>
      <c r="L165" s="1">
        <v>0.0833220794193458</v>
      </c>
      <c r="M165" s="1">
        <v>0.0972527583714045</v>
      </c>
      <c r="N165" s="1">
        <v>0.117925316442412</v>
      </c>
      <c r="O165" s="1">
        <v>0.165563385725202</v>
      </c>
    </row>
    <row r="166" spans="3:15">
      <c r="C166" s="1">
        <v>31</v>
      </c>
      <c r="D166" s="1">
        <v>413021.938888889</v>
      </c>
      <c r="E166" s="1">
        <v>210652.635555555</v>
      </c>
      <c r="F166" s="1">
        <v>0.00448612667341577</v>
      </c>
      <c r="G166" s="1">
        <v>0.0109039460028949</v>
      </c>
      <c r="H166" s="1">
        <v>0.01754959551442</v>
      </c>
      <c r="I166" s="1">
        <v>0.0311906196928578</v>
      </c>
      <c r="J166" s="1">
        <v>0.051848085398092</v>
      </c>
      <c r="K166" s="1">
        <v>0.0709289142813728</v>
      </c>
      <c r="L166" s="1">
        <v>0.0833220794193458</v>
      </c>
      <c r="M166" s="1">
        <v>0.0972527583714045</v>
      </c>
      <c r="N166" s="1">
        <v>0.117925316442412</v>
      </c>
      <c r="O166" s="1">
        <v>0.165563385725202</v>
      </c>
    </row>
    <row r="167" spans="3:15">
      <c r="C167" s="1">
        <v>31</v>
      </c>
      <c r="D167" s="1">
        <v>2189770.5</v>
      </c>
      <c r="E167" s="1">
        <v>335371</v>
      </c>
      <c r="F167" s="1">
        <v>0.00448612667341577</v>
      </c>
      <c r="G167" s="1">
        <v>0.0109039460028949</v>
      </c>
      <c r="H167" s="1">
        <v>0.01754959551442</v>
      </c>
      <c r="I167" s="1">
        <v>0.0311906196928578</v>
      </c>
      <c r="J167" s="1">
        <v>0.051848085398092</v>
      </c>
      <c r="K167" s="1">
        <v>0.0709289142813728</v>
      </c>
      <c r="L167" s="1">
        <v>0.0833220794193458</v>
      </c>
      <c r="M167" s="1">
        <v>0.0972527583714045</v>
      </c>
      <c r="N167" s="1">
        <v>0.117925316442412</v>
      </c>
      <c r="O167" s="1">
        <v>0.165563385725202</v>
      </c>
    </row>
    <row r="168" spans="3:15">
      <c r="C168" s="1">
        <v>31</v>
      </c>
      <c r="D168" s="1">
        <v>729160.92</v>
      </c>
      <c r="E168" s="1">
        <v>264048.795</v>
      </c>
      <c r="F168" s="1">
        <v>0.00448612667341577</v>
      </c>
      <c r="G168" s="1">
        <v>0.0109039460028949</v>
      </c>
      <c r="H168" s="1">
        <v>0.01754959551442</v>
      </c>
      <c r="I168" s="1">
        <v>0.0311906196928578</v>
      </c>
      <c r="J168" s="1">
        <v>0.051848085398092</v>
      </c>
      <c r="K168" s="1">
        <v>0.0709289142813728</v>
      </c>
      <c r="L168" s="1">
        <v>0.0833220794193458</v>
      </c>
      <c r="M168" s="1">
        <v>0.0972527583714045</v>
      </c>
      <c r="N168" s="1">
        <v>0.117925316442412</v>
      </c>
      <c r="O168" s="1">
        <v>0.165563385725202</v>
      </c>
    </row>
    <row r="169" spans="3:15">
      <c r="C169" s="1">
        <v>31</v>
      </c>
      <c r="D169" s="1">
        <v>2666498.25</v>
      </c>
      <c r="E169" s="1">
        <v>360433.64</v>
      </c>
      <c r="F169" s="1">
        <v>0.00448612667341577</v>
      </c>
      <c r="G169" s="1">
        <v>0.0109039460028949</v>
      </c>
      <c r="H169" s="1">
        <v>0.01754959551442</v>
      </c>
      <c r="I169" s="1">
        <v>0.0311906196928578</v>
      </c>
      <c r="J169" s="1">
        <v>0.051848085398092</v>
      </c>
      <c r="K169" s="1">
        <v>0.0709289142813728</v>
      </c>
      <c r="L169" s="1">
        <v>0.0833220794193458</v>
      </c>
      <c r="M169" s="1">
        <v>0.0972527583714045</v>
      </c>
      <c r="N169" s="1">
        <v>0.117925316442412</v>
      </c>
      <c r="O169" s="1">
        <v>0.165563385725202</v>
      </c>
    </row>
    <row r="170" spans="3:15">
      <c r="C170" s="1">
        <v>31</v>
      </c>
      <c r="D170" s="1">
        <v>2963520</v>
      </c>
      <c r="E170" s="1">
        <v>97707</v>
      </c>
      <c r="F170" s="1">
        <v>0.00448612667341577</v>
      </c>
      <c r="G170" s="1">
        <v>0.0109039460028949</v>
      </c>
      <c r="H170" s="1">
        <v>0.01754959551442</v>
      </c>
      <c r="I170" s="1">
        <v>0.0311906196928578</v>
      </c>
      <c r="J170" s="1">
        <v>0.051848085398092</v>
      </c>
      <c r="K170" s="1">
        <v>0.0709289142813728</v>
      </c>
      <c r="L170" s="1">
        <v>0.0833220794193458</v>
      </c>
      <c r="M170" s="1">
        <v>0.0972527583714045</v>
      </c>
      <c r="N170" s="1">
        <v>0.117925316442412</v>
      </c>
      <c r="O170" s="1">
        <v>0.165563385725202</v>
      </c>
    </row>
    <row r="171" spans="3:15">
      <c r="C171" s="1">
        <v>31</v>
      </c>
      <c r="D171" s="1">
        <v>8697469.6</v>
      </c>
      <c r="E171" s="1">
        <v>78295.21</v>
      </c>
      <c r="F171" s="1">
        <v>0.00448612667341577</v>
      </c>
      <c r="G171" s="1">
        <v>0.0109039460028949</v>
      </c>
      <c r="H171" s="1">
        <v>0.01754959551442</v>
      </c>
      <c r="I171" s="1">
        <v>0.0311906196928578</v>
      </c>
      <c r="J171" s="1">
        <v>0.051848085398092</v>
      </c>
      <c r="K171" s="1">
        <v>0.0709289142813728</v>
      </c>
      <c r="L171" s="1">
        <v>0.0833220794193458</v>
      </c>
      <c r="M171" s="1">
        <v>0.0972527583714045</v>
      </c>
      <c r="N171" s="1">
        <v>0.117925316442412</v>
      </c>
      <c r="O171" s="1">
        <v>0.165563385725202</v>
      </c>
    </row>
    <row r="172" spans="3:15">
      <c r="C172" s="1">
        <v>31</v>
      </c>
      <c r="D172" s="1">
        <v>3595506.4</v>
      </c>
      <c r="E172" s="1">
        <v>423529.51</v>
      </c>
      <c r="F172" s="1">
        <v>0.00448612667341577</v>
      </c>
      <c r="G172" s="1">
        <v>0.0109039460028949</v>
      </c>
      <c r="H172" s="1">
        <v>0.01754959551442</v>
      </c>
      <c r="I172" s="1">
        <v>0.0311906196928578</v>
      </c>
      <c r="J172" s="1">
        <v>0.051848085398092</v>
      </c>
      <c r="K172" s="1">
        <v>0.0709289142813728</v>
      </c>
      <c r="L172" s="1">
        <v>0.0833220794193458</v>
      </c>
      <c r="M172" s="1">
        <v>0.0972527583714045</v>
      </c>
      <c r="N172" s="1">
        <v>0.117925316442412</v>
      </c>
      <c r="O172" s="1">
        <v>0.165563385725202</v>
      </c>
    </row>
    <row r="173" spans="3:15">
      <c r="C173" s="1">
        <v>31</v>
      </c>
      <c r="D173" s="1">
        <v>4282329.28</v>
      </c>
      <c r="E173" s="1">
        <v>1027276.37</v>
      </c>
      <c r="F173" s="1">
        <v>0.00448612667341577</v>
      </c>
      <c r="G173" s="1">
        <v>0.0109039460028949</v>
      </c>
      <c r="H173" s="1">
        <v>0.01754959551442</v>
      </c>
      <c r="I173" s="1">
        <v>0.0311906196928578</v>
      </c>
      <c r="J173" s="1">
        <v>0.051848085398092</v>
      </c>
      <c r="K173" s="1">
        <v>0.0709289142813728</v>
      </c>
      <c r="L173" s="1">
        <v>0.0833220794193458</v>
      </c>
      <c r="M173" s="1">
        <v>0.0972527583714045</v>
      </c>
      <c r="N173" s="1">
        <v>0.117925316442412</v>
      </c>
      <c r="O173" s="1">
        <v>0.165563385725202</v>
      </c>
    </row>
    <row r="174" spans="3:15">
      <c r="C174" s="1">
        <v>31</v>
      </c>
      <c r="D174" s="1">
        <v>5104238.84</v>
      </c>
      <c r="E174" s="1">
        <v>306656.4</v>
      </c>
      <c r="F174" s="1">
        <v>0.00448612667341577</v>
      </c>
      <c r="G174" s="1">
        <v>0.0109039460028949</v>
      </c>
      <c r="H174" s="1">
        <v>0.01754959551442</v>
      </c>
      <c r="I174" s="1">
        <v>0.0311906196928578</v>
      </c>
      <c r="J174" s="1">
        <v>0.051848085398092</v>
      </c>
      <c r="K174" s="1">
        <v>0.0709289142813728</v>
      </c>
      <c r="L174" s="1">
        <v>0.0833220794193458</v>
      </c>
      <c r="M174" s="1">
        <v>0.0972527583714045</v>
      </c>
      <c r="N174" s="1">
        <v>0.117925316442412</v>
      </c>
      <c r="O174" s="1">
        <v>0.165563385725202</v>
      </c>
    </row>
    <row r="175" spans="3:15">
      <c r="C175" s="1">
        <v>31</v>
      </c>
      <c r="D175" s="1">
        <v>1573475</v>
      </c>
      <c r="E175" s="1">
        <v>810749.8</v>
      </c>
      <c r="F175" s="1">
        <v>0.00448612667341577</v>
      </c>
      <c r="G175" s="1">
        <v>0.0109039460028949</v>
      </c>
      <c r="H175" s="1">
        <v>0.01754959551442</v>
      </c>
      <c r="I175" s="1">
        <v>0.0311906196928578</v>
      </c>
      <c r="J175" s="1">
        <v>0.051848085398092</v>
      </c>
      <c r="K175" s="1">
        <v>0.0709289142813728</v>
      </c>
      <c r="L175" s="1">
        <v>0.0833220794193458</v>
      </c>
      <c r="M175" s="1">
        <v>0.0972527583714045</v>
      </c>
      <c r="N175" s="1">
        <v>0.117925316442412</v>
      </c>
      <c r="O175" s="1">
        <v>0.165563385725202</v>
      </c>
    </row>
    <row r="176" spans="3:15">
      <c r="C176" s="1">
        <v>31</v>
      </c>
      <c r="D176" s="1">
        <v>5805728.78</v>
      </c>
      <c r="E176" s="1">
        <v>359201.03</v>
      </c>
      <c r="F176" s="1">
        <v>0.00448612667341577</v>
      </c>
      <c r="G176" s="1">
        <v>0.0109039460028949</v>
      </c>
      <c r="H176" s="1">
        <v>0.01754959551442</v>
      </c>
      <c r="I176" s="1">
        <v>0.0311906196928578</v>
      </c>
      <c r="J176" s="1">
        <v>0.051848085398092</v>
      </c>
      <c r="K176" s="1">
        <v>0.0709289142813728</v>
      </c>
      <c r="L176" s="1">
        <v>0.0833220794193458</v>
      </c>
      <c r="M176" s="1">
        <v>0.0972527583714045</v>
      </c>
      <c r="N176" s="1">
        <v>0.117925316442412</v>
      </c>
      <c r="O176" s="1">
        <v>0.165563385725202</v>
      </c>
    </row>
    <row r="177" spans="3:15">
      <c r="C177" s="1">
        <v>31</v>
      </c>
      <c r="D177" s="1">
        <v>9304595.85999999</v>
      </c>
      <c r="E177" s="1">
        <v>122747.54</v>
      </c>
      <c r="F177" s="1">
        <v>0.00448612667341577</v>
      </c>
      <c r="G177" s="1">
        <v>0.0109039460028949</v>
      </c>
      <c r="H177" s="1">
        <v>0.01754959551442</v>
      </c>
      <c r="I177" s="1">
        <v>0.0311906196928578</v>
      </c>
      <c r="J177" s="1">
        <v>0.051848085398092</v>
      </c>
      <c r="K177" s="1">
        <v>0.0709289142813728</v>
      </c>
      <c r="L177" s="1">
        <v>0.0833220794193458</v>
      </c>
      <c r="M177" s="1">
        <v>0.0972527583714045</v>
      </c>
      <c r="N177" s="1">
        <v>0.117925316442412</v>
      </c>
      <c r="O177" s="1">
        <v>0.165563385725202</v>
      </c>
    </row>
    <row r="178" spans="3:15">
      <c r="C178" s="1">
        <v>31</v>
      </c>
      <c r="D178" s="1">
        <v>1823355.7325</v>
      </c>
      <c r="E178" s="1">
        <v>315025.15</v>
      </c>
      <c r="F178" s="1">
        <v>0.00448612667341577</v>
      </c>
      <c r="G178" s="1">
        <v>0.0109039460028949</v>
      </c>
      <c r="H178" s="1">
        <v>0.01754959551442</v>
      </c>
      <c r="I178" s="1">
        <v>0.0311906196928578</v>
      </c>
      <c r="J178" s="1">
        <v>0.051848085398092</v>
      </c>
      <c r="K178" s="1">
        <v>0.0709289142813728</v>
      </c>
      <c r="L178" s="1">
        <v>0.0833220794193458</v>
      </c>
      <c r="M178" s="1">
        <v>0.0972527583714045</v>
      </c>
      <c r="N178" s="1">
        <v>0.117925316442412</v>
      </c>
      <c r="O178" s="1">
        <v>0.165563385725202</v>
      </c>
    </row>
    <row r="179" spans="3:15">
      <c r="C179" s="1">
        <v>31</v>
      </c>
      <c r="D179" s="1">
        <v>4175000</v>
      </c>
      <c r="E179" s="1">
        <v>309757.975</v>
      </c>
      <c r="F179" s="1">
        <v>0.00448612667341577</v>
      </c>
      <c r="G179" s="1">
        <v>0.0109039460028949</v>
      </c>
      <c r="H179" s="1">
        <v>0.01754959551442</v>
      </c>
      <c r="I179" s="1">
        <v>0.0311906196928578</v>
      </c>
      <c r="J179" s="1">
        <v>0.051848085398092</v>
      </c>
      <c r="K179" s="1">
        <v>0.0709289142813728</v>
      </c>
      <c r="L179" s="1">
        <v>0.0833220794193458</v>
      </c>
      <c r="M179" s="1">
        <v>0.0972527583714045</v>
      </c>
      <c r="N179" s="1">
        <v>0.117925316442412</v>
      </c>
      <c r="O179" s="1">
        <v>0.165563385725202</v>
      </c>
    </row>
    <row r="180" spans="3:15">
      <c r="C180" s="1">
        <v>31</v>
      </c>
      <c r="D180" s="1">
        <v>5540007.97</v>
      </c>
      <c r="E180" s="1">
        <v>499353.225</v>
      </c>
      <c r="F180" s="1">
        <v>0.00448612667341577</v>
      </c>
      <c r="G180" s="1">
        <v>0.0109039460028949</v>
      </c>
      <c r="H180" s="1">
        <v>0.01754959551442</v>
      </c>
      <c r="I180" s="1">
        <v>0.0311906196928578</v>
      </c>
      <c r="J180" s="1">
        <v>0.051848085398092</v>
      </c>
      <c r="K180" s="1">
        <v>0.0709289142813728</v>
      </c>
      <c r="L180" s="1">
        <v>0.0833220794193458</v>
      </c>
      <c r="M180" s="1">
        <v>0.0972527583714045</v>
      </c>
      <c r="N180" s="1">
        <v>0.117925316442412</v>
      </c>
      <c r="O180" s="1">
        <v>0.165563385725202</v>
      </c>
    </row>
    <row r="181" spans="3:15">
      <c r="C181" s="1">
        <v>31</v>
      </c>
      <c r="D181" s="1">
        <v>2050000</v>
      </c>
      <c r="E181" s="1">
        <v>61000</v>
      </c>
      <c r="F181" s="1">
        <v>0.00448612667341577</v>
      </c>
      <c r="G181" s="1">
        <v>0.0109039460028949</v>
      </c>
      <c r="H181" s="1">
        <v>0.01754959551442</v>
      </c>
      <c r="I181" s="1">
        <v>0.0311906196928578</v>
      </c>
      <c r="J181" s="1">
        <v>0.051848085398092</v>
      </c>
      <c r="K181" s="1">
        <v>0.0709289142813728</v>
      </c>
      <c r="L181" s="1">
        <v>0.0833220794193458</v>
      </c>
      <c r="M181" s="1">
        <v>0.0972527583714045</v>
      </c>
      <c r="N181" s="1">
        <v>0.117925316442412</v>
      </c>
      <c r="O181" s="1">
        <v>0.165563385725202</v>
      </c>
    </row>
    <row r="182" spans="3:15">
      <c r="C182" s="1">
        <v>31</v>
      </c>
      <c r="D182" s="1">
        <v>7065667.84</v>
      </c>
      <c r="E182" s="1">
        <v>203238.03</v>
      </c>
      <c r="F182" s="1">
        <v>0.00448612667341577</v>
      </c>
      <c r="G182" s="1">
        <v>0.0109039460028949</v>
      </c>
      <c r="H182" s="1">
        <v>0.01754959551442</v>
      </c>
      <c r="I182" s="1">
        <v>0.0311906196928578</v>
      </c>
      <c r="J182" s="1">
        <v>0.051848085398092</v>
      </c>
      <c r="K182" s="1">
        <v>0.0709289142813728</v>
      </c>
      <c r="L182" s="1">
        <v>0.0833220794193458</v>
      </c>
      <c r="M182" s="1">
        <v>0.0972527583714045</v>
      </c>
      <c r="N182" s="1">
        <v>0.117925316442412</v>
      </c>
      <c r="O182" s="1">
        <v>0.165563385725202</v>
      </c>
    </row>
    <row r="183" spans="3:15">
      <c r="C183" s="1">
        <v>31</v>
      </c>
      <c r="D183" s="1">
        <v>3842105.93</v>
      </c>
      <c r="E183" s="1">
        <v>119554.97</v>
      </c>
      <c r="F183" s="1">
        <v>0.00448612667341577</v>
      </c>
      <c r="G183" s="1">
        <v>0.0109039460028949</v>
      </c>
      <c r="H183" s="1">
        <v>0.01754959551442</v>
      </c>
      <c r="I183" s="1">
        <v>0.0311906196928578</v>
      </c>
      <c r="J183" s="1">
        <v>0.051848085398092</v>
      </c>
      <c r="K183" s="1">
        <v>0.0709289142813728</v>
      </c>
      <c r="L183" s="1">
        <v>0.0833220794193458</v>
      </c>
      <c r="M183" s="1">
        <v>0.0972527583714045</v>
      </c>
      <c r="N183" s="1">
        <v>0.117925316442412</v>
      </c>
      <c r="O183" s="1">
        <v>0.165563385725202</v>
      </c>
    </row>
    <row r="184" spans="3:15">
      <c r="C184" s="1">
        <v>31</v>
      </c>
      <c r="D184" s="1">
        <v>2835226.045</v>
      </c>
      <c r="E184" s="1">
        <v>249237.04</v>
      </c>
      <c r="F184" s="1">
        <v>0.00448612667341577</v>
      </c>
      <c r="G184" s="1">
        <v>0.0109039460028949</v>
      </c>
      <c r="H184" s="1">
        <v>0.01754959551442</v>
      </c>
      <c r="I184" s="1">
        <v>0.0311906196928578</v>
      </c>
      <c r="J184" s="1">
        <v>0.051848085398092</v>
      </c>
      <c r="K184" s="1">
        <v>0.0709289142813728</v>
      </c>
      <c r="L184" s="1">
        <v>0.0833220794193458</v>
      </c>
      <c r="M184" s="1">
        <v>0.0972527583714045</v>
      </c>
      <c r="N184" s="1">
        <v>0.117925316442412</v>
      </c>
      <c r="O184" s="1">
        <v>0.165563385725202</v>
      </c>
    </row>
    <row r="185" spans="3:15">
      <c r="C185" s="1">
        <v>31</v>
      </c>
      <c r="D185" s="1">
        <v>6210205.75</v>
      </c>
      <c r="E185" s="1">
        <v>865754.14</v>
      </c>
      <c r="F185" s="1">
        <v>0.00448612667341577</v>
      </c>
      <c r="G185" s="1">
        <v>0.0109039460028949</v>
      </c>
      <c r="H185" s="1">
        <v>0.01754959551442</v>
      </c>
      <c r="I185" s="1">
        <v>0.0311906196928578</v>
      </c>
      <c r="J185" s="1">
        <v>0.051848085398092</v>
      </c>
      <c r="K185" s="1">
        <v>0.0709289142813728</v>
      </c>
      <c r="L185" s="1">
        <v>0.0833220794193458</v>
      </c>
      <c r="M185" s="1">
        <v>0.0972527583714045</v>
      </c>
      <c r="N185" s="1">
        <v>0.117925316442412</v>
      </c>
      <c r="O185" s="1">
        <v>0.165563385725202</v>
      </c>
    </row>
    <row r="186" spans="3:15">
      <c r="C186" s="1">
        <v>31</v>
      </c>
      <c r="D186" s="1">
        <v>9876784.42</v>
      </c>
      <c r="E186" s="1">
        <v>205415.68</v>
      </c>
      <c r="F186" s="1">
        <v>0.00448612667341577</v>
      </c>
      <c r="G186" s="1">
        <v>0.0109039460028949</v>
      </c>
      <c r="H186" s="1">
        <v>0.01754959551442</v>
      </c>
      <c r="I186" s="1">
        <v>0.0311906196928578</v>
      </c>
      <c r="J186" s="1">
        <v>0.051848085398092</v>
      </c>
      <c r="K186" s="1">
        <v>0.0709289142813728</v>
      </c>
      <c r="L186" s="1">
        <v>0.0833220794193458</v>
      </c>
      <c r="M186" s="1">
        <v>0.0972527583714045</v>
      </c>
      <c r="N186" s="1">
        <v>0.117925316442412</v>
      </c>
      <c r="O186" s="1">
        <v>0.165563385725202</v>
      </c>
    </row>
    <row r="187" spans="3:15">
      <c r="C187" s="1">
        <v>31</v>
      </c>
      <c r="D187" s="1">
        <v>7200000</v>
      </c>
      <c r="E187" s="1">
        <v>423000</v>
      </c>
      <c r="F187" s="1">
        <v>0.00448612667341577</v>
      </c>
      <c r="G187" s="1">
        <v>0.0109039460028949</v>
      </c>
      <c r="H187" s="1">
        <v>0.01754959551442</v>
      </c>
      <c r="I187" s="1">
        <v>0.0311906196928578</v>
      </c>
      <c r="J187" s="1">
        <v>0.051848085398092</v>
      </c>
      <c r="K187" s="1">
        <v>0.0709289142813728</v>
      </c>
      <c r="L187" s="1">
        <v>0.0833220794193458</v>
      </c>
      <c r="M187" s="1">
        <v>0.0972527583714045</v>
      </c>
      <c r="N187" s="1">
        <v>0.117925316442412</v>
      </c>
      <c r="O187" s="1">
        <v>0.165563385725202</v>
      </c>
    </row>
    <row r="188" spans="3:15">
      <c r="C188" s="1">
        <v>31</v>
      </c>
      <c r="D188" s="1">
        <v>4428902.5</v>
      </c>
      <c r="E188" s="1">
        <v>113123.39</v>
      </c>
      <c r="F188" s="1">
        <v>0.00448612667341577</v>
      </c>
      <c r="G188" s="1">
        <v>0.0109039460028949</v>
      </c>
      <c r="H188" s="1">
        <v>0.01754959551442</v>
      </c>
      <c r="I188" s="1">
        <v>0.0311906196928578</v>
      </c>
      <c r="J188" s="1">
        <v>0.051848085398092</v>
      </c>
      <c r="K188" s="1">
        <v>0.0709289142813728</v>
      </c>
      <c r="L188" s="1">
        <v>0.0833220794193458</v>
      </c>
      <c r="M188" s="1">
        <v>0.0972527583714045</v>
      </c>
      <c r="N188" s="1">
        <v>0.117925316442412</v>
      </c>
      <c r="O188" s="1">
        <v>0.165563385725202</v>
      </c>
    </row>
    <row r="189" spans="3:15">
      <c r="C189" s="1">
        <v>31</v>
      </c>
      <c r="D189" s="1">
        <v>5241931.985</v>
      </c>
      <c r="E189" s="1">
        <v>303324.6</v>
      </c>
      <c r="F189" s="1">
        <v>0.00448612667341577</v>
      </c>
      <c r="G189" s="1">
        <v>0.0109039460028949</v>
      </c>
      <c r="H189" s="1">
        <v>0.01754959551442</v>
      </c>
      <c r="I189" s="1">
        <v>0.0311906196928578</v>
      </c>
      <c r="J189" s="1">
        <v>0.051848085398092</v>
      </c>
      <c r="K189" s="1">
        <v>0.0709289142813728</v>
      </c>
      <c r="L189" s="1">
        <v>0.0833220794193458</v>
      </c>
      <c r="M189" s="1">
        <v>0.0972527583714045</v>
      </c>
      <c r="N189" s="1">
        <v>0.117925316442412</v>
      </c>
      <c r="O189" s="1">
        <v>0.165563385725202</v>
      </c>
    </row>
    <row r="190" spans="3:15">
      <c r="C190" s="1">
        <v>31</v>
      </c>
      <c r="D190" s="1">
        <v>2418141</v>
      </c>
      <c r="E190" s="1">
        <v>245646.21</v>
      </c>
      <c r="F190" s="1">
        <v>0.00448612667341577</v>
      </c>
      <c r="G190" s="1">
        <v>0.0109039460028949</v>
      </c>
      <c r="H190" s="1">
        <v>0.01754959551442</v>
      </c>
      <c r="I190" s="1">
        <v>0.0311906196928578</v>
      </c>
      <c r="J190" s="1">
        <v>0.051848085398092</v>
      </c>
      <c r="K190" s="1">
        <v>0.0709289142813728</v>
      </c>
      <c r="L190" s="1">
        <v>0.0833220794193458</v>
      </c>
      <c r="M190" s="1">
        <v>0.0972527583714045</v>
      </c>
      <c r="N190" s="1">
        <v>0.117925316442412</v>
      </c>
      <c r="O190" s="1">
        <v>0.165563385725202</v>
      </c>
    </row>
    <row r="191" spans="3:15">
      <c r="C191" s="1">
        <v>32</v>
      </c>
      <c r="D191" s="1">
        <v>4871792.75</v>
      </c>
      <c r="E191" s="1">
        <v>119800.05</v>
      </c>
      <c r="F191" s="1">
        <v>0.00644674022274898</v>
      </c>
      <c r="G191" s="1">
        <v>0.0131223373084211</v>
      </c>
      <c r="H191" s="1">
        <v>0.0268248326165531</v>
      </c>
      <c r="I191" s="1">
        <v>0.0475753879415188</v>
      </c>
      <c r="J191" s="1">
        <v>0.0667422015787017</v>
      </c>
      <c r="K191" s="1">
        <v>0.0791912145658942</v>
      </c>
      <c r="L191" s="1">
        <v>0.0931846699313211</v>
      </c>
      <c r="M191" s="1">
        <v>0.113950385633432</v>
      </c>
      <c r="N191" s="1">
        <v>0.161803128381862</v>
      </c>
      <c r="O191" s="1">
        <v>0.185962580269008</v>
      </c>
    </row>
    <row r="192" spans="3:15">
      <c r="C192" s="1">
        <v>32</v>
      </c>
      <c r="D192" s="1">
        <v>767555.54</v>
      </c>
      <c r="E192" s="1">
        <v>371792.72</v>
      </c>
      <c r="F192" s="1">
        <v>0.00644674022274898</v>
      </c>
      <c r="G192" s="1">
        <v>0.0131223373084211</v>
      </c>
      <c r="H192" s="1">
        <v>0.0268248326165531</v>
      </c>
      <c r="I192" s="1">
        <v>0.0475753879415188</v>
      </c>
      <c r="J192" s="1">
        <v>0.0667422015787017</v>
      </c>
      <c r="K192" s="1">
        <v>0.0791912145658942</v>
      </c>
      <c r="L192" s="1">
        <v>0.0931846699313211</v>
      </c>
      <c r="M192" s="1">
        <v>0.113950385633432</v>
      </c>
      <c r="N192" s="1">
        <v>0.161803128381862</v>
      </c>
      <c r="O192" s="1">
        <v>0.185962580269008</v>
      </c>
    </row>
    <row r="193" spans="3:15">
      <c r="C193" s="1">
        <v>32</v>
      </c>
      <c r="D193" s="1">
        <v>700580.361428571</v>
      </c>
      <c r="E193" s="1">
        <v>281274.54</v>
      </c>
      <c r="F193" s="1">
        <v>0.00644674022274898</v>
      </c>
      <c r="G193" s="1">
        <v>0.0131223373084211</v>
      </c>
      <c r="H193" s="1">
        <v>0.0268248326165531</v>
      </c>
      <c r="I193" s="1">
        <v>0.0475753879415188</v>
      </c>
      <c r="J193" s="1">
        <v>0.0667422015787017</v>
      </c>
      <c r="K193" s="1">
        <v>0.0791912145658942</v>
      </c>
      <c r="L193" s="1">
        <v>0.0931846699313211</v>
      </c>
      <c r="M193" s="1">
        <v>0.113950385633432</v>
      </c>
      <c r="N193" s="1">
        <v>0.161803128381862</v>
      </c>
      <c r="O193" s="1">
        <v>0.185962580269008</v>
      </c>
    </row>
    <row r="194" spans="3:15">
      <c r="C194" s="1">
        <v>32</v>
      </c>
      <c r="D194" s="1">
        <v>987623.203333333</v>
      </c>
      <c r="E194" s="1">
        <v>177718.89</v>
      </c>
      <c r="F194" s="1">
        <v>0.00644674022274898</v>
      </c>
      <c r="G194" s="1">
        <v>0.0131223373084211</v>
      </c>
      <c r="H194" s="1">
        <v>0.0268248326165531</v>
      </c>
      <c r="I194" s="1">
        <v>0.0475753879415188</v>
      </c>
      <c r="J194" s="1">
        <v>0.0667422015787017</v>
      </c>
      <c r="K194" s="1">
        <v>0.0791912145658942</v>
      </c>
      <c r="L194" s="1">
        <v>0.0931846699313211</v>
      </c>
      <c r="M194" s="1">
        <v>0.113950385633432</v>
      </c>
      <c r="N194" s="1">
        <v>0.161803128381862</v>
      </c>
      <c r="O194" s="1">
        <v>0.185962580269008</v>
      </c>
    </row>
    <row r="195" spans="3:15">
      <c r="C195" s="1">
        <v>32</v>
      </c>
      <c r="D195" s="1">
        <v>6114432.65</v>
      </c>
      <c r="E195" s="1">
        <v>1966686.86</v>
      </c>
      <c r="F195" s="1">
        <v>0.00644674022274898</v>
      </c>
      <c r="G195" s="1">
        <v>0.0131223373084211</v>
      </c>
      <c r="H195" s="1">
        <v>0.0268248326165531</v>
      </c>
      <c r="I195" s="1">
        <v>0.0475753879415188</v>
      </c>
      <c r="J195" s="1">
        <v>0.0667422015787017</v>
      </c>
      <c r="K195" s="1">
        <v>0.0791912145658942</v>
      </c>
      <c r="L195" s="1">
        <v>0.0931846699313211</v>
      </c>
      <c r="M195" s="1">
        <v>0.113950385633432</v>
      </c>
      <c r="N195" s="1">
        <v>0.161803128381862</v>
      </c>
      <c r="O195" s="1">
        <v>0.185962580269008</v>
      </c>
    </row>
    <row r="196" spans="3:15">
      <c r="C196" s="1">
        <v>32</v>
      </c>
      <c r="D196" s="1">
        <v>6266313.6</v>
      </c>
      <c r="E196" s="1">
        <v>123970.63</v>
      </c>
      <c r="F196" s="1">
        <v>0.00644674022274898</v>
      </c>
      <c r="G196" s="1">
        <v>0.0131223373084211</v>
      </c>
      <c r="H196" s="1">
        <v>0.0268248326165531</v>
      </c>
      <c r="I196" s="1">
        <v>0.0475753879415188</v>
      </c>
      <c r="J196" s="1">
        <v>0.0667422015787017</v>
      </c>
      <c r="K196" s="1">
        <v>0.0791912145658942</v>
      </c>
      <c r="L196" s="1">
        <v>0.0931846699313211</v>
      </c>
      <c r="M196" s="1">
        <v>0.113950385633432</v>
      </c>
      <c r="N196" s="1">
        <v>0.161803128381862</v>
      </c>
      <c r="O196" s="1">
        <v>0.185962580269008</v>
      </c>
    </row>
    <row r="197" spans="3:15">
      <c r="C197" s="1">
        <v>32</v>
      </c>
      <c r="D197" s="1">
        <v>156403.346842105</v>
      </c>
      <c r="E197" s="1">
        <v>146554.511578947</v>
      </c>
      <c r="F197" s="1">
        <v>0.00644674022274898</v>
      </c>
      <c r="G197" s="1">
        <v>0.0131223373084211</v>
      </c>
      <c r="H197" s="1">
        <v>0.0268248326165531</v>
      </c>
      <c r="I197" s="1">
        <v>0.0475753879415188</v>
      </c>
      <c r="J197" s="1">
        <v>0.0667422015787017</v>
      </c>
      <c r="K197" s="1">
        <v>0.0791912145658942</v>
      </c>
      <c r="L197" s="1">
        <v>0.0931846699313211</v>
      </c>
      <c r="M197" s="1">
        <v>0.113950385633432</v>
      </c>
      <c r="N197" s="1">
        <v>0.161803128381862</v>
      </c>
      <c r="O197" s="1">
        <v>0.185962580269008</v>
      </c>
    </row>
    <row r="198" spans="3:15">
      <c r="C198" s="1">
        <v>32</v>
      </c>
      <c r="D198" s="1">
        <v>1313956.67333333</v>
      </c>
      <c r="E198" s="1">
        <v>291684.956666667</v>
      </c>
      <c r="F198" s="1">
        <v>0.00644674022274898</v>
      </c>
      <c r="G198" s="1">
        <v>0.0131223373084211</v>
      </c>
      <c r="H198" s="1">
        <v>0.0268248326165531</v>
      </c>
      <c r="I198" s="1">
        <v>0.0475753879415188</v>
      </c>
      <c r="J198" s="1">
        <v>0.0667422015787017</v>
      </c>
      <c r="K198" s="1">
        <v>0.0791912145658942</v>
      </c>
      <c r="L198" s="1">
        <v>0.0931846699313211</v>
      </c>
      <c r="M198" s="1">
        <v>0.113950385633432</v>
      </c>
      <c r="N198" s="1">
        <v>0.161803128381862</v>
      </c>
      <c r="O198" s="1">
        <v>0.185962580269008</v>
      </c>
    </row>
    <row r="199" spans="3:15">
      <c r="C199" s="1">
        <v>32</v>
      </c>
      <c r="D199" s="1">
        <v>385228.097272727</v>
      </c>
      <c r="E199" s="1">
        <v>258736.010909091</v>
      </c>
      <c r="F199" s="1">
        <v>0.00644674022274898</v>
      </c>
      <c r="G199" s="1">
        <v>0.0131223373084211</v>
      </c>
      <c r="H199" s="1">
        <v>0.0268248326165531</v>
      </c>
      <c r="I199" s="1">
        <v>0.0475753879415188</v>
      </c>
      <c r="J199" s="1">
        <v>0.0667422015787017</v>
      </c>
      <c r="K199" s="1">
        <v>0.0791912145658942</v>
      </c>
      <c r="L199" s="1">
        <v>0.0931846699313211</v>
      </c>
      <c r="M199" s="1">
        <v>0.113950385633432</v>
      </c>
      <c r="N199" s="1">
        <v>0.161803128381862</v>
      </c>
      <c r="O199" s="1">
        <v>0.185962580269008</v>
      </c>
    </row>
    <row r="200" spans="3:15">
      <c r="C200" s="1">
        <v>32</v>
      </c>
      <c r="D200" s="1">
        <v>293647.22</v>
      </c>
      <c r="E200" s="1">
        <v>265058.385833333</v>
      </c>
      <c r="F200" s="1">
        <v>0.00644674022274898</v>
      </c>
      <c r="G200" s="1">
        <v>0.0131223373084211</v>
      </c>
      <c r="H200" s="1">
        <v>0.0268248326165531</v>
      </c>
      <c r="I200" s="1">
        <v>0.0475753879415188</v>
      </c>
      <c r="J200" s="1">
        <v>0.0667422015787017</v>
      </c>
      <c r="K200" s="1">
        <v>0.0791912145658942</v>
      </c>
      <c r="L200" s="1">
        <v>0.0931846699313211</v>
      </c>
      <c r="M200" s="1">
        <v>0.113950385633432</v>
      </c>
      <c r="N200" s="1">
        <v>0.161803128381862</v>
      </c>
      <c r="O200" s="1">
        <v>0.185962580269008</v>
      </c>
    </row>
    <row r="201" spans="3:15">
      <c r="C201" s="1">
        <v>32</v>
      </c>
      <c r="D201" s="1">
        <v>7222811.28</v>
      </c>
      <c r="E201" s="1">
        <v>570518.5</v>
      </c>
      <c r="F201" s="1">
        <v>0.00644674022274898</v>
      </c>
      <c r="G201" s="1">
        <v>0.0131223373084211</v>
      </c>
      <c r="H201" s="1">
        <v>0.0268248326165531</v>
      </c>
      <c r="I201" s="1">
        <v>0.0475753879415188</v>
      </c>
      <c r="J201" s="1">
        <v>0.0667422015787017</v>
      </c>
      <c r="K201" s="1">
        <v>0.0791912145658942</v>
      </c>
      <c r="L201" s="1">
        <v>0.0931846699313211</v>
      </c>
      <c r="M201" s="1">
        <v>0.113950385633432</v>
      </c>
      <c r="N201" s="1">
        <v>0.161803128381862</v>
      </c>
      <c r="O201" s="1">
        <v>0.185962580269008</v>
      </c>
    </row>
    <row r="202" spans="3:15">
      <c r="C202" s="1">
        <v>32</v>
      </c>
      <c r="D202" s="1">
        <v>903422.212</v>
      </c>
      <c r="E202" s="1">
        <v>269130.41</v>
      </c>
      <c r="F202" s="1">
        <v>0.00644674022274898</v>
      </c>
      <c r="G202" s="1">
        <v>0.0131223373084211</v>
      </c>
      <c r="H202" s="1">
        <v>0.0268248326165531</v>
      </c>
      <c r="I202" s="1">
        <v>0.0475753879415188</v>
      </c>
      <c r="J202" s="1">
        <v>0.0667422015787017</v>
      </c>
      <c r="K202" s="1">
        <v>0.0791912145658942</v>
      </c>
      <c r="L202" s="1">
        <v>0.0931846699313211</v>
      </c>
      <c r="M202" s="1">
        <v>0.113950385633432</v>
      </c>
      <c r="N202" s="1">
        <v>0.161803128381862</v>
      </c>
      <c r="O202" s="1">
        <v>0.185962580269008</v>
      </c>
    </row>
    <row r="203" spans="3:15">
      <c r="C203" s="1">
        <v>32</v>
      </c>
      <c r="D203" s="1">
        <v>1696427</v>
      </c>
      <c r="E203" s="1">
        <v>302901.053333333</v>
      </c>
      <c r="F203" s="1">
        <v>0.00644674022274898</v>
      </c>
      <c r="G203" s="1">
        <v>0.0131223373084211</v>
      </c>
      <c r="H203" s="1">
        <v>0.0268248326165531</v>
      </c>
      <c r="I203" s="1">
        <v>0.0475753879415188</v>
      </c>
      <c r="J203" s="1">
        <v>0.0667422015787017</v>
      </c>
      <c r="K203" s="1">
        <v>0.0791912145658942</v>
      </c>
      <c r="L203" s="1">
        <v>0.0931846699313211</v>
      </c>
      <c r="M203" s="1">
        <v>0.113950385633432</v>
      </c>
      <c r="N203" s="1">
        <v>0.161803128381862</v>
      </c>
      <c r="O203" s="1">
        <v>0.185962580269008</v>
      </c>
    </row>
    <row r="204" spans="3:15">
      <c r="C204" s="1">
        <v>32</v>
      </c>
      <c r="D204" s="1">
        <v>3046281.76</v>
      </c>
      <c r="E204" s="1">
        <v>182319.28</v>
      </c>
      <c r="F204" s="1">
        <v>0.00644674022274898</v>
      </c>
      <c r="G204" s="1">
        <v>0.0131223373084211</v>
      </c>
      <c r="H204" s="1">
        <v>0.0268248326165531</v>
      </c>
      <c r="I204" s="1">
        <v>0.0475753879415188</v>
      </c>
      <c r="J204" s="1">
        <v>0.0667422015787017</v>
      </c>
      <c r="K204" s="1">
        <v>0.0791912145658942</v>
      </c>
      <c r="L204" s="1">
        <v>0.0931846699313211</v>
      </c>
      <c r="M204" s="1">
        <v>0.113950385633432</v>
      </c>
      <c r="N204" s="1">
        <v>0.161803128381862</v>
      </c>
      <c r="O204" s="1">
        <v>0.185962580269008</v>
      </c>
    </row>
    <row r="205" spans="3:15">
      <c r="C205" s="1">
        <v>32</v>
      </c>
      <c r="D205" s="1">
        <v>1405347.5</v>
      </c>
      <c r="E205" s="1">
        <v>196975.2025</v>
      </c>
      <c r="F205" s="1">
        <v>0.00644674022274898</v>
      </c>
      <c r="G205" s="1">
        <v>0.0131223373084211</v>
      </c>
      <c r="H205" s="1">
        <v>0.0268248326165531</v>
      </c>
      <c r="I205" s="1">
        <v>0.0475753879415188</v>
      </c>
      <c r="J205" s="1">
        <v>0.0667422015787017</v>
      </c>
      <c r="K205" s="1">
        <v>0.0791912145658942</v>
      </c>
      <c r="L205" s="1">
        <v>0.0931846699313211</v>
      </c>
      <c r="M205" s="1">
        <v>0.113950385633432</v>
      </c>
      <c r="N205" s="1">
        <v>0.161803128381862</v>
      </c>
      <c r="O205" s="1">
        <v>0.185962580269008</v>
      </c>
    </row>
    <row r="206" spans="3:15">
      <c r="C206" s="1">
        <v>32</v>
      </c>
      <c r="D206" s="1">
        <v>2561508.04</v>
      </c>
      <c r="E206" s="1">
        <v>168534.325</v>
      </c>
      <c r="F206" s="1">
        <v>0.00644674022274898</v>
      </c>
      <c r="G206" s="1">
        <v>0.0131223373084211</v>
      </c>
      <c r="H206" s="1">
        <v>0.0268248326165531</v>
      </c>
      <c r="I206" s="1">
        <v>0.0475753879415188</v>
      </c>
      <c r="J206" s="1">
        <v>0.0667422015787017</v>
      </c>
      <c r="K206" s="1">
        <v>0.0791912145658942</v>
      </c>
      <c r="L206" s="1">
        <v>0.0931846699313211</v>
      </c>
      <c r="M206" s="1">
        <v>0.113950385633432</v>
      </c>
      <c r="N206" s="1">
        <v>0.161803128381862</v>
      </c>
      <c r="O206" s="1">
        <v>0.185962580269008</v>
      </c>
    </row>
    <row r="207" spans="3:15">
      <c r="C207" s="1">
        <v>32</v>
      </c>
      <c r="D207" s="1">
        <v>1554946.86857143</v>
      </c>
      <c r="E207" s="1">
        <v>361198.428571429</v>
      </c>
      <c r="F207" s="1">
        <v>0.00644674022274898</v>
      </c>
      <c r="G207" s="1">
        <v>0.0131223373084211</v>
      </c>
      <c r="H207" s="1">
        <v>0.0268248326165531</v>
      </c>
      <c r="I207" s="1">
        <v>0.0475753879415188</v>
      </c>
      <c r="J207" s="1">
        <v>0.0667422015787017</v>
      </c>
      <c r="K207" s="1">
        <v>0.0791912145658942</v>
      </c>
      <c r="L207" s="1">
        <v>0.0931846699313211</v>
      </c>
      <c r="M207" s="1">
        <v>0.113950385633432</v>
      </c>
      <c r="N207" s="1">
        <v>0.161803128381862</v>
      </c>
      <c r="O207" s="1">
        <v>0.185962580269008</v>
      </c>
    </row>
    <row r="208" spans="3:15">
      <c r="C208" s="1">
        <v>32</v>
      </c>
      <c r="D208" s="1">
        <v>2715250.87333333</v>
      </c>
      <c r="E208" s="1">
        <v>323574.67</v>
      </c>
      <c r="F208" s="1">
        <v>0.00644674022274898</v>
      </c>
      <c r="G208" s="1">
        <v>0.0131223373084211</v>
      </c>
      <c r="H208" s="1">
        <v>0.0268248326165531</v>
      </c>
      <c r="I208" s="1">
        <v>0.0475753879415188</v>
      </c>
      <c r="J208" s="1">
        <v>0.0667422015787017</v>
      </c>
      <c r="K208" s="1">
        <v>0.0791912145658942</v>
      </c>
      <c r="L208" s="1">
        <v>0.0931846699313211</v>
      </c>
      <c r="M208" s="1">
        <v>0.113950385633432</v>
      </c>
      <c r="N208" s="1">
        <v>0.161803128381862</v>
      </c>
      <c r="O208" s="1">
        <v>0.185962580269008</v>
      </c>
    </row>
    <row r="209" spans="3:15">
      <c r="C209" s="1">
        <v>32</v>
      </c>
      <c r="D209" s="1">
        <v>3248887.302</v>
      </c>
      <c r="E209" s="1">
        <v>239171.348</v>
      </c>
      <c r="F209" s="1">
        <v>0.00644674022274898</v>
      </c>
      <c r="G209" s="1">
        <v>0.0131223373084211</v>
      </c>
      <c r="H209" s="1">
        <v>0.0268248326165531</v>
      </c>
      <c r="I209" s="1">
        <v>0.0475753879415188</v>
      </c>
      <c r="J209" s="1">
        <v>0.0667422015787017</v>
      </c>
      <c r="K209" s="1">
        <v>0.0791912145658942</v>
      </c>
      <c r="L209" s="1">
        <v>0.0931846699313211</v>
      </c>
      <c r="M209" s="1">
        <v>0.113950385633432</v>
      </c>
      <c r="N209" s="1">
        <v>0.161803128381862</v>
      </c>
      <c r="O209" s="1">
        <v>0.185962580269008</v>
      </c>
    </row>
    <row r="210" spans="3:15">
      <c r="C210" s="1">
        <v>32</v>
      </c>
      <c r="D210" s="1">
        <v>2235449.15</v>
      </c>
      <c r="E210" s="1">
        <v>393738.756666667</v>
      </c>
      <c r="F210" s="1">
        <v>0.00644674022274898</v>
      </c>
      <c r="G210" s="1">
        <v>0.0131223373084211</v>
      </c>
      <c r="H210" s="1">
        <v>0.0268248326165531</v>
      </c>
      <c r="I210" s="1">
        <v>0.0475753879415188</v>
      </c>
      <c r="J210" s="1">
        <v>0.0667422015787017</v>
      </c>
      <c r="K210" s="1">
        <v>0.0791912145658942</v>
      </c>
      <c r="L210" s="1">
        <v>0.0931846699313211</v>
      </c>
      <c r="M210" s="1">
        <v>0.113950385633432</v>
      </c>
      <c r="N210" s="1">
        <v>0.161803128381862</v>
      </c>
      <c r="O210" s="1">
        <v>0.185962580269008</v>
      </c>
    </row>
    <row r="211" spans="3:15">
      <c r="C211" s="1">
        <v>32</v>
      </c>
      <c r="D211" s="1">
        <v>3699776.1</v>
      </c>
      <c r="E211" s="1">
        <v>432079.63</v>
      </c>
      <c r="F211" s="1">
        <v>0.00644674022274898</v>
      </c>
      <c r="G211" s="1">
        <v>0.0131223373084211</v>
      </c>
      <c r="H211" s="1">
        <v>0.0268248326165531</v>
      </c>
      <c r="I211" s="1">
        <v>0.0475753879415188</v>
      </c>
      <c r="J211" s="1">
        <v>0.0667422015787017</v>
      </c>
      <c r="K211" s="1">
        <v>0.0791912145658942</v>
      </c>
      <c r="L211" s="1">
        <v>0.0931846699313211</v>
      </c>
      <c r="M211" s="1">
        <v>0.113950385633432</v>
      </c>
      <c r="N211" s="1">
        <v>0.161803128381862</v>
      </c>
      <c r="O211" s="1">
        <v>0.185962580269008</v>
      </c>
    </row>
    <row r="212" spans="3:15">
      <c r="C212" s="1">
        <v>32</v>
      </c>
      <c r="D212" s="1">
        <v>3556813.25</v>
      </c>
      <c r="E212" s="1">
        <v>287921.49</v>
      </c>
      <c r="F212" s="1">
        <v>0.00644674022274898</v>
      </c>
      <c r="G212" s="1">
        <v>0.0131223373084211</v>
      </c>
      <c r="H212" s="1">
        <v>0.0268248326165531</v>
      </c>
      <c r="I212" s="1">
        <v>0.0475753879415188</v>
      </c>
      <c r="J212" s="1">
        <v>0.0667422015787017</v>
      </c>
      <c r="K212" s="1">
        <v>0.0791912145658942</v>
      </c>
      <c r="L212" s="1">
        <v>0.0931846699313211</v>
      </c>
      <c r="M212" s="1">
        <v>0.113950385633432</v>
      </c>
      <c r="N212" s="1">
        <v>0.161803128381862</v>
      </c>
      <c r="O212" s="1">
        <v>0.185962580269008</v>
      </c>
    </row>
    <row r="213" spans="3:15">
      <c r="C213" s="1">
        <v>32</v>
      </c>
      <c r="D213" s="1">
        <v>2800000</v>
      </c>
      <c r="E213" s="1">
        <v>54800</v>
      </c>
      <c r="F213" s="1">
        <v>0.00644674022274898</v>
      </c>
      <c r="G213" s="1">
        <v>0.0131223373084211</v>
      </c>
      <c r="H213" s="1">
        <v>0.0268248326165531</v>
      </c>
      <c r="I213" s="1">
        <v>0.0475753879415188</v>
      </c>
      <c r="J213" s="1">
        <v>0.0667422015787017</v>
      </c>
      <c r="K213" s="1">
        <v>0.0791912145658942</v>
      </c>
      <c r="L213" s="1">
        <v>0.0931846699313211</v>
      </c>
      <c r="M213" s="1">
        <v>0.113950385633432</v>
      </c>
      <c r="N213" s="1">
        <v>0.161803128381862</v>
      </c>
      <c r="O213" s="1">
        <v>0.185962580269008</v>
      </c>
    </row>
    <row r="214" spans="3:15">
      <c r="C214" s="1">
        <v>32</v>
      </c>
      <c r="D214" s="1">
        <v>1841522</v>
      </c>
      <c r="E214" s="1">
        <v>627884.0825</v>
      </c>
      <c r="F214" s="1">
        <v>0.00644674022274898</v>
      </c>
      <c r="G214" s="1">
        <v>0.0131223373084211</v>
      </c>
      <c r="H214" s="1">
        <v>0.0268248326165531</v>
      </c>
      <c r="I214" s="1">
        <v>0.0475753879415188</v>
      </c>
      <c r="J214" s="1">
        <v>0.0667422015787017</v>
      </c>
      <c r="K214" s="1">
        <v>0.0791912145658942</v>
      </c>
      <c r="L214" s="1">
        <v>0.0931846699313211</v>
      </c>
      <c r="M214" s="1">
        <v>0.113950385633432</v>
      </c>
      <c r="N214" s="1">
        <v>0.161803128381862</v>
      </c>
      <c r="O214" s="1">
        <v>0.185962580269008</v>
      </c>
    </row>
    <row r="215" spans="3:15">
      <c r="C215" s="1">
        <v>32</v>
      </c>
      <c r="D215" s="1">
        <v>1988495.325</v>
      </c>
      <c r="E215" s="1">
        <v>324805.033333333</v>
      </c>
      <c r="F215" s="1">
        <v>0.00644674022274898</v>
      </c>
      <c r="G215" s="1">
        <v>0.0131223373084211</v>
      </c>
      <c r="H215" s="1">
        <v>0.0268248326165531</v>
      </c>
      <c r="I215" s="1">
        <v>0.0475753879415188</v>
      </c>
      <c r="J215" s="1">
        <v>0.0667422015787017</v>
      </c>
      <c r="K215" s="1">
        <v>0.0791912145658942</v>
      </c>
      <c r="L215" s="1">
        <v>0.0931846699313211</v>
      </c>
      <c r="M215" s="1">
        <v>0.113950385633432</v>
      </c>
      <c r="N215" s="1">
        <v>0.161803128381862</v>
      </c>
      <c r="O215" s="1">
        <v>0.185962580269008</v>
      </c>
    </row>
    <row r="216" spans="3:15">
      <c r="C216" s="1">
        <v>32</v>
      </c>
      <c r="D216" s="1">
        <v>4580726</v>
      </c>
      <c r="E216" s="1">
        <v>338299.52</v>
      </c>
      <c r="F216" s="1">
        <v>0.00644674022274898</v>
      </c>
      <c r="G216" s="1">
        <v>0.0131223373084211</v>
      </c>
      <c r="H216" s="1">
        <v>0.0268248326165531</v>
      </c>
      <c r="I216" s="1">
        <v>0.0475753879415188</v>
      </c>
      <c r="J216" s="1">
        <v>0.0667422015787017</v>
      </c>
      <c r="K216" s="1">
        <v>0.0791912145658942</v>
      </c>
      <c r="L216" s="1">
        <v>0.0931846699313211</v>
      </c>
      <c r="M216" s="1">
        <v>0.113950385633432</v>
      </c>
      <c r="N216" s="1">
        <v>0.161803128381862</v>
      </c>
      <c r="O216" s="1">
        <v>0.185962580269008</v>
      </c>
    </row>
    <row r="217" spans="3:15">
      <c r="C217" s="1">
        <v>32</v>
      </c>
      <c r="D217" s="1">
        <v>4004000</v>
      </c>
      <c r="E217" s="1">
        <v>151825.9</v>
      </c>
      <c r="F217" s="1">
        <v>0.00644674022274898</v>
      </c>
      <c r="G217" s="1">
        <v>0.0131223373084211</v>
      </c>
      <c r="H217" s="1">
        <v>0.0268248326165531</v>
      </c>
      <c r="I217" s="1">
        <v>0.0475753879415188</v>
      </c>
      <c r="J217" s="1">
        <v>0.0667422015787017</v>
      </c>
      <c r="K217" s="1">
        <v>0.0791912145658942</v>
      </c>
      <c r="L217" s="1">
        <v>0.0931846699313211</v>
      </c>
      <c r="M217" s="1">
        <v>0.113950385633432</v>
      </c>
      <c r="N217" s="1">
        <v>0.161803128381862</v>
      </c>
      <c r="O217" s="1">
        <v>0.185962580269008</v>
      </c>
    </row>
    <row r="218" spans="3:15">
      <c r="C218" s="1">
        <v>32</v>
      </c>
      <c r="D218" s="1">
        <v>589874.58</v>
      </c>
      <c r="E218" s="1">
        <v>206720.167142857</v>
      </c>
      <c r="F218" s="1">
        <v>0.00644674022274898</v>
      </c>
      <c r="G218" s="1">
        <v>0.0131223373084211</v>
      </c>
      <c r="H218" s="1">
        <v>0.0268248326165531</v>
      </c>
      <c r="I218" s="1">
        <v>0.0475753879415188</v>
      </c>
      <c r="J218" s="1">
        <v>0.0667422015787017</v>
      </c>
      <c r="K218" s="1">
        <v>0.0791912145658942</v>
      </c>
      <c r="L218" s="1">
        <v>0.0931846699313211</v>
      </c>
      <c r="M218" s="1">
        <v>0.113950385633432</v>
      </c>
      <c r="N218" s="1">
        <v>0.161803128381862</v>
      </c>
      <c r="O218" s="1">
        <v>0.185962580269008</v>
      </c>
    </row>
    <row r="219" spans="3:15">
      <c r="C219" s="1">
        <v>32</v>
      </c>
      <c r="D219" s="1">
        <v>4104723.71</v>
      </c>
      <c r="E219" s="1">
        <v>161174.54</v>
      </c>
      <c r="F219" s="1">
        <v>0.00644674022274898</v>
      </c>
      <c r="G219" s="1">
        <v>0.0131223373084211</v>
      </c>
      <c r="H219" s="1">
        <v>0.0268248326165531</v>
      </c>
      <c r="I219" s="1">
        <v>0.0475753879415188</v>
      </c>
      <c r="J219" s="1">
        <v>0.0667422015787017</v>
      </c>
      <c r="K219" s="1">
        <v>0.0791912145658942</v>
      </c>
      <c r="L219" s="1">
        <v>0.0931846699313211</v>
      </c>
      <c r="M219" s="1">
        <v>0.113950385633432</v>
      </c>
      <c r="N219" s="1">
        <v>0.161803128381862</v>
      </c>
      <c r="O219" s="1">
        <v>0.185962580269008</v>
      </c>
    </row>
    <row r="220" spans="3:15">
      <c r="C220" s="1">
        <v>32</v>
      </c>
      <c r="D220" s="1">
        <v>6616772.35</v>
      </c>
      <c r="E220" s="1">
        <v>359504.11</v>
      </c>
      <c r="F220" s="1">
        <v>0.00644674022274898</v>
      </c>
      <c r="G220" s="1">
        <v>0.0131223373084211</v>
      </c>
      <c r="H220" s="1">
        <v>0.0268248326165531</v>
      </c>
      <c r="I220" s="1">
        <v>0.0475753879415188</v>
      </c>
      <c r="J220" s="1">
        <v>0.0667422015787017</v>
      </c>
      <c r="K220" s="1">
        <v>0.0791912145658942</v>
      </c>
      <c r="L220" s="1">
        <v>0.0931846699313211</v>
      </c>
      <c r="M220" s="1">
        <v>0.113950385633432</v>
      </c>
      <c r="N220" s="1">
        <v>0.161803128381862</v>
      </c>
      <c r="O220" s="1">
        <v>0.185962580269008</v>
      </c>
    </row>
    <row r="221" spans="3:15">
      <c r="C221" s="1">
        <v>32</v>
      </c>
      <c r="D221" s="1">
        <v>7000000</v>
      </c>
      <c r="E221" s="1">
        <v>594400</v>
      </c>
      <c r="F221" s="1">
        <v>0.00644674022274898</v>
      </c>
      <c r="G221" s="1">
        <v>0.0131223373084211</v>
      </c>
      <c r="H221" s="1">
        <v>0.0268248326165531</v>
      </c>
      <c r="I221" s="1">
        <v>0.0475753879415188</v>
      </c>
      <c r="J221" s="1">
        <v>0.0667422015787017</v>
      </c>
      <c r="K221" s="1">
        <v>0.0791912145658942</v>
      </c>
      <c r="L221" s="1">
        <v>0.0931846699313211</v>
      </c>
      <c r="M221" s="1">
        <v>0.113950385633432</v>
      </c>
      <c r="N221" s="1">
        <v>0.161803128381862</v>
      </c>
      <c r="O221" s="1">
        <v>0.185962580269008</v>
      </c>
    </row>
    <row r="222" spans="3:15">
      <c r="C222" s="1">
        <v>32</v>
      </c>
      <c r="D222" s="1">
        <v>1179835.44625</v>
      </c>
      <c r="E222" s="1">
        <v>274887.84625</v>
      </c>
      <c r="F222" s="1">
        <v>0.00644674022274898</v>
      </c>
      <c r="G222" s="1">
        <v>0.0131223373084211</v>
      </c>
      <c r="H222" s="1">
        <v>0.0268248326165531</v>
      </c>
      <c r="I222" s="1">
        <v>0.0475753879415188</v>
      </c>
      <c r="J222" s="1">
        <v>0.0667422015787017</v>
      </c>
      <c r="K222" s="1">
        <v>0.0791912145658942</v>
      </c>
      <c r="L222" s="1">
        <v>0.0931846699313211</v>
      </c>
      <c r="M222" s="1">
        <v>0.113950385633432</v>
      </c>
      <c r="N222" s="1">
        <v>0.161803128381862</v>
      </c>
      <c r="O222" s="1">
        <v>0.185962580269008</v>
      </c>
    </row>
    <row r="223" spans="3:15">
      <c r="C223" s="1">
        <v>32</v>
      </c>
      <c r="D223" s="1">
        <v>486020.22625</v>
      </c>
      <c r="E223" s="1">
        <v>554738.30625</v>
      </c>
      <c r="F223" s="1">
        <v>0.00644674022274898</v>
      </c>
      <c r="G223" s="1">
        <v>0.0131223373084211</v>
      </c>
      <c r="H223" s="1">
        <v>0.0268248326165531</v>
      </c>
      <c r="I223" s="1">
        <v>0.0475753879415188</v>
      </c>
      <c r="J223" s="1">
        <v>0.0667422015787017</v>
      </c>
      <c r="K223" s="1">
        <v>0.0791912145658942</v>
      </c>
      <c r="L223" s="1">
        <v>0.0931846699313211</v>
      </c>
      <c r="M223" s="1">
        <v>0.113950385633432</v>
      </c>
      <c r="N223" s="1">
        <v>0.161803128381862</v>
      </c>
      <c r="O223" s="1">
        <v>0.185962580269008</v>
      </c>
    </row>
    <row r="224" spans="3:15">
      <c r="C224" s="1">
        <v>32</v>
      </c>
      <c r="D224" s="1">
        <v>9572956.91500001</v>
      </c>
      <c r="E224" s="1">
        <v>120895.715</v>
      </c>
      <c r="F224" s="1">
        <v>0.00644674022274898</v>
      </c>
      <c r="G224" s="1">
        <v>0.0131223373084211</v>
      </c>
      <c r="H224" s="1">
        <v>0.0268248326165531</v>
      </c>
      <c r="I224" s="1">
        <v>0.0475753879415188</v>
      </c>
      <c r="J224" s="1">
        <v>0.0667422015787017</v>
      </c>
      <c r="K224" s="1">
        <v>0.0791912145658942</v>
      </c>
      <c r="L224" s="1">
        <v>0.0931846699313211</v>
      </c>
      <c r="M224" s="1">
        <v>0.113950385633432</v>
      </c>
      <c r="N224" s="1">
        <v>0.161803128381862</v>
      </c>
      <c r="O224" s="1">
        <v>0.185962580269008</v>
      </c>
    </row>
    <row r="225" spans="3:15">
      <c r="C225" s="1">
        <v>32</v>
      </c>
      <c r="D225" s="1">
        <v>5588363.73</v>
      </c>
      <c r="E225" s="1">
        <v>336574.04</v>
      </c>
      <c r="F225" s="1">
        <v>0.00644674022274898</v>
      </c>
      <c r="G225" s="1">
        <v>0.0131223373084211</v>
      </c>
      <c r="H225" s="1">
        <v>0.0268248326165531</v>
      </c>
      <c r="I225" s="1">
        <v>0.0475753879415188</v>
      </c>
      <c r="J225" s="1">
        <v>0.0667422015787017</v>
      </c>
      <c r="K225" s="1">
        <v>0.0791912145658942</v>
      </c>
      <c r="L225" s="1">
        <v>0.0931846699313211</v>
      </c>
      <c r="M225" s="1">
        <v>0.113950385633432</v>
      </c>
      <c r="N225" s="1">
        <v>0.161803128381862</v>
      </c>
      <c r="O225" s="1">
        <v>0.185962580269008</v>
      </c>
    </row>
    <row r="226" spans="3:15">
      <c r="C226" s="1">
        <v>32</v>
      </c>
      <c r="D226" s="1">
        <v>5463792.76</v>
      </c>
      <c r="E226" s="1">
        <v>327272.39</v>
      </c>
      <c r="F226" s="1">
        <v>0.00644674022274898</v>
      </c>
      <c r="G226" s="1">
        <v>0.0131223373084211</v>
      </c>
      <c r="H226" s="1">
        <v>0.0268248326165531</v>
      </c>
      <c r="I226" s="1">
        <v>0.0475753879415188</v>
      </c>
      <c r="J226" s="1">
        <v>0.0667422015787017</v>
      </c>
      <c r="K226" s="1">
        <v>0.0791912145658942</v>
      </c>
      <c r="L226" s="1">
        <v>0.0931846699313211</v>
      </c>
      <c r="M226" s="1">
        <v>0.113950385633432</v>
      </c>
      <c r="N226" s="1">
        <v>0.161803128381862</v>
      </c>
      <c r="O226" s="1">
        <v>0.185962580269008</v>
      </c>
    </row>
    <row r="227" spans="3:15">
      <c r="C227" s="1">
        <v>32</v>
      </c>
      <c r="D227" s="1">
        <v>59605.447</v>
      </c>
      <c r="E227" s="1">
        <v>73922.941</v>
      </c>
      <c r="F227" s="1">
        <v>0.00644674022274898</v>
      </c>
      <c r="G227" s="1">
        <v>0.0131223373084211</v>
      </c>
      <c r="H227" s="1">
        <v>0.0268248326165531</v>
      </c>
      <c r="I227" s="1">
        <v>0.0475753879415188</v>
      </c>
      <c r="J227" s="1">
        <v>0.0667422015787017</v>
      </c>
      <c r="K227" s="1">
        <v>0.0791912145658942</v>
      </c>
      <c r="L227" s="1">
        <v>0.0931846699313211</v>
      </c>
      <c r="M227" s="1">
        <v>0.113950385633432</v>
      </c>
      <c r="N227" s="1">
        <v>0.161803128381862</v>
      </c>
      <c r="O227" s="1">
        <v>0.185962580269008</v>
      </c>
    </row>
    <row r="228" spans="3:15">
      <c r="C228" s="1">
        <v>32</v>
      </c>
      <c r="D228" s="1">
        <v>6881370.19</v>
      </c>
      <c r="E228" s="1">
        <v>953039.72</v>
      </c>
      <c r="F228" s="1">
        <v>0.00644674022274898</v>
      </c>
      <c r="G228" s="1">
        <v>0.0131223373084211</v>
      </c>
      <c r="H228" s="1">
        <v>0.0268248326165531</v>
      </c>
      <c r="I228" s="1">
        <v>0.0475753879415188</v>
      </c>
      <c r="J228" s="1">
        <v>0.0667422015787017</v>
      </c>
      <c r="K228" s="1">
        <v>0.0791912145658942</v>
      </c>
      <c r="L228" s="1">
        <v>0.0931846699313211</v>
      </c>
      <c r="M228" s="1">
        <v>0.113950385633432</v>
      </c>
      <c r="N228" s="1">
        <v>0.161803128381862</v>
      </c>
      <c r="O228" s="1">
        <v>0.185962580269008</v>
      </c>
    </row>
    <row r="229" spans="3:15">
      <c r="C229" s="1">
        <v>32</v>
      </c>
      <c r="D229" s="1">
        <v>5348014.72</v>
      </c>
      <c r="E229" s="1">
        <v>110906.24</v>
      </c>
      <c r="F229" s="1">
        <v>0.00644674022274898</v>
      </c>
      <c r="G229" s="1">
        <v>0.0131223373084211</v>
      </c>
      <c r="H229" s="1">
        <v>0.0268248326165531</v>
      </c>
      <c r="I229" s="1">
        <v>0.0475753879415188</v>
      </c>
      <c r="J229" s="1">
        <v>0.0667422015787017</v>
      </c>
      <c r="K229" s="1">
        <v>0.0791912145658942</v>
      </c>
      <c r="L229" s="1">
        <v>0.0931846699313211</v>
      </c>
      <c r="M229" s="1">
        <v>0.113950385633432</v>
      </c>
      <c r="N229" s="1">
        <v>0.161803128381862</v>
      </c>
      <c r="O229" s="1">
        <v>0.185962580269008</v>
      </c>
    </row>
    <row r="230" spans="3:15">
      <c r="C230" s="1">
        <v>32</v>
      </c>
      <c r="D230" s="1">
        <v>4322420.83333333</v>
      </c>
      <c r="E230" s="1">
        <v>163347.086666667</v>
      </c>
      <c r="F230" s="1">
        <v>0.00644674022274898</v>
      </c>
      <c r="G230" s="1">
        <v>0.0131223373084211</v>
      </c>
      <c r="H230" s="1">
        <v>0.0268248326165531</v>
      </c>
      <c r="I230" s="1">
        <v>0.0475753879415188</v>
      </c>
      <c r="J230" s="1">
        <v>0.0667422015787017</v>
      </c>
      <c r="K230" s="1">
        <v>0.0791912145658942</v>
      </c>
      <c r="L230" s="1">
        <v>0.0931846699313211</v>
      </c>
      <c r="M230" s="1">
        <v>0.113950385633432</v>
      </c>
      <c r="N230" s="1">
        <v>0.161803128381862</v>
      </c>
      <c r="O230" s="1">
        <v>0.185962580269008</v>
      </c>
    </row>
    <row r="231" spans="3:15">
      <c r="C231" s="1">
        <v>33</v>
      </c>
      <c r="D231" s="1">
        <v>246523.737272727</v>
      </c>
      <c r="E231" s="1">
        <v>244447.866363636</v>
      </c>
      <c r="F231" s="1">
        <v>0.00671891216699215</v>
      </c>
      <c r="G231" s="1">
        <v>0.0205103170799044</v>
      </c>
      <c r="H231" s="1">
        <v>0.0413955138429022</v>
      </c>
      <c r="I231" s="1">
        <v>0.0606866926987594</v>
      </c>
      <c r="J231" s="1">
        <v>0.0732164819825101</v>
      </c>
      <c r="K231" s="1">
        <v>0.0873007348675181</v>
      </c>
      <c r="L231" s="1">
        <v>0.108201190376835</v>
      </c>
      <c r="M231" s="1">
        <v>0.156364429013039</v>
      </c>
      <c r="N231" s="1">
        <v>0.180680641203377</v>
      </c>
      <c r="O231" s="1">
        <v>0.205308845779788</v>
      </c>
    </row>
    <row r="232" spans="3:15">
      <c r="C232" s="1">
        <v>33</v>
      </c>
      <c r="D232" s="1">
        <v>454381.4925</v>
      </c>
      <c r="E232" s="1">
        <v>240338.41125</v>
      </c>
      <c r="F232" s="1">
        <v>0.00671891216699215</v>
      </c>
      <c r="G232" s="1">
        <v>0.0205103170799044</v>
      </c>
      <c r="H232" s="1">
        <v>0.0413955138429022</v>
      </c>
      <c r="I232" s="1">
        <v>0.0606866926987594</v>
      </c>
      <c r="J232" s="1">
        <v>0.0732164819825101</v>
      </c>
      <c r="K232" s="1">
        <v>0.0873007348675181</v>
      </c>
      <c r="L232" s="1">
        <v>0.108201190376835</v>
      </c>
      <c r="M232" s="1">
        <v>0.156364429013039</v>
      </c>
      <c r="N232" s="1">
        <v>0.180680641203377</v>
      </c>
      <c r="O232" s="1">
        <v>0.205308845779788</v>
      </c>
    </row>
    <row r="233" spans="3:15">
      <c r="C233" s="1">
        <v>33</v>
      </c>
      <c r="D233" s="1">
        <v>46755.019</v>
      </c>
      <c r="E233" s="1">
        <v>92917.467</v>
      </c>
      <c r="F233" s="1">
        <v>0.00671891216699215</v>
      </c>
      <c r="G233" s="1">
        <v>0.0205103170799044</v>
      </c>
      <c r="H233" s="1">
        <v>0.0413955138429022</v>
      </c>
      <c r="I233" s="1">
        <v>0.0606866926987594</v>
      </c>
      <c r="J233" s="1">
        <v>0.0732164819825101</v>
      </c>
      <c r="K233" s="1">
        <v>0.0873007348675181</v>
      </c>
      <c r="L233" s="1">
        <v>0.108201190376835</v>
      </c>
      <c r="M233" s="1">
        <v>0.156364429013039</v>
      </c>
      <c r="N233" s="1">
        <v>0.180680641203377</v>
      </c>
      <c r="O233" s="1">
        <v>0.205308845779788</v>
      </c>
    </row>
    <row r="234" spans="3:15">
      <c r="C234" s="1">
        <v>33</v>
      </c>
      <c r="D234" s="1">
        <v>1880767.75333333</v>
      </c>
      <c r="E234" s="1">
        <v>362498.315</v>
      </c>
      <c r="F234" s="1">
        <v>0.00671891216699215</v>
      </c>
      <c r="G234" s="1">
        <v>0.0205103170799044</v>
      </c>
      <c r="H234" s="1">
        <v>0.0413955138429022</v>
      </c>
      <c r="I234" s="1">
        <v>0.0606866926987594</v>
      </c>
      <c r="J234" s="1">
        <v>0.0732164819825101</v>
      </c>
      <c r="K234" s="1">
        <v>0.0873007348675181</v>
      </c>
      <c r="L234" s="1">
        <v>0.108201190376835</v>
      </c>
      <c r="M234" s="1">
        <v>0.156364429013039</v>
      </c>
      <c r="N234" s="1">
        <v>0.180680641203377</v>
      </c>
      <c r="O234" s="1">
        <v>0.205308845779788</v>
      </c>
    </row>
    <row r="235" spans="3:15">
      <c r="C235" s="1">
        <v>33</v>
      </c>
      <c r="D235" s="1">
        <v>144250.215</v>
      </c>
      <c r="E235" s="1">
        <v>164287.583888889</v>
      </c>
      <c r="F235" s="1">
        <v>0.00671891216699215</v>
      </c>
      <c r="G235" s="1">
        <v>0.0205103170799044</v>
      </c>
      <c r="H235" s="1">
        <v>0.0413955138429022</v>
      </c>
      <c r="I235" s="1">
        <v>0.0606866926987594</v>
      </c>
      <c r="J235" s="1">
        <v>0.0732164819825101</v>
      </c>
      <c r="K235" s="1">
        <v>0.0873007348675181</v>
      </c>
      <c r="L235" s="1">
        <v>0.108201190376835</v>
      </c>
      <c r="M235" s="1">
        <v>0.156364429013039</v>
      </c>
      <c r="N235" s="1">
        <v>0.180680641203377</v>
      </c>
      <c r="O235" s="1">
        <v>0.205308845779788</v>
      </c>
    </row>
    <row r="236" spans="3:15">
      <c r="C236" s="1">
        <v>33</v>
      </c>
      <c r="D236" s="1">
        <v>668139.088333333</v>
      </c>
      <c r="E236" s="1">
        <v>468661.269166667</v>
      </c>
      <c r="F236" s="1">
        <v>0.00671891216699215</v>
      </c>
      <c r="G236" s="1">
        <v>0.0205103170799044</v>
      </c>
      <c r="H236" s="1">
        <v>0.0413955138429022</v>
      </c>
      <c r="I236" s="1">
        <v>0.0606866926987594</v>
      </c>
      <c r="J236" s="1">
        <v>0.0732164819825101</v>
      </c>
      <c r="K236" s="1">
        <v>0.0873007348675181</v>
      </c>
      <c r="L236" s="1">
        <v>0.108201190376835</v>
      </c>
      <c r="M236" s="1">
        <v>0.156364429013039</v>
      </c>
      <c r="N236" s="1">
        <v>0.180680641203377</v>
      </c>
      <c r="O236" s="1">
        <v>0.205308845779788</v>
      </c>
    </row>
    <row r="237" spans="3:15">
      <c r="C237" s="1">
        <v>33</v>
      </c>
      <c r="D237" s="1">
        <v>579721.23</v>
      </c>
      <c r="E237" s="1">
        <v>309587.228333333</v>
      </c>
      <c r="F237" s="1">
        <v>0.00671891216699215</v>
      </c>
      <c r="G237" s="1">
        <v>0.0205103170799044</v>
      </c>
      <c r="H237" s="1">
        <v>0.0413955138429022</v>
      </c>
      <c r="I237" s="1">
        <v>0.0606866926987594</v>
      </c>
      <c r="J237" s="1">
        <v>0.0732164819825101</v>
      </c>
      <c r="K237" s="1">
        <v>0.0873007348675181</v>
      </c>
      <c r="L237" s="1">
        <v>0.108201190376835</v>
      </c>
      <c r="M237" s="1">
        <v>0.156364429013039</v>
      </c>
      <c r="N237" s="1">
        <v>0.180680641203377</v>
      </c>
      <c r="O237" s="1">
        <v>0.205308845779788</v>
      </c>
    </row>
    <row r="238" spans="3:15">
      <c r="C238" s="1">
        <v>33</v>
      </c>
      <c r="D238" s="1">
        <v>3276661.99</v>
      </c>
      <c r="E238" s="1">
        <v>490968.21</v>
      </c>
      <c r="F238" s="1">
        <v>0.00671891216699215</v>
      </c>
      <c r="G238" s="1">
        <v>0.0205103170799044</v>
      </c>
      <c r="H238" s="1">
        <v>0.0413955138429022</v>
      </c>
      <c r="I238" s="1">
        <v>0.0606866926987594</v>
      </c>
      <c r="J238" s="1">
        <v>0.0732164819825101</v>
      </c>
      <c r="K238" s="1">
        <v>0.0873007348675181</v>
      </c>
      <c r="L238" s="1">
        <v>0.108201190376835</v>
      </c>
      <c r="M238" s="1">
        <v>0.156364429013039</v>
      </c>
      <c r="N238" s="1">
        <v>0.180680641203377</v>
      </c>
      <c r="O238" s="1">
        <v>0.205308845779788</v>
      </c>
    </row>
    <row r="239" spans="3:15">
      <c r="C239" s="1">
        <v>33</v>
      </c>
      <c r="D239" s="1">
        <v>1028806.50666667</v>
      </c>
      <c r="E239" s="1">
        <v>175909.576666667</v>
      </c>
      <c r="F239" s="1">
        <v>0.00671891216699215</v>
      </c>
      <c r="G239" s="1">
        <v>0.0205103170799044</v>
      </c>
      <c r="H239" s="1">
        <v>0.0413955138429022</v>
      </c>
      <c r="I239" s="1">
        <v>0.0606866926987594</v>
      </c>
      <c r="J239" s="1">
        <v>0.0732164819825101</v>
      </c>
      <c r="K239" s="1">
        <v>0.0873007348675181</v>
      </c>
      <c r="L239" s="1">
        <v>0.108201190376835</v>
      </c>
      <c r="M239" s="1">
        <v>0.156364429013039</v>
      </c>
      <c r="N239" s="1">
        <v>0.180680641203377</v>
      </c>
      <c r="O239" s="1">
        <v>0.205308845779788</v>
      </c>
    </row>
    <row r="240" spans="3:15">
      <c r="C240" s="1">
        <v>33</v>
      </c>
      <c r="D240" s="1">
        <v>939364.098</v>
      </c>
      <c r="E240" s="1">
        <v>291199.461</v>
      </c>
      <c r="F240" s="1">
        <v>0.00671891216699215</v>
      </c>
      <c r="G240" s="1">
        <v>0.0205103170799044</v>
      </c>
      <c r="H240" s="1">
        <v>0.0413955138429022</v>
      </c>
      <c r="I240" s="1">
        <v>0.0606866926987594</v>
      </c>
      <c r="J240" s="1">
        <v>0.0732164819825101</v>
      </c>
      <c r="K240" s="1">
        <v>0.0873007348675181</v>
      </c>
      <c r="L240" s="1">
        <v>0.108201190376835</v>
      </c>
      <c r="M240" s="1">
        <v>0.156364429013039</v>
      </c>
      <c r="N240" s="1">
        <v>0.180680641203377</v>
      </c>
      <c r="O240" s="1">
        <v>0.205308845779788</v>
      </c>
    </row>
    <row r="241" spans="3:15">
      <c r="C241" s="1">
        <v>33</v>
      </c>
      <c r="D241" s="1">
        <v>3419369.7875</v>
      </c>
      <c r="E241" s="1">
        <v>184913.135</v>
      </c>
      <c r="F241" s="1">
        <v>0.00671891216699215</v>
      </c>
      <c r="G241" s="1">
        <v>0.0205103170799044</v>
      </c>
      <c r="H241" s="1">
        <v>0.0413955138429022</v>
      </c>
      <c r="I241" s="1">
        <v>0.0606866926987594</v>
      </c>
      <c r="J241" s="1">
        <v>0.0732164819825101</v>
      </c>
      <c r="K241" s="1">
        <v>0.0873007348675181</v>
      </c>
      <c r="L241" s="1">
        <v>0.108201190376835</v>
      </c>
      <c r="M241" s="1">
        <v>0.156364429013039</v>
      </c>
      <c r="N241" s="1">
        <v>0.180680641203377</v>
      </c>
      <c r="O241" s="1">
        <v>0.205308845779788</v>
      </c>
    </row>
    <row r="242" spans="3:15">
      <c r="C242" s="1">
        <v>33</v>
      </c>
      <c r="D242" s="1">
        <v>1414397.01285714</v>
      </c>
      <c r="E242" s="1">
        <v>330535.855714286</v>
      </c>
      <c r="F242" s="1">
        <v>0.00671891216699215</v>
      </c>
      <c r="G242" s="1">
        <v>0.0205103170799044</v>
      </c>
      <c r="H242" s="1">
        <v>0.0413955138429022</v>
      </c>
      <c r="I242" s="1">
        <v>0.0606866926987594</v>
      </c>
      <c r="J242" s="1">
        <v>0.0732164819825101</v>
      </c>
      <c r="K242" s="1">
        <v>0.0873007348675181</v>
      </c>
      <c r="L242" s="1">
        <v>0.108201190376835</v>
      </c>
      <c r="M242" s="1">
        <v>0.156364429013039</v>
      </c>
      <c r="N242" s="1">
        <v>0.180680641203377</v>
      </c>
      <c r="O242" s="1">
        <v>0.205308845779788</v>
      </c>
    </row>
    <row r="243" spans="3:15">
      <c r="C243" s="1">
        <v>33</v>
      </c>
      <c r="D243" s="1">
        <v>1257947.52</v>
      </c>
      <c r="E243" s="1">
        <v>370622.23875</v>
      </c>
      <c r="F243" s="1">
        <v>0.00671891216699215</v>
      </c>
      <c r="G243" s="1">
        <v>0.0205103170799044</v>
      </c>
      <c r="H243" s="1">
        <v>0.0413955138429022</v>
      </c>
      <c r="I243" s="1">
        <v>0.0606866926987594</v>
      </c>
      <c r="J243" s="1">
        <v>0.0732164819825101</v>
      </c>
      <c r="K243" s="1">
        <v>0.0873007348675181</v>
      </c>
      <c r="L243" s="1">
        <v>0.108201190376835</v>
      </c>
      <c r="M243" s="1">
        <v>0.156364429013039</v>
      </c>
      <c r="N243" s="1">
        <v>0.180680641203377</v>
      </c>
      <c r="O243" s="1">
        <v>0.205308845779788</v>
      </c>
    </row>
    <row r="244" spans="3:15">
      <c r="C244" s="1">
        <v>33</v>
      </c>
      <c r="D244" s="1">
        <v>4103680</v>
      </c>
      <c r="E244" s="1">
        <v>132566.89</v>
      </c>
      <c r="F244" s="1">
        <v>0.00671891216699215</v>
      </c>
      <c r="G244" s="1">
        <v>0.0205103170799044</v>
      </c>
      <c r="H244" s="1">
        <v>0.0413955138429022</v>
      </c>
      <c r="I244" s="1">
        <v>0.0606866926987594</v>
      </c>
      <c r="J244" s="1">
        <v>0.0732164819825101</v>
      </c>
      <c r="K244" s="1">
        <v>0.0873007348675181</v>
      </c>
      <c r="L244" s="1">
        <v>0.108201190376835</v>
      </c>
      <c r="M244" s="1">
        <v>0.156364429013039</v>
      </c>
      <c r="N244" s="1">
        <v>0.180680641203377</v>
      </c>
      <c r="O244" s="1">
        <v>0.205308845779788</v>
      </c>
    </row>
    <row r="245" spans="3:15">
      <c r="C245" s="1">
        <v>33</v>
      </c>
      <c r="D245" s="1">
        <v>1776109.786</v>
      </c>
      <c r="E245" s="1">
        <v>363303.41</v>
      </c>
      <c r="F245" s="1">
        <v>0.00671891216699215</v>
      </c>
      <c r="G245" s="1">
        <v>0.0205103170799044</v>
      </c>
      <c r="H245" s="1">
        <v>0.0413955138429022</v>
      </c>
      <c r="I245" s="1">
        <v>0.0606866926987594</v>
      </c>
      <c r="J245" s="1">
        <v>0.0732164819825101</v>
      </c>
      <c r="K245" s="1">
        <v>0.0873007348675181</v>
      </c>
      <c r="L245" s="1">
        <v>0.108201190376835</v>
      </c>
      <c r="M245" s="1">
        <v>0.156364429013039</v>
      </c>
      <c r="N245" s="1">
        <v>0.180680641203377</v>
      </c>
      <c r="O245" s="1">
        <v>0.205308845779788</v>
      </c>
    </row>
    <row r="246" spans="3:15">
      <c r="C246" s="1">
        <v>33</v>
      </c>
      <c r="D246" s="1">
        <v>3694354.64</v>
      </c>
      <c r="E246" s="1">
        <v>335960.346666667</v>
      </c>
      <c r="F246" s="1">
        <v>0.00671891216699215</v>
      </c>
      <c r="G246" s="1">
        <v>0.0205103170799044</v>
      </c>
      <c r="H246" s="1">
        <v>0.0413955138429022</v>
      </c>
      <c r="I246" s="1">
        <v>0.0606866926987594</v>
      </c>
      <c r="J246" s="1">
        <v>0.0732164819825101</v>
      </c>
      <c r="K246" s="1">
        <v>0.0873007348675181</v>
      </c>
      <c r="L246" s="1">
        <v>0.108201190376835</v>
      </c>
      <c r="M246" s="1">
        <v>0.156364429013039</v>
      </c>
      <c r="N246" s="1">
        <v>0.180680641203377</v>
      </c>
      <c r="O246" s="1">
        <v>0.205308845779788</v>
      </c>
    </row>
    <row r="247" spans="3:15">
      <c r="C247" s="1">
        <v>33</v>
      </c>
      <c r="D247" s="1">
        <v>7728000</v>
      </c>
      <c r="E247" s="1">
        <v>253696</v>
      </c>
      <c r="F247" s="1">
        <v>0.00671891216699215</v>
      </c>
      <c r="G247" s="1">
        <v>0.0205103170799044</v>
      </c>
      <c r="H247" s="1">
        <v>0.0413955138429022</v>
      </c>
      <c r="I247" s="1">
        <v>0.0606866926987594</v>
      </c>
      <c r="J247" s="1">
        <v>0.0732164819825101</v>
      </c>
      <c r="K247" s="1">
        <v>0.0873007348675181</v>
      </c>
      <c r="L247" s="1">
        <v>0.108201190376835</v>
      </c>
      <c r="M247" s="1">
        <v>0.156364429013039</v>
      </c>
      <c r="N247" s="1">
        <v>0.180680641203377</v>
      </c>
      <c r="O247" s="1">
        <v>0.205308845779788</v>
      </c>
    </row>
    <row r="248" spans="3:15">
      <c r="C248" s="1">
        <v>33</v>
      </c>
      <c r="D248" s="1">
        <v>5358972.02</v>
      </c>
      <c r="E248" s="1">
        <v>127009.94</v>
      </c>
      <c r="F248" s="1">
        <v>0.00671891216699215</v>
      </c>
      <c r="G248" s="1">
        <v>0.0205103170799044</v>
      </c>
      <c r="H248" s="1">
        <v>0.0413955138429022</v>
      </c>
      <c r="I248" s="1">
        <v>0.0606866926987594</v>
      </c>
      <c r="J248" s="1">
        <v>0.0732164819825101</v>
      </c>
      <c r="K248" s="1">
        <v>0.0873007348675181</v>
      </c>
      <c r="L248" s="1">
        <v>0.108201190376835</v>
      </c>
      <c r="M248" s="1">
        <v>0.156364429013039</v>
      </c>
      <c r="N248" s="1">
        <v>0.180680641203377</v>
      </c>
      <c r="O248" s="1">
        <v>0.205308845779788</v>
      </c>
    </row>
    <row r="249" spans="3:15">
      <c r="C249" s="1">
        <v>33</v>
      </c>
      <c r="D249" s="1">
        <v>3101453.9875</v>
      </c>
      <c r="E249" s="1">
        <v>166186.0075</v>
      </c>
      <c r="F249" s="1">
        <v>0.00671891216699215</v>
      </c>
      <c r="G249" s="1">
        <v>0.0205103170799044</v>
      </c>
      <c r="H249" s="1">
        <v>0.0413955138429022</v>
      </c>
      <c r="I249" s="1">
        <v>0.0606866926987594</v>
      </c>
      <c r="J249" s="1">
        <v>0.0732164819825101</v>
      </c>
      <c r="K249" s="1">
        <v>0.0873007348675181</v>
      </c>
      <c r="L249" s="1">
        <v>0.108201190376835</v>
      </c>
      <c r="M249" s="1">
        <v>0.156364429013039</v>
      </c>
      <c r="N249" s="1">
        <v>0.180680641203377</v>
      </c>
      <c r="O249" s="1">
        <v>0.205308845779788</v>
      </c>
    </row>
    <row r="250" spans="3:15">
      <c r="C250" s="1">
        <v>33</v>
      </c>
      <c r="D250" s="1">
        <v>2979732.82666667</v>
      </c>
      <c r="E250" s="1">
        <v>300879.773333333</v>
      </c>
      <c r="F250" s="1">
        <v>0.00671891216699215</v>
      </c>
      <c r="G250" s="1">
        <v>0.0205103170799044</v>
      </c>
      <c r="H250" s="1">
        <v>0.0413955138429022</v>
      </c>
      <c r="I250" s="1">
        <v>0.0606866926987594</v>
      </c>
      <c r="J250" s="1">
        <v>0.0732164819825101</v>
      </c>
      <c r="K250" s="1">
        <v>0.0873007348675181</v>
      </c>
      <c r="L250" s="1">
        <v>0.108201190376835</v>
      </c>
      <c r="M250" s="1">
        <v>0.156364429013039</v>
      </c>
      <c r="N250" s="1">
        <v>0.180680641203377</v>
      </c>
      <c r="O250" s="1">
        <v>0.205308845779788</v>
      </c>
    </row>
    <row r="251" spans="3:15">
      <c r="C251" s="1">
        <v>33</v>
      </c>
      <c r="D251" s="1">
        <v>2884245.54666667</v>
      </c>
      <c r="E251" s="1">
        <v>233737.78</v>
      </c>
      <c r="F251" s="1">
        <v>0.00671891216699215</v>
      </c>
      <c r="G251" s="1">
        <v>0.0205103170799044</v>
      </c>
      <c r="H251" s="1">
        <v>0.0413955138429022</v>
      </c>
      <c r="I251" s="1">
        <v>0.0606866926987594</v>
      </c>
      <c r="J251" s="1">
        <v>0.0732164819825101</v>
      </c>
      <c r="K251" s="1">
        <v>0.0873007348675181</v>
      </c>
      <c r="L251" s="1">
        <v>0.108201190376835</v>
      </c>
      <c r="M251" s="1">
        <v>0.156364429013039</v>
      </c>
      <c r="N251" s="1">
        <v>0.180680641203377</v>
      </c>
      <c r="O251" s="1">
        <v>0.205308845779788</v>
      </c>
    </row>
    <row r="252" spans="3:15">
      <c r="C252" s="1">
        <v>33</v>
      </c>
      <c r="D252" s="1">
        <v>2321271.47666667</v>
      </c>
      <c r="E252" s="1">
        <v>395401.94</v>
      </c>
      <c r="F252" s="1">
        <v>0.00671891216699215</v>
      </c>
      <c r="G252" s="1">
        <v>0.0205103170799044</v>
      </c>
      <c r="H252" s="1">
        <v>0.0413955138429022</v>
      </c>
      <c r="I252" s="1">
        <v>0.0606866926987594</v>
      </c>
      <c r="J252" s="1">
        <v>0.0732164819825101</v>
      </c>
      <c r="K252" s="1">
        <v>0.0873007348675181</v>
      </c>
      <c r="L252" s="1">
        <v>0.108201190376835</v>
      </c>
      <c r="M252" s="1">
        <v>0.156364429013039</v>
      </c>
      <c r="N252" s="1">
        <v>0.180680641203377</v>
      </c>
      <c r="O252" s="1">
        <v>0.205308845779788</v>
      </c>
    </row>
    <row r="253" spans="3:15">
      <c r="C253" s="1">
        <v>33</v>
      </c>
      <c r="D253" s="1">
        <v>2472917.7</v>
      </c>
      <c r="E253" s="1">
        <v>224311.07</v>
      </c>
      <c r="F253" s="1">
        <v>0.00671891216699215</v>
      </c>
      <c r="G253" s="1">
        <v>0.0205103170799044</v>
      </c>
      <c r="H253" s="1">
        <v>0.0413955138429022</v>
      </c>
      <c r="I253" s="1">
        <v>0.0606866926987594</v>
      </c>
      <c r="J253" s="1">
        <v>0.0732164819825101</v>
      </c>
      <c r="K253" s="1">
        <v>0.0873007348675181</v>
      </c>
      <c r="L253" s="1">
        <v>0.108201190376835</v>
      </c>
      <c r="M253" s="1">
        <v>0.156364429013039</v>
      </c>
      <c r="N253" s="1">
        <v>0.180680641203377</v>
      </c>
      <c r="O253" s="1">
        <v>0.205308845779788</v>
      </c>
    </row>
    <row r="254" spans="3:15">
      <c r="C254" s="1">
        <v>33</v>
      </c>
      <c r="D254" s="1">
        <v>2719125.78666667</v>
      </c>
      <c r="E254" s="1">
        <v>277713.796666667</v>
      </c>
      <c r="F254" s="1">
        <v>0.00671891216699215</v>
      </c>
      <c r="G254" s="1">
        <v>0.0205103170799044</v>
      </c>
      <c r="H254" s="1">
        <v>0.0413955138429022</v>
      </c>
      <c r="I254" s="1">
        <v>0.0606866926987594</v>
      </c>
      <c r="J254" s="1">
        <v>0.0732164819825101</v>
      </c>
      <c r="K254" s="1">
        <v>0.0873007348675181</v>
      </c>
      <c r="L254" s="1">
        <v>0.108201190376835</v>
      </c>
      <c r="M254" s="1">
        <v>0.156364429013039</v>
      </c>
      <c r="N254" s="1">
        <v>0.180680641203377</v>
      </c>
      <c r="O254" s="1">
        <v>0.205308845779788</v>
      </c>
    </row>
    <row r="255" spans="3:15">
      <c r="C255" s="1">
        <v>33</v>
      </c>
      <c r="D255" s="1">
        <v>2160140.27333333</v>
      </c>
      <c r="E255" s="1">
        <v>350033.236666667</v>
      </c>
      <c r="F255" s="1">
        <v>0.00671891216699215</v>
      </c>
      <c r="G255" s="1">
        <v>0.0205103170799044</v>
      </c>
      <c r="H255" s="1">
        <v>0.0413955138429022</v>
      </c>
      <c r="I255" s="1">
        <v>0.0606866926987594</v>
      </c>
      <c r="J255" s="1">
        <v>0.0732164819825101</v>
      </c>
      <c r="K255" s="1">
        <v>0.0873007348675181</v>
      </c>
      <c r="L255" s="1">
        <v>0.108201190376835</v>
      </c>
      <c r="M255" s="1">
        <v>0.156364429013039</v>
      </c>
      <c r="N255" s="1">
        <v>0.180680641203377</v>
      </c>
      <c r="O255" s="1">
        <v>0.205308845779788</v>
      </c>
    </row>
    <row r="256" spans="3:15">
      <c r="C256" s="1">
        <v>33</v>
      </c>
      <c r="D256" s="1">
        <v>7200000</v>
      </c>
      <c r="E256" s="1">
        <v>978643.13</v>
      </c>
      <c r="F256" s="1">
        <v>0.00671891216699215</v>
      </c>
      <c r="G256" s="1">
        <v>0.0205103170799044</v>
      </c>
      <c r="H256" s="1">
        <v>0.0413955138429022</v>
      </c>
      <c r="I256" s="1">
        <v>0.0606866926987594</v>
      </c>
      <c r="J256" s="1">
        <v>0.0732164819825101</v>
      </c>
      <c r="K256" s="1">
        <v>0.0873007348675181</v>
      </c>
      <c r="L256" s="1">
        <v>0.108201190376835</v>
      </c>
      <c r="M256" s="1">
        <v>0.156364429013039</v>
      </c>
      <c r="N256" s="1">
        <v>0.180680641203377</v>
      </c>
      <c r="O256" s="1">
        <v>0.205308845779788</v>
      </c>
    </row>
    <row r="257" spans="3:15">
      <c r="C257" s="1">
        <v>33</v>
      </c>
      <c r="D257" s="1">
        <v>1622901.9375</v>
      </c>
      <c r="E257" s="1">
        <v>417749.305</v>
      </c>
      <c r="F257" s="1">
        <v>0.00671891216699215</v>
      </c>
      <c r="G257" s="1">
        <v>0.0205103170799044</v>
      </c>
      <c r="H257" s="1">
        <v>0.0413955138429022</v>
      </c>
      <c r="I257" s="1">
        <v>0.0606866926987594</v>
      </c>
      <c r="J257" s="1">
        <v>0.0732164819825101</v>
      </c>
      <c r="K257" s="1">
        <v>0.0873007348675181</v>
      </c>
      <c r="L257" s="1">
        <v>0.108201190376835</v>
      </c>
      <c r="M257" s="1">
        <v>0.156364429013039</v>
      </c>
      <c r="N257" s="1">
        <v>0.180680641203377</v>
      </c>
      <c r="O257" s="1">
        <v>0.205308845779788</v>
      </c>
    </row>
    <row r="258" spans="3:15">
      <c r="C258" s="1">
        <v>33</v>
      </c>
      <c r="D258" s="1">
        <v>3807069.6</v>
      </c>
      <c r="E258" s="1">
        <v>440877.7</v>
      </c>
      <c r="F258" s="1">
        <v>0.00671891216699215</v>
      </c>
      <c r="G258" s="1">
        <v>0.0205103170799044</v>
      </c>
      <c r="H258" s="1">
        <v>0.0413955138429022</v>
      </c>
      <c r="I258" s="1">
        <v>0.0606866926987594</v>
      </c>
      <c r="J258" s="1">
        <v>0.0732164819825101</v>
      </c>
      <c r="K258" s="1">
        <v>0.0873007348675181</v>
      </c>
      <c r="L258" s="1">
        <v>0.108201190376835</v>
      </c>
      <c r="M258" s="1">
        <v>0.156364429013039</v>
      </c>
      <c r="N258" s="1">
        <v>0.180680641203377</v>
      </c>
      <c r="O258" s="1">
        <v>0.205308845779788</v>
      </c>
    </row>
    <row r="259" spans="3:15">
      <c r="C259" s="1">
        <v>33</v>
      </c>
      <c r="D259" s="1">
        <v>4223760.69</v>
      </c>
      <c r="E259" s="1">
        <v>149432.99</v>
      </c>
      <c r="F259" s="1">
        <v>0.00671891216699215</v>
      </c>
      <c r="G259" s="1">
        <v>0.0205103170799044</v>
      </c>
      <c r="H259" s="1">
        <v>0.0413955138429022</v>
      </c>
      <c r="I259" s="1">
        <v>0.0606866926987594</v>
      </c>
      <c r="J259" s="1">
        <v>0.0732164819825101</v>
      </c>
      <c r="K259" s="1">
        <v>0.0873007348675181</v>
      </c>
      <c r="L259" s="1">
        <v>0.108201190376835</v>
      </c>
      <c r="M259" s="1">
        <v>0.156364429013039</v>
      </c>
      <c r="N259" s="1">
        <v>0.180680641203377</v>
      </c>
      <c r="O259" s="1">
        <v>0.205308845779788</v>
      </c>
    </row>
    <row r="260" spans="3:15">
      <c r="C260" s="1">
        <v>33</v>
      </c>
      <c r="D260" s="1">
        <v>2030052.868</v>
      </c>
      <c r="E260" s="1">
        <v>451109.43</v>
      </c>
      <c r="F260" s="1">
        <v>0.00671891216699215</v>
      </c>
      <c r="G260" s="1">
        <v>0.0205103170799044</v>
      </c>
      <c r="H260" s="1">
        <v>0.0413955138429022</v>
      </c>
      <c r="I260" s="1">
        <v>0.0606866926987594</v>
      </c>
      <c r="J260" s="1">
        <v>0.0732164819825101</v>
      </c>
      <c r="K260" s="1">
        <v>0.0873007348675181</v>
      </c>
      <c r="L260" s="1">
        <v>0.108201190376835</v>
      </c>
      <c r="M260" s="1">
        <v>0.156364429013039</v>
      </c>
      <c r="N260" s="1">
        <v>0.180680641203377</v>
      </c>
      <c r="O260" s="1">
        <v>0.205308845779788</v>
      </c>
    </row>
    <row r="261" spans="3:15">
      <c r="C261" s="1">
        <v>33</v>
      </c>
      <c r="D261" s="1">
        <v>4945649.83</v>
      </c>
      <c r="E261" s="1">
        <v>447002.45</v>
      </c>
      <c r="F261" s="1">
        <v>0.00671891216699215</v>
      </c>
      <c r="G261" s="1">
        <v>0.0205103170799044</v>
      </c>
      <c r="H261" s="1">
        <v>0.0413955138429022</v>
      </c>
      <c r="I261" s="1">
        <v>0.0606866926987594</v>
      </c>
      <c r="J261" s="1">
        <v>0.0732164819825101</v>
      </c>
      <c r="K261" s="1">
        <v>0.0873007348675181</v>
      </c>
      <c r="L261" s="1">
        <v>0.108201190376835</v>
      </c>
      <c r="M261" s="1">
        <v>0.156364429013039</v>
      </c>
      <c r="N261" s="1">
        <v>0.180680641203377</v>
      </c>
      <c r="O261" s="1">
        <v>0.205308845779788</v>
      </c>
    </row>
    <row r="262" spans="3:15">
      <c r="C262" s="1">
        <v>33</v>
      </c>
      <c r="D262" s="1">
        <v>5470792.27</v>
      </c>
      <c r="E262" s="1">
        <v>105521.38</v>
      </c>
      <c r="F262" s="1">
        <v>0.00671891216699215</v>
      </c>
      <c r="G262" s="1">
        <v>0.0205103170799044</v>
      </c>
      <c r="H262" s="1">
        <v>0.0413955138429022</v>
      </c>
      <c r="I262" s="1">
        <v>0.0606866926987594</v>
      </c>
      <c r="J262" s="1">
        <v>0.0732164819825101</v>
      </c>
      <c r="K262" s="1">
        <v>0.0873007348675181</v>
      </c>
      <c r="L262" s="1">
        <v>0.108201190376835</v>
      </c>
      <c r="M262" s="1">
        <v>0.156364429013039</v>
      </c>
      <c r="N262" s="1">
        <v>0.180680641203377</v>
      </c>
      <c r="O262" s="1">
        <v>0.205308845779788</v>
      </c>
    </row>
    <row r="263" spans="3:15">
      <c r="C263" s="1">
        <v>33</v>
      </c>
      <c r="D263" s="1">
        <v>4583268.77333333</v>
      </c>
      <c r="E263" s="1">
        <v>417326.366666667</v>
      </c>
      <c r="F263" s="1">
        <v>0.00671891216699215</v>
      </c>
      <c r="G263" s="1">
        <v>0.0205103170799044</v>
      </c>
      <c r="H263" s="1">
        <v>0.0413955138429022</v>
      </c>
      <c r="I263" s="1">
        <v>0.0606866926987594</v>
      </c>
      <c r="J263" s="1">
        <v>0.0732164819825101</v>
      </c>
      <c r="K263" s="1">
        <v>0.0873007348675181</v>
      </c>
      <c r="L263" s="1">
        <v>0.108201190376835</v>
      </c>
      <c r="M263" s="1">
        <v>0.156364429013039</v>
      </c>
      <c r="N263" s="1">
        <v>0.180680641203377</v>
      </c>
      <c r="O263" s="1">
        <v>0.205308845779788</v>
      </c>
    </row>
    <row r="264" spans="3:15">
      <c r="C264" s="1">
        <v>33</v>
      </c>
      <c r="D264" s="1">
        <v>4744914.385</v>
      </c>
      <c r="E264" s="1">
        <v>675415.555</v>
      </c>
      <c r="F264" s="1">
        <v>0.00671891216699215</v>
      </c>
      <c r="G264" s="1">
        <v>0.0205103170799044</v>
      </c>
      <c r="H264" s="1">
        <v>0.0413955138429022</v>
      </c>
      <c r="I264" s="1">
        <v>0.0606866926987594</v>
      </c>
      <c r="J264" s="1">
        <v>0.0732164819825101</v>
      </c>
      <c r="K264" s="1">
        <v>0.0873007348675181</v>
      </c>
      <c r="L264" s="1">
        <v>0.108201190376835</v>
      </c>
      <c r="M264" s="1">
        <v>0.156364429013039</v>
      </c>
      <c r="N264" s="1">
        <v>0.180680641203377</v>
      </c>
      <c r="O264" s="1">
        <v>0.205308845779788</v>
      </c>
    </row>
    <row r="265" spans="3:15">
      <c r="C265" s="1">
        <v>33</v>
      </c>
      <c r="D265" s="1">
        <v>8623383.76</v>
      </c>
      <c r="E265" s="1">
        <v>1010996.19</v>
      </c>
      <c r="F265" s="1">
        <v>0.00671891216699215</v>
      </c>
      <c r="G265" s="1">
        <v>0.0205103170799044</v>
      </c>
      <c r="H265" s="1">
        <v>0.0413955138429022</v>
      </c>
      <c r="I265" s="1">
        <v>0.0606866926987594</v>
      </c>
      <c r="J265" s="1">
        <v>0.0732164819825101</v>
      </c>
      <c r="K265" s="1">
        <v>0.0873007348675181</v>
      </c>
      <c r="L265" s="1">
        <v>0.108201190376835</v>
      </c>
      <c r="M265" s="1">
        <v>0.156364429013039</v>
      </c>
      <c r="N265" s="1">
        <v>0.180680641203377</v>
      </c>
      <c r="O265" s="1">
        <v>0.205308845779788</v>
      </c>
    </row>
    <row r="266" spans="3:15">
      <c r="C266" s="1">
        <v>33</v>
      </c>
      <c r="D266" s="1">
        <v>6623812.57</v>
      </c>
      <c r="E266" s="1">
        <v>471926.15</v>
      </c>
      <c r="F266" s="1">
        <v>0.00671891216699215</v>
      </c>
      <c r="G266" s="1">
        <v>0.0205103170799044</v>
      </c>
      <c r="H266" s="1">
        <v>0.0413955138429022</v>
      </c>
      <c r="I266" s="1">
        <v>0.0606866926987594</v>
      </c>
      <c r="J266" s="1">
        <v>0.0732164819825101</v>
      </c>
      <c r="K266" s="1">
        <v>0.0873007348675181</v>
      </c>
      <c r="L266" s="1">
        <v>0.108201190376835</v>
      </c>
      <c r="M266" s="1">
        <v>0.156364429013039</v>
      </c>
      <c r="N266" s="1">
        <v>0.180680641203377</v>
      </c>
      <c r="O266" s="1">
        <v>0.205308845779788</v>
      </c>
    </row>
    <row r="267" spans="3:15">
      <c r="C267" s="1">
        <v>33</v>
      </c>
      <c r="D267" s="1">
        <v>5788317.98</v>
      </c>
      <c r="E267" s="1">
        <v>342011.83</v>
      </c>
      <c r="F267" s="1">
        <v>0.00671891216699215</v>
      </c>
      <c r="G267" s="1">
        <v>0.0205103170799044</v>
      </c>
      <c r="H267" s="1">
        <v>0.0413955138429022</v>
      </c>
      <c r="I267" s="1">
        <v>0.0606866926987594</v>
      </c>
      <c r="J267" s="1">
        <v>0.0732164819825101</v>
      </c>
      <c r="K267" s="1">
        <v>0.0873007348675181</v>
      </c>
      <c r="L267" s="1">
        <v>0.108201190376835</v>
      </c>
      <c r="M267" s="1">
        <v>0.156364429013039</v>
      </c>
      <c r="N267" s="1">
        <v>0.180680641203377</v>
      </c>
      <c r="O267" s="1">
        <v>0.205308845779788</v>
      </c>
    </row>
    <row r="268" spans="3:15">
      <c r="C268" s="1">
        <v>33</v>
      </c>
      <c r="D268" s="1">
        <v>7581284.39</v>
      </c>
      <c r="E268" s="1">
        <v>367107.11</v>
      </c>
      <c r="F268" s="1">
        <v>0.00671891216699215</v>
      </c>
      <c r="G268" s="1">
        <v>0.0205103170799044</v>
      </c>
      <c r="H268" s="1">
        <v>0.0413955138429022</v>
      </c>
      <c r="I268" s="1">
        <v>0.0606866926987594</v>
      </c>
      <c r="J268" s="1">
        <v>0.0732164819825101</v>
      </c>
      <c r="K268" s="1">
        <v>0.0873007348675181</v>
      </c>
      <c r="L268" s="1">
        <v>0.108201190376835</v>
      </c>
      <c r="M268" s="1">
        <v>0.156364429013039</v>
      </c>
      <c r="N268" s="1">
        <v>0.180680641203377</v>
      </c>
      <c r="O268" s="1">
        <v>0.205308845779788</v>
      </c>
    </row>
    <row r="269" spans="3:15">
      <c r="C269" s="1">
        <v>33</v>
      </c>
      <c r="D269" s="1">
        <v>7430571.29</v>
      </c>
      <c r="E269" s="1">
        <v>263038.8</v>
      </c>
      <c r="F269" s="1">
        <v>0.00671891216699215</v>
      </c>
      <c r="G269" s="1">
        <v>0.0205103170799044</v>
      </c>
      <c r="H269" s="1">
        <v>0.0413955138429022</v>
      </c>
      <c r="I269" s="1">
        <v>0.0606866926987594</v>
      </c>
      <c r="J269" s="1">
        <v>0.0732164819825101</v>
      </c>
      <c r="K269" s="1">
        <v>0.0873007348675181</v>
      </c>
      <c r="L269" s="1">
        <v>0.108201190376835</v>
      </c>
      <c r="M269" s="1">
        <v>0.156364429013039</v>
      </c>
      <c r="N269" s="1">
        <v>0.180680641203377</v>
      </c>
      <c r="O269" s="1">
        <v>0.205308845779788</v>
      </c>
    </row>
    <row r="270" spans="3:15">
      <c r="C270" s="1">
        <v>33</v>
      </c>
      <c r="D270" s="1">
        <v>4444000</v>
      </c>
      <c r="E270" s="1">
        <v>258213.36</v>
      </c>
      <c r="F270" s="1">
        <v>0.00671891216699215</v>
      </c>
      <c r="G270" s="1">
        <v>0.0205103170799044</v>
      </c>
      <c r="H270" s="1">
        <v>0.0413955138429022</v>
      </c>
      <c r="I270" s="1">
        <v>0.0606866926987594</v>
      </c>
      <c r="J270" s="1">
        <v>0.0732164819825101</v>
      </c>
      <c r="K270" s="1">
        <v>0.0873007348675181</v>
      </c>
      <c r="L270" s="1">
        <v>0.108201190376835</v>
      </c>
      <c r="M270" s="1">
        <v>0.156364429013039</v>
      </c>
      <c r="N270" s="1">
        <v>0.180680641203377</v>
      </c>
      <c r="O270" s="1">
        <v>0.205308845779788</v>
      </c>
    </row>
    <row r="271" spans="3:15">
      <c r="C271" s="1">
        <v>33</v>
      </c>
      <c r="D271" s="1">
        <v>5682062.92</v>
      </c>
      <c r="E271" s="1">
        <v>294441.29</v>
      </c>
      <c r="F271" s="1">
        <v>0.00671891216699215</v>
      </c>
      <c r="G271" s="1">
        <v>0.0205103170799044</v>
      </c>
      <c r="H271" s="1">
        <v>0.0413955138429022</v>
      </c>
      <c r="I271" s="1">
        <v>0.0606866926987594</v>
      </c>
      <c r="J271" s="1">
        <v>0.0732164819825101</v>
      </c>
      <c r="K271" s="1">
        <v>0.0873007348675181</v>
      </c>
      <c r="L271" s="1">
        <v>0.108201190376835</v>
      </c>
      <c r="M271" s="1">
        <v>0.156364429013039</v>
      </c>
      <c r="N271" s="1">
        <v>0.180680641203377</v>
      </c>
      <c r="O271" s="1">
        <v>0.205308845779788</v>
      </c>
    </row>
    <row r="272" spans="3:15">
      <c r="C272" s="1">
        <v>33</v>
      </c>
      <c r="D272" s="1">
        <v>9901891.55</v>
      </c>
      <c r="E272" s="1">
        <v>125479.165</v>
      </c>
      <c r="F272" s="1">
        <v>0.00671891216699215</v>
      </c>
      <c r="G272" s="1">
        <v>0.0205103170799044</v>
      </c>
      <c r="H272" s="1">
        <v>0.0413955138429022</v>
      </c>
      <c r="I272" s="1">
        <v>0.0606866926987594</v>
      </c>
      <c r="J272" s="1">
        <v>0.0732164819825101</v>
      </c>
      <c r="K272" s="1">
        <v>0.0873007348675181</v>
      </c>
      <c r="L272" s="1">
        <v>0.108201190376835</v>
      </c>
      <c r="M272" s="1">
        <v>0.156364429013039</v>
      </c>
      <c r="N272" s="1">
        <v>0.180680641203377</v>
      </c>
      <c r="O272" s="1">
        <v>0.205308845779788</v>
      </c>
    </row>
    <row r="273" spans="3:15">
      <c r="C273" s="1">
        <v>33</v>
      </c>
      <c r="D273" s="1">
        <v>1529819.82</v>
      </c>
      <c r="E273" s="1">
        <v>213262.354</v>
      </c>
      <c r="F273" s="1">
        <v>0.00671891216699215</v>
      </c>
      <c r="G273" s="1">
        <v>0.0205103170799044</v>
      </c>
      <c r="H273" s="1">
        <v>0.0413955138429022</v>
      </c>
      <c r="I273" s="1">
        <v>0.0606866926987594</v>
      </c>
      <c r="J273" s="1">
        <v>0.0732164819825101</v>
      </c>
      <c r="K273" s="1">
        <v>0.0873007348675181</v>
      </c>
      <c r="L273" s="1">
        <v>0.108201190376835</v>
      </c>
      <c r="M273" s="1">
        <v>0.156364429013039</v>
      </c>
      <c r="N273" s="1">
        <v>0.180680641203377</v>
      </c>
      <c r="O273" s="1">
        <v>0.205308845779788</v>
      </c>
    </row>
    <row r="274" spans="3:15">
      <c r="C274" s="1">
        <v>33</v>
      </c>
      <c r="D274" s="1">
        <v>356480.54</v>
      </c>
      <c r="E274" s="1">
        <v>223180.016428571</v>
      </c>
      <c r="F274" s="1">
        <v>0.00671891216699215</v>
      </c>
      <c r="G274" s="1">
        <v>0.0205103170799044</v>
      </c>
      <c r="H274" s="1">
        <v>0.0413955138429022</v>
      </c>
      <c r="I274" s="1">
        <v>0.0606866926987594</v>
      </c>
      <c r="J274" s="1">
        <v>0.0732164819825101</v>
      </c>
      <c r="K274" s="1">
        <v>0.0873007348675181</v>
      </c>
      <c r="L274" s="1">
        <v>0.108201190376835</v>
      </c>
      <c r="M274" s="1">
        <v>0.156364429013039</v>
      </c>
      <c r="N274" s="1">
        <v>0.180680641203377</v>
      </c>
      <c r="O274" s="1">
        <v>0.205308845779788</v>
      </c>
    </row>
    <row r="275" spans="3:15">
      <c r="C275" s="1">
        <v>33</v>
      </c>
      <c r="D275" s="1">
        <v>776079.118571429</v>
      </c>
      <c r="E275" s="1">
        <v>377024.611428572</v>
      </c>
      <c r="F275" s="1">
        <v>0.00671891216699215</v>
      </c>
      <c r="G275" s="1">
        <v>0.0205103170799044</v>
      </c>
      <c r="H275" s="1">
        <v>0.0413955138429022</v>
      </c>
      <c r="I275" s="1">
        <v>0.0606866926987594</v>
      </c>
      <c r="J275" s="1">
        <v>0.0732164819825101</v>
      </c>
      <c r="K275" s="1">
        <v>0.0873007348675181</v>
      </c>
      <c r="L275" s="1">
        <v>0.108201190376835</v>
      </c>
      <c r="M275" s="1">
        <v>0.156364429013039</v>
      </c>
      <c r="N275" s="1">
        <v>0.180680641203377</v>
      </c>
      <c r="O275" s="1">
        <v>0.205308845779788</v>
      </c>
    </row>
    <row r="276" spans="3:15">
      <c r="C276" s="1">
        <v>33</v>
      </c>
      <c r="D276" s="1">
        <v>1155581.83666667</v>
      </c>
      <c r="E276" s="1">
        <v>240761.255</v>
      </c>
      <c r="F276" s="1">
        <v>0.00671891216699215</v>
      </c>
      <c r="G276" s="1">
        <v>0.0205103170799044</v>
      </c>
      <c r="H276" s="1">
        <v>0.0413955138429022</v>
      </c>
      <c r="I276" s="1">
        <v>0.0606866926987594</v>
      </c>
      <c r="J276" s="1">
        <v>0.0732164819825101</v>
      </c>
      <c r="K276" s="1">
        <v>0.0873007348675181</v>
      </c>
      <c r="L276" s="1">
        <v>0.108201190376835</v>
      </c>
      <c r="M276" s="1">
        <v>0.156364429013039</v>
      </c>
      <c r="N276" s="1">
        <v>0.180680641203377</v>
      </c>
      <c r="O276" s="1">
        <v>0.205308845779788</v>
      </c>
    </row>
    <row r="277" spans="3:15">
      <c r="C277" s="1">
        <v>34</v>
      </c>
      <c r="D277" s="1">
        <v>345717.761764706</v>
      </c>
      <c r="E277" s="1">
        <v>248683.472352941</v>
      </c>
      <c r="F277" s="1">
        <v>0.013884694958806</v>
      </c>
      <c r="G277" s="1">
        <v>0.0349111667388758</v>
      </c>
      <c r="H277" s="1">
        <v>0.0543328380987361</v>
      </c>
      <c r="I277" s="1">
        <v>0.0669473834044222</v>
      </c>
      <c r="J277" s="1">
        <v>0.081126907264818</v>
      </c>
      <c r="K277" s="1">
        <v>0.10216874100688</v>
      </c>
      <c r="L277" s="1">
        <v>0.150657773191394</v>
      </c>
      <c r="M277" s="1">
        <v>0.175138469026838</v>
      </c>
      <c r="N277" s="1">
        <v>0.199933267677582</v>
      </c>
      <c r="O277" s="1">
        <v>0.223029264164425</v>
      </c>
    </row>
    <row r="278" spans="3:15">
      <c r="C278" s="1">
        <v>34</v>
      </c>
      <c r="D278" s="1">
        <v>1488903.2275</v>
      </c>
      <c r="E278" s="1">
        <v>228578.84125</v>
      </c>
      <c r="F278" s="1">
        <v>0.013884694958806</v>
      </c>
      <c r="G278" s="1">
        <v>0.0349111667388758</v>
      </c>
      <c r="H278" s="1">
        <v>0.0543328380987361</v>
      </c>
      <c r="I278" s="1">
        <v>0.0669473834044222</v>
      </c>
      <c r="J278" s="1">
        <v>0.081126907264818</v>
      </c>
      <c r="K278" s="1">
        <v>0.10216874100688</v>
      </c>
      <c r="L278" s="1">
        <v>0.150657773191394</v>
      </c>
      <c r="M278" s="1">
        <v>0.175138469026838</v>
      </c>
      <c r="N278" s="1">
        <v>0.199933267677582</v>
      </c>
      <c r="O278" s="1">
        <v>0.223029264164425</v>
      </c>
    </row>
    <row r="279" spans="3:15">
      <c r="C279" s="1">
        <v>34</v>
      </c>
      <c r="D279" s="1">
        <v>2401267.57714286</v>
      </c>
      <c r="E279" s="1">
        <v>319745.302857143</v>
      </c>
      <c r="F279" s="1">
        <v>0.013884694958806</v>
      </c>
      <c r="G279" s="1">
        <v>0.0349111667388758</v>
      </c>
      <c r="H279" s="1">
        <v>0.0543328380987361</v>
      </c>
      <c r="I279" s="1">
        <v>0.0669473834044222</v>
      </c>
      <c r="J279" s="1">
        <v>0.081126907264818</v>
      </c>
      <c r="K279" s="1">
        <v>0.10216874100688</v>
      </c>
      <c r="L279" s="1">
        <v>0.150657773191394</v>
      </c>
      <c r="M279" s="1">
        <v>0.175138469026838</v>
      </c>
      <c r="N279" s="1">
        <v>0.199933267677582</v>
      </c>
      <c r="O279" s="1">
        <v>0.223029264164425</v>
      </c>
    </row>
    <row r="280" spans="3:15">
      <c r="C280" s="1">
        <v>34</v>
      </c>
      <c r="D280" s="1">
        <v>147834.541052632</v>
      </c>
      <c r="E280" s="1">
        <v>151348.225263158</v>
      </c>
      <c r="F280" s="1">
        <v>0.013884694958806</v>
      </c>
      <c r="G280" s="1">
        <v>0.0349111667388758</v>
      </c>
      <c r="H280" s="1">
        <v>0.0543328380987361</v>
      </c>
      <c r="I280" s="1">
        <v>0.0669473834044222</v>
      </c>
      <c r="J280" s="1">
        <v>0.081126907264818</v>
      </c>
      <c r="K280" s="1">
        <v>0.10216874100688</v>
      </c>
      <c r="L280" s="1">
        <v>0.150657773191394</v>
      </c>
      <c r="M280" s="1">
        <v>0.175138469026838</v>
      </c>
      <c r="N280" s="1">
        <v>0.199933267677582</v>
      </c>
      <c r="O280" s="1">
        <v>0.223029264164425</v>
      </c>
    </row>
    <row r="281" spans="3:15">
      <c r="C281" s="1">
        <v>34</v>
      </c>
      <c r="D281" s="1">
        <v>1646122.57</v>
      </c>
      <c r="E281" s="1">
        <v>162184.314285714</v>
      </c>
      <c r="F281" s="1">
        <v>0.013884694958806</v>
      </c>
      <c r="G281" s="1">
        <v>0.0349111667388758</v>
      </c>
      <c r="H281" s="1">
        <v>0.0543328380987361</v>
      </c>
      <c r="I281" s="1">
        <v>0.0669473834044222</v>
      </c>
      <c r="J281" s="1">
        <v>0.081126907264818</v>
      </c>
      <c r="K281" s="1">
        <v>0.10216874100688</v>
      </c>
      <c r="L281" s="1">
        <v>0.150657773191394</v>
      </c>
      <c r="M281" s="1">
        <v>0.175138469026838</v>
      </c>
      <c r="N281" s="1">
        <v>0.199933267677582</v>
      </c>
      <c r="O281" s="1">
        <v>0.223029264164425</v>
      </c>
    </row>
    <row r="282" spans="3:15">
      <c r="C282" s="1">
        <v>34</v>
      </c>
      <c r="D282" s="1">
        <v>228990.361111111</v>
      </c>
      <c r="E282" s="1">
        <v>166833.577777778</v>
      </c>
      <c r="F282" s="1">
        <v>0.013884694958806</v>
      </c>
      <c r="G282" s="1">
        <v>0.0349111667388758</v>
      </c>
      <c r="H282" s="1">
        <v>0.0543328380987361</v>
      </c>
      <c r="I282" s="1">
        <v>0.0669473834044222</v>
      </c>
      <c r="J282" s="1">
        <v>0.081126907264818</v>
      </c>
      <c r="K282" s="1">
        <v>0.10216874100688</v>
      </c>
      <c r="L282" s="1">
        <v>0.150657773191394</v>
      </c>
      <c r="M282" s="1">
        <v>0.175138469026838</v>
      </c>
      <c r="N282" s="1">
        <v>0.199933267677582</v>
      </c>
      <c r="O282" s="1">
        <v>0.223029264164425</v>
      </c>
    </row>
    <row r="283" spans="3:15">
      <c r="C283" s="1">
        <v>34</v>
      </c>
      <c r="D283" s="1">
        <v>45011.3892307692</v>
      </c>
      <c r="E283" s="1">
        <v>99122.9484615385</v>
      </c>
      <c r="F283" s="1">
        <v>0.013884694958806</v>
      </c>
      <c r="G283" s="1">
        <v>0.0349111667388758</v>
      </c>
      <c r="H283" s="1">
        <v>0.0543328380987361</v>
      </c>
      <c r="I283" s="1">
        <v>0.0669473834044222</v>
      </c>
      <c r="J283" s="1">
        <v>0.081126907264818</v>
      </c>
      <c r="K283" s="1">
        <v>0.10216874100688</v>
      </c>
      <c r="L283" s="1">
        <v>0.150657773191394</v>
      </c>
      <c r="M283" s="1">
        <v>0.175138469026838</v>
      </c>
      <c r="N283" s="1">
        <v>0.199933267677582</v>
      </c>
      <c r="O283" s="1">
        <v>0.223029264164425</v>
      </c>
    </row>
    <row r="284" spans="3:15">
      <c r="C284" s="1">
        <v>34</v>
      </c>
      <c r="D284" s="1">
        <v>1061579.965</v>
      </c>
      <c r="E284" s="1">
        <v>360435.815</v>
      </c>
      <c r="F284" s="1">
        <v>0.013884694958806</v>
      </c>
      <c r="G284" s="1">
        <v>0.0349111667388758</v>
      </c>
      <c r="H284" s="1">
        <v>0.0543328380987361</v>
      </c>
      <c r="I284" s="1">
        <v>0.0669473834044222</v>
      </c>
      <c r="J284" s="1">
        <v>0.081126907264818</v>
      </c>
      <c r="K284" s="1">
        <v>0.10216874100688</v>
      </c>
      <c r="L284" s="1">
        <v>0.150657773191394</v>
      </c>
      <c r="M284" s="1">
        <v>0.175138469026838</v>
      </c>
      <c r="N284" s="1">
        <v>0.199933267677582</v>
      </c>
      <c r="O284" s="1">
        <v>0.223029264164425</v>
      </c>
    </row>
    <row r="285" spans="3:15">
      <c r="C285" s="1">
        <v>34</v>
      </c>
      <c r="D285" s="1">
        <v>1316768.85142857</v>
      </c>
      <c r="E285" s="1">
        <v>390751.134285714</v>
      </c>
      <c r="F285" s="1">
        <v>0.013884694958806</v>
      </c>
      <c r="G285" s="1">
        <v>0.0349111667388758</v>
      </c>
      <c r="H285" s="1">
        <v>0.0543328380987361</v>
      </c>
      <c r="I285" s="1">
        <v>0.0669473834044222</v>
      </c>
      <c r="J285" s="1">
        <v>0.081126907264818</v>
      </c>
      <c r="K285" s="1">
        <v>0.10216874100688</v>
      </c>
      <c r="L285" s="1">
        <v>0.150657773191394</v>
      </c>
      <c r="M285" s="1">
        <v>0.175138469026838</v>
      </c>
      <c r="N285" s="1">
        <v>0.199933267677582</v>
      </c>
      <c r="O285" s="1">
        <v>0.223029264164425</v>
      </c>
    </row>
    <row r="286" spans="3:15">
      <c r="C286" s="1">
        <v>34</v>
      </c>
      <c r="D286" s="1">
        <v>652137.6525</v>
      </c>
      <c r="E286" s="1">
        <v>714760.83</v>
      </c>
      <c r="F286" s="1">
        <v>0.013884694958806</v>
      </c>
      <c r="G286" s="1">
        <v>0.0349111667388758</v>
      </c>
      <c r="H286" s="1">
        <v>0.0543328380987361</v>
      </c>
      <c r="I286" s="1">
        <v>0.0669473834044222</v>
      </c>
      <c r="J286" s="1">
        <v>0.081126907264818</v>
      </c>
      <c r="K286" s="1">
        <v>0.10216874100688</v>
      </c>
      <c r="L286" s="1">
        <v>0.150657773191394</v>
      </c>
      <c r="M286" s="1">
        <v>0.175138469026838</v>
      </c>
      <c r="N286" s="1">
        <v>0.199933267677582</v>
      </c>
      <c r="O286" s="1">
        <v>0.223029264164425</v>
      </c>
    </row>
    <row r="287" spans="3:15">
      <c r="C287" s="1">
        <v>34</v>
      </c>
      <c r="D287" s="1">
        <v>2263083.33333333</v>
      </c>
      <c r="E287" s="1">
        <v>241090.493333333</v>
      </c>
      <c r="F287" s="1">
        <v>0.013884694958806</v>
      </c>
      <c r="G287" s="1">
        <v>0.0349111667388758</v>
      </c>
      <c r="H287" s="1">
        <v>0.0543328380987361</v>
      </c>
      <c r="I287" s="1">
        <v>0.0669473834044222</v>
      </c>
      <c r="J287" s="1">
        <v>0.081126907264818</v>
      </c>
      <c r="K287" s="1">
        <v>0.10216874100688</v>
      </c>
      <c r="L287" s="1">
        <v>0.150657773191394</v>
      </c>
      <c r="M287" s="1">
        <v>0.175138469026838</v>
      </c>
      <c r="N287" s="1">
        <v>0.199933267677582</v>
      </c>
      <c r="O287" s="1">
        <v>0.223029264164425</v>
      </c>
    </row>
    <row r="288" spans="3:15">
      <c r="C288" s="1">
        <v>34</v>
      </c>
      <c r="D288" s="1">
        <v>991485.353636364</v>
      </c>
      <c r="E288" s="1">
        <v>243393.609090909</v>
      </c>
      <c r="F288" s="1">
        <v>0.013884694958806</v>
      </c>
      <c r="G288" s="1">
        <v>0.0349111667388758</v>
      </c>
      <c r="H288" s="1">
        <v>0.0543328380987361</v>
      </c>
      <c r="I288" s="1">
        <v>0.0669473834044222</v>
      </c>
      <c r="J288" s="1">
        <v>0.081126907264818</v>
      </c>
      <c r="K288" s="1">
        <v>0.10216874100688</v>
      </c>
      <c r="L288" s="1">
        <v>0.150657773191394</v>
      </c>
      <c r="M288" s="1">
        <v>0.175138469026838</v>
      </c>
      <c r="N288" s="1">
        <v>0.199933267677582</v>
      </c>
      <c r="O288" s="1">
        <v>0.223029264164425</v>
      </c>
    </row>
    <row r="289" spans="3:15">
      <c r="C289" s="1">
        <v>34</v>
      </c>
      <c r="D289" s="1">
        <v>2473178.9</v>
      </c>
      <c r="E289" s="1">
        <v>368019.61</v>
      </c>
      <c r="F289" s="1">
        <v>0.013884694958806</v>
      </c>
      <c r="G289" s="1">
        <v>0.0349111667388758</v>
      </c>
      <c r="H289" s="1">
        <v>0.0543328380987361</v>
      </c>
      <c r="I289" s="1">
        <v>0.0669473834044222</v>
      </c>
      <c r="J289" s="1">
        <v>0.081126907264818</v>
      </c>
      <c r="K289" s="1">
        <v>0.10216874100688</v>
      </c>
      <c r="L289" s="1">
        <v>0.150657773191394</v>
      </c>
      <c r="M289" s="1">
        <v>0.175138469026838</v>
      </c>
      <c r="N289" s="1">
        <v>0.199933267677582</v>
      </c>
      <c r="O289" s="1">
        <v>0.223029264164425</v>
      </c>
    </row>
    <row r="290" spans="3:15">
      <c r="C290" s="1">
        <v>34</v>
      </c>
      <c r="D290" s="1">
        <v>1206276.85</v>
      </c>
      <c r="E290" s="1">
        <v>275852.605714286</v>
      </c>
      <c r="F290" s="1">
        <v>0.013884694958806</v>
      </c>
      <c r="G290" s="1">
        <v>0.0349111667388758</v>
      </c>
      <c r="H290" s="1">
        <v>0.0543328380987361</v>
      </c>
      <c r="I290" s="1">
        <v>0.0669473834044222</v>
      </c>
      <c r="J290" s="1">
        <v>0.081126907264818</v>
      </c>
      <c r="K290" s="1">
        <v>0.10216874100688</v>
      </c>
      <c r="L290" s="1">
        <v>0.150657773191394</v>
      </c>
      <c r="M290" s="1">
        <v>0.175138469026838</v>
      </c>
      <c r="N290" s="1">
        <v>0.199933267677582</v>
      </c>
      <c r="O290" s="1">
        <v>0.223029264164425</v>
      </c>
    </row>
    <row r="291" spans="3:15">
      <c r="C291" s="1">
        <v>34</v>
      </c>
      <c r="D291" s="1">
        <v>2762281.07</v>
      </c>
      <c r="E291" s="1">
        <v>1371786.0375</v>
      </c>
      <c r="F291" s="1">
        <v>0.013884694958806</v>
      </c>
      <c r="G291" s="1">
        <v>0.0349111667388758</v>
      </c>
      <c r="H291" s="1">
        <v>0.0543328380987361</v>
      </c>
      <c r="I291" s="1">
        <v>0.0669473834044222</v>
      </c>
      <c r="J291" s="1">
        <v>0.081126907264818</v>
      </c>
      <c r="K291" s="1">
        <v>0.10216874100688</v>
      </c>
      <c r="L291" s="1">
        <v>0.150657773191394</v>
      </c>
      <c r="M291" s="1">
        <v>0.175138469026838</v>
      </c>
      <c r="N291" s="1">
        <v>0.199933267677582</v>
      </c>
      <c r="O291" s="1">
        <v>0.223029264164425</v>
      </c>
    </row>
    <row r="292" spans="3:15">
      <c r="C292" s="1">
        <v>34</v>
      </c>
      <c r="D292" s="1">
        <v>2917148.0375</v>
      </c>
      <c r="E292" s="1">
        <v>208335.8975</v>
      </c>
      <c r="F292" s="1">
        <v>0.013884694958806</v>
      </c>
      <c r="G292" s="1">
        <v>0.0349111667388758</v>
      </c>
      <c r="H292" s="1">
        <v>0.0543328380987361</v>
      </c>
      <c r="I292" s="1">
        <v>0.0669473834044222</v>
      </c>
      <c r="J292" s="1">
        <v>0.081126907264818</v>
      </c>
      <c r="K292" s="1">
        <v>0.10216874100688</v>
      </c>
      <c r="L292" s="1">
        <v>0.150657773191394</v>
      </c>
      <c r="M292" s="1">
        <v>0.175138469026838</v>
      </c>
      <c r="N292" s="1">
        <v>0.199933267677582</v>
      </c>
      <c r="O292" s="1">
        <v>0.223029264164425</v>
      </c>
    </row>
    <row r="293" spans="3:15">
      <c r="C293" s="1">
        <v>34</v>
      </c>
      <c r="D293" s="1">
        <v>3505075.075</v>
      </c>
      <c r="E293" s="1">
        <v>175503.8775</v>
      </c>
      <c r="F293" s="1">
        <v>0.013884694958806</v>
      </c>
      <c r="G293" s="1">
        <v>0.0349111667388758</v>
      </c>
      <c r="H293" s="1">
        <v>0.0543328380987361</v>
      </c>
      <c r="I293" s="1">
        <v>0.0669473834044222</v>
      </c>
      <c r="J293" s="1">
        <v>0.081126907264818</v>
      </c>
      <c r="K293" s="1">
        <v>0.10216874100688</v>
      </c>
      <c r="L293" s="1">
        <v>0.150657773191394</v>
      </c>
      <c r="M293" s="1">
        <v>0.175138469026838</v>
      </c>
      <c r="N293" s="1">
        <v>0.199933267677582</v>
      </c>
      <c r="O293" s="1">
        <v>0.223029264164425</v>
      </c>
    </row>
    <row r="294" spans="3:15">
      <c r="C294" s="1">
        <v>34</v>
      </c>
      <c r="D294" s="1">
        <v>3626971.4</v>
      </c>
      <c r="E294" s="1">
        <v>126886.64</v>
      </c>
      <c r="F294" s="1">
        <v>0.013884694958806</v>
      </c>
      <c r="G294" s="1">
        <v>0.0349111667388758</v>
      </c>
      <c r="H294" s="1">
        <v>0.0543328380987361</v>
      </c>
      <c r="I294" s="1">
        <v>0.0669473834044222</v>
      </c>
      <c r="J294" s="1">
        <v>0.081126907264818</v>
      </c>
      <c r="K294" s="1">
        <v>0.10216874100688</v>
      </c>
      <c r="L294" s="1">
        <v>0.150657773191394</v>
      </c>
      <c r="M294" s="1">
        <v>0.175138469026838</v>
      </c>
      <c r="N294" s="1">
        <v>0.199933267677582</v>
      </c>
      <c r="O294" s="1">
        <v>0.223029264164425</v>
      </c>
    </row>
    <row r="295" spans="3:15">
      <c r="C295" s="1">
        <v>34</v>
      </c>
      <c r="D295" s="1">
        <v>2158480.178</v>
      </c>
      <c r="E295" s="1">
        <v>436472.596</v>
      </c>
      <c r="F295" s="1">
        <v>0.013884694958806</v>
      </c>
      <c r="G295" s="1">
        <v>0.0349111667388758</v>
      </c>
      <c r="H295" s="1">
        <v>0.0543328380987361</v>
      </c>
      <c r="I295" s="1">
        <v>0.0669473834044222</v>
      </c>
      <c r="J295" s="1">
        <v>0.081126907264818</v>
      </c>
      <c r="K295" s="1">
        <v>0.10216874100688</v>
      </c>
      <c r="L295" s="1">
        <v>0.150657773191394</v>
      </c>
      <c r="M295" s="1">
        <v>0.175138469026838</v>
      </c>
      <c r="N295" s="1">
        <v>0.199933267677582</v>
      </c>
      <c r="O295" s="1">
        <v>0.223029264164425</v>
      </c>
    </row>
    <row r="296" spans="3:15">
      <c r="C296" s="1">
        <v>34</v>
      </c>
      <c r="D296" s="1">
        <v>752231.196</v>
      </c>
      <c r="E296" s="1">
        <v>289462.475</v>
      </c>
      <c r="F296" s="1">
        <v>0.013884694958806</v>
      </c>
      <c r="G296" s="1">
        <v>0.0349111667388758</v>
      </c>
      <c r="H296" s="1">
        <v>0.0543328380987361</v>
      </c>
      <c r="I296" s="1">
        <v>0.0669473834044222</v>
      </c>
      <c r="J296" s="1">
        <v>0.081126907264818</v>
      </c>
      <c r="K296" s="1">
        <v>0.10216874100688</v>
      </c>
      <c r="L296" s="1">
        <v>0.150657773191394</v>
      </c>
      <c r="M296" s="1">
        <v>0.175138469026838</v>
      </c>
      <c r="N296" s="1">
        <v>0.199933267677582</v>
      </c>
      <c r="O296" s="1">
        <v>0.223029264164425</v>
      </c>
    </row>
    <row r="297" spans="3:15">
      <c r="C297" s="1">
        <v>34</v>
      </c>
      <c r="D297" s="1">
        <v>578576.495555555</v>
      </c>
      <c r="E297" s="1">
        <v>278462.011111111</v>
      </c>
      <c r="F297" s="1">
        <v>0.013884694958806</v>
      </c>
      <c r="G297" s="1">
        <v>0.0349111667388758</v>
      </c>
      <c r="H297" s="1">
        <v>0.0543328380987361</v>
      </c>
      <c r="I297" s="1">
        <v>0.0669473834044222</v>
      </c>
      <c r="J297" s="1">
        <v>0.081126907264818</v>
      </c>
      <c r="K297" s="1">
        <v>0.10216874100688</v>
      </c>
      <c r="L297" s="1">
        <v>0.150657773191394</v>
      </c>
      <c r="M297" s="1">
        <v>0.175138469026838</v>
      </c>
      <c r="N297" s="1">
        <v>0.199933267677582</v>
      </c>
      <c r="O297" s="1">
        <v>0.223029264164425</v>
      </c>
    </row>
    <row r="298" spans="3:15">
      <c r="C298" s="1">
        <v>34</v>
      </c>
      <c r="D298" s="1">
        <v>867528.718333333</v>
      </c>
      <c r="E298" s="1">
        <v>464535.143333333</v>
      </c>
      <c r="F298" s="1">
        <v>0.013884694958806</v>
      </c>
      <c r="G298" s="1">
        <v>0.0349111667388758</v>
      </c>
      <c r="H298" s="1">
        <v>0.0543328380987361</v>
      </c>
      <c r="I298" s="1">
        <v>0.0669473834044222</v>
      </c>
      <c r="J298" s="1">
        <v>0.081126907264818</v>
      </c>
      <c r="K298" s="1">
        <v>0.10216874100688</v>
      </c>
      <c r="L298" s="1">
        <v>0.150657773191394</v>
      </c>
      <c r="M298" s="1">
        <v>0.175138469026838</v>
      </c>
      <c r="N298" s="1">
        <v>0.199933267677582</v>
      </c>
      <c r="O298" s="1">
        <v>0.223029264164425</v>
      </c>
    </row>
    <row r="299" spans="3:15">
      <c r="C299" s="1">
        <v>34</v>
      </c>
      <c r="D299" s="1">
        <v>440282.144</v>
      </c>
      <c r="E299" s="1">
        <v>233205.087</v>
      </c>
      <c r="F299" s="1">
        <v>0.013884694958806</v>
      </c>
      <c r="G299" s="1">
        <v>0.0349111667388758</v>
      </c>
      <c r="H299" s="1">
        <v>0.0543328380987361</v>
      </c>
      <c r="I299" s="1">
        <v>0.0669473834044222</v>
      </c>
      <c r="J299" s="1">
        <v>0.081126907264818</v>
      </c>
      <c r="K299" s="1">
        <v>0.10216874100688</v>
      </c>
      <c r="L299" s="1">
        <v>0.150657773191394</v>
      </c>
      <c r="M299" s="1">
        <v>0.175138469026838</v>
      </c>
      <c r="N299" s="1">
        <v>0.199933267677582</v>
      </c>
      <c r="O299" s="1">
        <v>0.223029264164425</v>
      </c>
    </row>
    <row r="300" spans="3:15">
      <c r="C300" s="1">
        <v>34</v>
      </c>
      <c r="D300" s="1">
        <v>4296977.695</v>
      </c>
      <c r="E300" s="1">
        <v>145388.845</v>
      </c>
      <c r="F300" s="1">
        <v>0.013884694958806</v>
      </c>
      <c r="G300" s="1">
        <v>0.0349111667388758</v>
      </c>
      <c r="H300" s="1">
        <v>0.0543328380987361</v>
      </c>
      <c r="I300" s="1">
        <v>0.0669473834044222</v>
      </c>
      <c r="J300" s="1">
        <v>0.081126907264818</v>
      </c>
      <c r="K300" s="1">
        <v>0.10216874100688</v>
      </c>
      <c r="L300" s="1">
        <v>0.150657773191394</v>
      </c>
      <c r="M300" s="1">
        <v>0.175138469026838</v>
      </c>
      <c r="N300" s="1">
        <v>0.199933267677582</v>
      </c>
      <c r="O300" s="1">
        <v>0.223029264164425</v>
      </c>
    </row>
    <row r="301" spans="3:15">
      <c r="C301" s="1">
        <v>34</v>
      </c>
      <c r="D301" s="1">
        <v>1931510.61285714</v>
      </c>
      <c r="E301" s="1">
        <v>244497.83</v>
      </c>
      <c r="F301" s="1">
        <v>0.013884694958806</v>
      </c>
      <c r="G301" s="1">
        <v>0.0349111667388758</v>
      </c>
      <c r="H301" s="1">
        <v>0.0543328380987361</v>
      </c>
      <c r="I301" s="1">
        <v>0.0669473834044222</v>
      </c>
      <c r="J301" s="1">
        <v>0.081126907264818</v>
      </c>
      <c r="K301" s="1">
        <v>0.10216874100688</v>
      </c>
      <c r="L301" s="1">
        <v>0.150657773191394</v>
      </c>
      <c r="M301" s="1">
        <v>0.175138469026838</v>
      </c>
      <c r="N301" s="1">
        <v>0.199933267677582</v>
      </c>
      <c r="O301" s="1">
        <v>0.223029264164425</v>
      </c>
    </row>
    <row r="302" spans="3:15">
      <c r="C302" s="1">
        <v>34</v>
      </c>
      <c r="D302" s="1">
        <v>3183778.72</v>
      </c>
      <c r="E302" s="1">
        <v>670403.225</v>
      </c>
      <c r="F302" s="1">
        <v>0.013884694958806</v>
      </c>
      <c r="G302" s="1">
        <v>0.0349111667388758</v>
      </c>
      <c r="H302" s="1">
        <v>0.0543328380987361</v>
      </c>
      <c r="I302" s="1">
        <v>0.0669473834044222</v>
      </c>
      <c r="J302" s="1">
        <v>0.081126907264818</v>
      </c>
      <c r="K302" s="1">
        <v>0.10216874100688</v>
      </c>
      <c r="L302" s="1">
        <v>0.150657773191394</v>
      </c>
      <c r="M302" s="1">
        <v>0.175138469026838</v>
      </c>
      <c r="N302" s="1">
        <v>0.199933267677582</v>
      </c>
      <c r="O302" s="1">
        <v>0.223029264164425</v>
      </c>
    </row>
    <row r="303" spans="3:15">
      <c r="C303" s="1">
        <v>34</v>
      </c>
      <c r="D303" s="1">
        <v>3273084.552</v>
      </c>
      <c r="E303" s="1">
        <v>332855.248</v>
      </c>
      <c r="F303" s="1">
        <v>0.013884694958806</v>
      </c>
      <c r="G303" s="1">
        <v>0.0349111667388758</v>
      </c>
      <c r="H303" s="1">
        <v>0.0543328380987361</v>
      </c>
      <c r="I303" s="1">
        <v>0.0669473834044222</v>
      </c>
      <c r="J303" s="1">
        <v>0.081126907264818</v>
      </c>
      <c r="K303" s="1">
        <v>0.10216874100688</v>
      </c>
      <c r="L303" s="1">
        <v>0.150657773191394</v>
      </c>
      <c r="M303" s="1">
        <v>0.175138469026838</v>
      </c>
      <c r="N303" s="1">
        <v>0.199933267677582</v>
      </c>
      <c r="O303" s="1">
        <v>0.223029264164425</v>
      </c>
    </row>
    <row r="304" spans="3:15">
      <c r="C304" s="1">
        <v>34</v>
      </c>
      <c r="D304" s="1">
        <v>2016632.81</v>
      </c>
      <c r="E304" s="1">
        <v>321982.043333333</v>
      </c>
      <c r="F304" s="1">
        <v>0.013884694958806</v>
      </c>
      <c r="G304" s="1">
        <v>0.0349111667388758</v>
      </c>
      <c r="H304" s="1">
        <v>0.0543328380987361</v>
      </c>
      <c r="I304" s="1">
        <v>0.0669473834044222</v>
      </c>
      <c r="J304" s="1">
        <v>0.081126907264818</v>
      </c>
      <c r="K304" s="1">
        <v>0.10216874100688</v>
      </c>
      <c r="L304" s="1">
        <v>0.150657773191394</v>
      </c>
      <c r="M304" s="1">
        <v>0.175138469026838</v>
      </c>
      <c r="N304" s="1">
        <v>0.199933267677582</v>
      </c>
      <c r="O304" s="1">
        <v>0.223029264164425</v>
      </c>
    </row>
    <row r="305" spans="3:15">
      <c r="C305" s="1">
        <v>34</v>
      </c>
      <c r="D305" s="1">
        <v>3920509.88</v>
      </c>
      <c r="E305" s="1">
        <v>332761.623333333</v>
      </c>
      <c r="F305" s="1">
        <v>0.013884694958806</v>
      </c>
      <c r="G305" s="1">
        <v>0.0349111667388758</v>
      </c>
      <c r="H305" s="1">
        <v>0.0543328380987361</v>
      </c>
      <c r="I305" s="1">
        <v>0.0669473834044222</v>
      </c>
      <c r="J305" s="1">
        <v>0.081126907264818</v>
      </c>
      <c r="K305" s="1">
        <v>0.10216874100688</v>
      </c>
      <c r="L305" s="1">
        <v>0.150657773191394</v>
      </c>
      <c r="M305" s="1">
        <v>0.175138469026838</v>
      </c>
      <c r="N305" s="1">
        <v>0.199933267677582</v>
      </c>
      <c r="O305" s="1">
        <v>0.223029264164425</v>
      </c>
    </row>
    <row r="306" spans="3:15">
      <c r="C306" s="1">
        <v>34</v>
      </c>
      <c r="D306" s="1">
        <v>3015013.6</v>
      </c>
      <c r="E306" s="1">
        <v>402692.64</v>
      </c>
      <c r="F306" s="1">
        <v>0.013884694958806</v>
      </c>
      <c r="G306" s="1">
        <v>0.0349111667388758</v>
      </c>
      <c r="H306" s="1">
        <v>0.0543328380987361</v>
      </c>
      <c r="I306" s="1">
        <v>0.0669473834044222</v>
      </c>
      <c r="J306" s="1">
        <v>0.081126907264818</v>
      </c>
      <c r="K306" s="1">
        <v>0.10216874100688</v>
      </c>
      <c r="L306" s="1">
        <v>0.150657773191394</v>
      </c>
      <c r="M306" s="1">
        <v>0.175138469026838</v>
      </c>
      <c r="N306" s="1">
        <v>0.199933267677582</v>
      </c>
      <c r="O306" s="1">
        <v>0.223029264164425</v>
      </c>
    </row>
    <row r="307" spans="3:15">
      <c r="C307" s="1">
        <v>34</v>
      </c>
      <c r="D307" s="1">
        <v>3413172.22</v>
      </c>
      <c r="E307" s="1">
        <v>324649.506666667</v>
      </c>
      <c r="F307" s="1">
        <v>0.013884694958806</v>
      </c>
      <c r="G307" s="1">
        <v>0.0349111667388758</v>
      </c>
      <c r="H307" s="1">
        <v>0.0543328380987361</v>
      </c>
      <c r="I307" s="1">
        <v>0.0669473834044222</v>
      </c>
      <c r="J307" s="1">
        <v>0.081126907264818</v>
      </c>
      <c r="K307" s="1">
        <v>0.10216874100688</v>
      </c>
      <c r="L307" s="1">
        <v>0.150657773191394</v>
      </c>
      <c r="M307" s="1">
        <v>0.175138469026838</v>
      </c>
      <c r="N307" s="1">
        <v>0.199933267677582</v>
      </c>
      <c r="O307" s="1">
        <v>0.223029264164425</v>
      </c>
    </row>
    <row r="308" spans="3:15">
      <c r="C308" s="1">
        <v>34</v>
      </c>
      <c r="D308" s="1">
        <v>3789399.43</v>
      </c>
      <c r="E308" s="1">
        <v>324088.53</v>
      </c>
      <c r="F308" s="1">
        <v>0.013884694958806</v>
      </c>
      <c r="G308" s="1">
        <v>0.0349111667388758</v>
      </c>
      <c r="H308" s="1">
        <v>0.0543328380987361</v>
      </c>
      <c r="I308" s="1">
        <v>0.0669473834044222</v>
      </c>
      <c r="J308" s="1">
        <v>0.081126907264818</v>
      </c>
      <c r="K308" s="1">
        <v>0.10216874100688</v>
      </c>
      <c r="L308" s="1">
        <v>0.150657773191394</v>
      </c>
      <c r="M308" s="1">
        <v>0.175138469026838</v>
      </c>
      <c r="N308" s="1">
        <v>0.199933267677582</v>
      </c>
      <c r="O308" s="1">
        <v>0.223029264164425</v>
      </c>
    </row>
    <row r="309" spans="3:15">
      <c r="C309" s="1">
        <v>34</v>
      </c>
      <c r="D309" s="1">
        <v>1789268.682</v>
      </c>
      <c r="E309" s="1">
        <v>468519.71</v>
      </c>
      <c r="F309" s="1">
        <v>0.013884694958806</v>
      </c>
      <c r="G309" s="1">
        <v>0.0349111667388758</v>
      </c>
      <c r="H309" s="1">
        <v>0.0543328380987361</v>
      </c>
      <c r="I309" s="1">
        <v>0.0669473834044222</v>
      </c>
      <c r="J309" s="1">
        <v>0.081126907264818</v>
      </c>
      <c r="K309" s="1">
        <v>0.10216874100688</v>
      </c>
      <c r="L309" s="1">
        <v>0.150657773191394</v>
      </c>
      <c r="M309" s="1">
        <v>0.175138469026838</v>
      </c>
      <c r="N309" s="1">
        <v>0.199933267677582</v>
      </c>
      <c r="O309" s="1">
        <v>0.223029264164425</v>
      </c>
    </row>
    <row r="310" spans="3:15">
      <c r="C310" s="1">
        <v>34</v>
      </c>
      <c r="D310" s="1">
        <v>5393458.18</v>
      </c>
      <c r="E310" s="1">
        <v>462463.185</v>
      </c>
      <c r="F310" s="1">
        <v>0.013884694958806</v>
      </c>
      <c r="G310" s="1">
        <v>0.0349111667388758</v>
      </c>
      <c r="H310" s="1">
        <v>0.0543328380987361</v>
      </c>
      <c r="I310" s="1">
        <v>0.0669473834044222</v>
      </c>
      <c r="J310" s="1">
        <v>0.081126907264818</v>
      </c>
      <c r="K310" s="1">
        <v>0.10216874100688</v>
      </c>
      <c r="L310" s="1">
        <v>0.150657773191394</v>
      </c>
      <c r="M310" s="1">
        <v>0.175138469026838</v>
      </c>
      <c r="N310" s="1">
        <v>0.199933267677582</v>
      </c>
      <c r="O310" s="1">
        <v>0.223029264164425</v>
      </c>
    </row>
    <row r="311" spans="3:15">
      <c r="C311" s="1">
        <v>34</v>
      </c>
      <c r="D311" s="1">
        <v>8378729.26</v>
      </c>
      <c r="E311" s="1">
        <v>999209.14</v>
      </c>
      <c r="F311" s="1">
        <v>0.013884694958806</v>
      </c>
      <c r="G311" s="1">
        <v>0.0349111667388758</v>
      </c>
      <c r="H311" s="1">
        <v>0.0543328380987361</v>
      </c>
      <c r="I311" s="1">
        <v>0.0669473834044222</v>
      </c>
      <c r="J311" s="1">
        <v>0.081126907264818</v>
      </c>
      <c r="K311" s="1">
        <v>0.10216874100688</v>
      </c>
      <c r="L311" s="1">
        <v>0.150657773191394</v>
      </c>
      <c r="M311" s="1">
        <v>0.175138469026838</v>
      </c>
      <c r="N311" s="1">
        <v>0.199933267677582</v>
      </c>
      <c r="O311" s="1">
        <v>0.223029264164425</v>
      </c>
    </row>
    <row r="312" spans="3:15">
      <c r="C312" s="1">
        <v>34</v>
      </c>
      <c r="D312" s="1">
        <v>5011206.22</v>
      </c>
      <c r="E312" s="1">
        <v>1241748.19</v>
      </c>
      <c r="F312" s="1">
        <v>0.013884694958806</v>
      </c>
      <c r="G312" s="1">
        <v>0.0349111667388758</v>
      </c>
      <c r="H312" s="1">
        <v>0.0543328380987361</v>
      </c>
      <c r="I312" s="1">
        <v>0.0669473834044222</v>
      </c>
      <c r="J312" s="1">
        <v>0.081126907264818</v>
      </c>
      <c r="K312" s="1">
        <v>0.10216874100688</v>
      </c>
      <c r="L312" s="1">
        <v>0.150657773191394</v>
      </c>
      <c r="M312" s="1">
        <v>0.175138469026838</v>
      </c>
      <c r="N312" s="1">
        <v>0.199933267677582</v>
      </c>
      <c r="O312" s="1">
        <v>0.223029264164425</v>
      </c>
    </row>
    <row r="313" spans="3:15">
      <c r="C313" s="1">
        <v>34</v>
      </c>
      <c r="D313" s="1">
        <v>9282300</v>
      </c>
      <c r="E313" s="1">
        <v>604967.6</v>
      </c>
      <c r="F313" s="1">
        <v>0.013884694958806</v>
      </c>
      <c r="G313" s="1">
        <v>0.0349111667388758</v>
      </c>
      <c r="H313" s="1">
        <v>0.0543328380987361</v>
      </c>
      <c r="I313" s="1">
        <v>0.0669473834044222</v>
      </c>
      <c r="J313" s="1">
        <v>0.081126907264818</v>
      </c>
      <c r="K313" s="1">
        <v>0.10216874100688</v>
      </c>
      <c r="L313" s="1">
        <v>0.150657773191394</v>
      </c>
      <c r="M313" s="1">
        <v>0.175138469026838</v>
      </c>
      <c r="N313" s="1">
        <v>0.199933267677582</v>
      </c>
      <c r="O313" s="1">
        <v>0.223029264164425</v>
      </c>
    </row>
    <row r="314" spans="3:15">
      <c r="C314" s="1">
        <v>34</v>
      </c>
      <c r="D314" s="1">
        <v>5234098.58</v>
      </c>
      <c r="E314" s="1">
        <v>193181.7</v>
      </c>
      <c r="F314" s="1">
        <v>0.013884694958806</v>
      </c>
      <c r="G314" s="1">
        <v>0.0349111667388758</v>
      </c>
      <c r="H314" s="1">
        <v>0.0543328380987361</v>
      </c>
      <c r="I314" s="1">
        <v>0.0669473834044222</v>
      </c>
      <c r="J314" s="1">
        <v>0.081126907264818</v>
      </c>
      <c r="K314" s="1">
        <v>0.10216874100688</v>
      </c>
      <c r="L314" s="1">
        <v>0.150657773191394</v>
      </c>
      <c r="M314" s="1">
        <v>0.175138469026838</v>
      </c>
      <c r="N314" s="1">
        <v>0.199933267677582</v>
      </c>
      <c r="O314" s="1">
        <v>0.223029264164425</v>
      </c>
    </row>
    <row r="315" spans="3:15">
      <c r="C315" s="1">
        <v>34</v>
      </c>
      <c r="D315" s="1">
        <v>4888400</v>
      </c>
      <c r="E315" s="1">
        <v>259482.24</v>
      </c>
      <c r="F315" s="1">
        <v>0.013884694958806</v>
      </c>
      <c r="G315" s="1">
        <v>0.0349111667388758</v>
      </c>
      <c r="H315" s="1">
        <v>0.0543328380987361</v>
      </c>
      <c r="I315" s="1">
        <v>0.0669473834044222</v>
      </c>
      <c r="J315" s="1">
        <v>0.081126907264818</v>
      </c>
      <c r="K315" s="1">
        <v>0.10216874100688</v>
      </c>
      <c r="L315" s="1">
        <v>0.150657773191394</v>
      </c>
      <c r="M315" s="1">
        <v>0.175138469026838</v>
      </c>
      <c r="N315" s="1">
        <v>0.199933267677582</v>
      </c>
      <c r="O315" s="1">
        <v>0.223029264164425</v>
      </c>
    </row>
    <row r="316" spans="3:15">
      <c r="C316" s="1">
        <v>34</v>
      </c>
      <c r="D316" s="1">
        <v>8218872</v>
      </c>
      <c r="E316" s="1">
        <v>283955.8</v>
      </c>
      <c r="F316" s="1">
        <v>0.013884694958806</v>
      </c>
      <c r="G316" s="1">
        <v>0.0349111667388758</v>
      </c>
      <c r="H316" s="1">
        <v>0.0543328380987361</v>
      </c>
      <c r="I316" s="1">
        <v>0.0669473834044222</v>
      </c>
      <c r="J316" s="1">
        <v>0.081126907264818</v>
      </c>
      <c r="K316" s="1">
        <v>0.10216874100688</v>
      </c>
      <c r="L316" s="1">
        <v>0.150657773191394</v>
      </c>
      <c r="M316" s="1">
        <v>0.175138469026838</v>
      </c>
      <c r="N316" s="1">
        <v>0.199933267677582</v>
      </c>
      <c r="O316" s="1">
        <v>0.223029264164425</v>
      </c>
    </row>
    <row r="317" spans="3:15">
      <c r="C317" s="1">
        <v>34</v>
      </c>
      <c r="D317" s="1">
        <v>5996718.68</v>
      </c>
      <c r="E317" s="1">
        <v>347687.94</v>
      </c>
      <c r="F317" s="1">
        <v>0.013884694958806</v>
      </c>
      <c r="G317" s="1">
        <v>0.0349111667388758</v>
      </c>
      <c r="H317" s="1">
        <v>0.0543328380987361</v>
      </c>
      <c r="I317" s="1">
        <v>0.0669473834044222</v>
      </c>
      <c r="J317" s="1">
        <v>0.081126907264818</v>
      </c>
      <c r="K317" s="1">
        <v>0.10216874100688</v>
      </c>
      <c r="L317" s="1">
        <v>0.150657773191394</v>
      </c>
      <c r="M317" s="1">
        <v>0.175138469026838</v>
      </c>
      <c r="N317" s="1">
        <v>0.199933267677582</v>
      </c>
      <c r="O317" s="1">
        <v>0.223029264164425</v>
      </c>
    </row>
    <row r="318" spans="3:15">
      <c r="C318" s="1">
        <v>34</v>
      </c>
      <c r="D318" s="1">
        <v>7190585.355</v>
      </c>
      <c r="E318" s="1">
        <v>680422.055</v>
      </c>
      <c r="F318" s="1">
        <v>0.013884694958806</v>
      </c>
      <c r="G318" s="1">
        <v>0.0349111667388758</v>
      </c>
      <c r="H318" s="1">
        <v>0.0543328380987361</v>
      </c>
      <c r="I318" s="1">
        <v>0.0669473834044222</v>
      </c>
      <c r="J318" s="1">
        <v>0.081126907264818</v>
      </c>
      <c r="K318" s="1">
        <v>0.10216874100688</v>
      </c>
      <c r="L318" s="1">
        <v>0.150657773191394</v>
      </c>
      <c r="M318" s="1">
        <v>0.175138469026838</v>
      </c>
      <c r="N318" s="1">
        <v>0.199933267677582</v>
      </c>
      <c r="O318" s="1">
        <v>0.223029264164425</v>
      </c>
    </row>
    <row r="319" spans="3:15">
      <c r="C319" s="1">
        <v>34</v>
      </c>
      <c r="D319" s="1">
        <v>7971342.84</v>
      </c>
      <c r="E319" s="1">
        <v>491926.65</v>
      </c>
      <c r="F319" s="1">
        <v>0.013884694958806</v>
      </c>
      <c r="G319" s="1">
        <v>0.0349111667388758</v>
      </c>
      <c r="H319" s="1">
        <v>0.0543328380987361</v>
      </c>
      <c r="I319" s="1">
        <v>0.0669473834044222</v>
      </c>
      <c r="J319" s="1">
        <v>0.081126907264818</v>
      </c>
      <c r="K319" s="1">
        <v>0.10216874100688</v>
      </c>
      <c r="L319" s="1">
        <v>0.150657773191394</v>
      </c>
      <c r="M319" s="1">
        <v>0.175138469026838</v>
      </c>
      <c r="N319" s="1">
        <v>0.199933267677582</v>
      </c>
      <c r="O319" s="1">
        <v>0.223029264164425</v>
      </c>
    </row>
    <row r="320" spans="3:15">
      <c r="C320" s="1">
        <v>34</v>
      </c>
      <c r="D320" s="1">
        <v>4409250</v>
      </c>
      <c r="E320" s="1">
        <v>431041.5</v>
      </c>
      <c r="F320" s="1">
        <v>0.013884694958806</v>
      </c>
      <c r="G320" s="1">
        <v>0.0349111667388758</v>
      </c>
      <c r="H320" s="1">
        <v>0.0543328380987361</v>
      </c>
      <c r="I320" s="1">
        <v>0.0669473834044222</v>
      </c>
      <c r="J320" s="1">
        <v>0.081126907264818</v>
      </c>
      <c r="K320" s="1">
        <v>0.10216874100688</v>
      </c>
      <c r="L320" s="1">
        <v>0.150657773191394</v>
      </c>
      <c r="M320" s="1">
        <v>0.175138469026838</v>
      </c>
      <c r="N320" s="1">
        <v>0.199933267677582</v>
      </c>
      <c r="O320" s="1">
        <v>0.223029264164425</v>
      </c>
    </row>
    <row r="321" spans="3:15">
      <c r="C321" s="1">
        <v>34</v>
      </c>
      <c r="D321" s="1">
        <v>4744072.88</v>
      </c>
      <c r="E321" s="1">
        <v>550006.173333333</v>
      </c>
      <c r="F321" s="1">
        <v>0.013884694958806</v>
      </c>
      <c r="G321" s="1">
        <v>0.0349111667388758</v>
      </c>
      <c r="H321" s="1">
        <v>0.0543328380987361</v>
      </c>
      <c r="I321" s="1">
        <v>0.0669473834044222</v>
      </c>
      <c r="J321" s="1">
        <v>0.081126907264818</v>
      </c>
      <c r="K321" s="1">
        <v>0.10216874100688</v>
      </c>
      <c r="L321" s="1">
        <v>0.150657773191394</v>
      </c>
      <c r="M321" s="1">
        <v>0.175138469026838</v>
      </c>
      <c r="N321" s="1">
        <v>0.199933267677582</v>
      </c>
      <c r="O321" s="1">
        <v>0.223029264164425</v>
      </c>
    </row>
    <row r="322" spans="3:15">
      <c r="C322" s="1">
        <v>34</v>
      </c>
      <c r="D322" s="1">
        <v>7646057.81</v>
      </c>
      <c r="E322" s="1">
        <v>297337.96</v>
      </c>
      <c r="F322" s="1">
        <v>0.013884694958806</v>
      </c>
      <c r="G322" s="1">
        <v>0.0349111667388758</v>
      </c>
      <c r="H322" s="1">
        <v>0.0543328380987361</v>
      </c>
      <c r="I322" s="1">
        <v>0.0669473834044222</v>
      </c>
      <c r="J322" s="1">
        <v>0.081126907264818</v>
      </c>
      <c r="K322" s="1">
        <v>0.10216874100688</v>
      </c>
      <c r="L322" s="1">
        <v>0.150657773191394</v>
      </c>
      <c r="M322" s="1">
        <v>0.175138469026838</v>
      </c>
      <c r="N322" s="1">
        <v>0.199933267677582</v>
      </c>
      <c r="O322" s="1">
        <v>0.223029264164425</v>
      </c>
    </row>
    <row r="323" spans="3:15">
      <c r="C323" s="1">
        <v>34</v>
      </c>
      <c r="D323" s="1">
        <v>5596613.83999999</v>
      </c>
      <c r="E323" s="1">
        <v>108349.49</v>
      </c>
      <c r="F323" s="1">
        <v>0.013884694958806</v>
      </c>
      <c r="G323" s="1">
        <v>0.0349111667388758</v>
      </c>
      <c r="H323" s="1">
        <v>0.0543328380987361</v>
      </c>
      <c r="I323" s="1">
        <v>0.0669473834044222</v>
      </c>
      <c r="J323" s="1">
        <v>0.081126907264818</v>
      </c>
      <c r="K323" s="1">
        <v>0.10216874100688</v>
      </c>
      <c r="L323" s="1">
        <v>0.150657773191394</v>
      </c>
      <c r="M323" s="1">
        <v>0.175138469026838</v>
      </c>
      <c r="N323" s="1">
        <v>0.199933267677582</v>
      </c>
      <c r="O323" s="1">
        <v>0.223029264164425</v>
      </c>
    </row>
    <row r="324" spans="3:15">
      <c r="C324" s="1">
        <v>34</v>
      </c>
      <c r="D324" s="1">
        <v>6196148.98</v>
      </c>
      <c r="E324" s="1">
        <v>666016.7</v>
      </c>
      <c r="F324" s="1">
        <v>0.013884694958806</v>
      </c>
      <c r="G324" s="1">
        <v>0.0349111667388758</v>
      </c>
      <c r="H324" s="1">
        <v>0.0543328380987361</v>
      </c>
      <c r="I324" s="1">
        <v>0.0669473834044222</v>
      </c>
      <c r="J324" s="1">
        <v>0.081126907264818</v>
      </c>
      <c r="K324" s="1">
        <v>0.10216874100688</v>
      </c>
      <c r="L324" s="1">
        <v>0.150657773191394</v>
      </c>
      <c r="M324" s="1">
        <v>0.175138469026838</v>
      </c>
      <c r="N324" s="1">
        <v>0.199933267677582</v>
      </c>
      <c r="O324" s="1">
        <v>0.223029264164425</v>
      </c>
    </row>
    <row r="325" spans="3:15">
      <c r="C325" s="1">
        <v>34</v>
      </c>
      <c r="D325" s="1">
        <v>5907273.66</v>
      </c>
      <c r="E325" s="1">
        <v>219055.15</v>
      </c>
      <c r="F325" s="1">
        <v>0.013884694958806</v>
      </c>
      <c r="G325" s="1">
        <v>0.0349111667388758</v>
      </c>
      <c r="H325" s="1">
        <v>0.0543328380987361</v>
      </c>
      <c r="I325" s="1">
        <v>0.0669473834044222</v>
      </c>
      <c r="J325" s="1">
        <v>0.081126907264818</v>
      </c>
      <c r="K325" s="1">
        <v>0.10216874100688</v>
      </c>
      <c r="L325" s="1">
        <v>0.150657773191394</v>
      </c>
      <c r="M325" s="1">
        <v>0.175138469026838</v>
      </c>
      <c r="N325" s="1">
        <v>0.199933267677582</v>
      </c>
      <c r="O325" s="1">
        <v>0.223029264164425</v>
      </c>
    </row>
    <row r="326" spans="3:15">
      <c r="C326" s="1">
        <v>35</v>
      </c>
      <c r="D326" s="1">
        <v>149489.06</v>
      </c>
      <c r="E326" s="1">
        <v>168921.008421053</v>
      </c>
      <c r="F326" s="1">
        <v>0.0213225285852261</v>
      </c>
      <c r="G326" s="1">
        <v>0.0410176608487386</v>
      </c>
      <c r="H326" s="1">
        <v>0.0538098214015647</v>
      </c>
      <c r="I326" s="1">
        <v>0.0681889957110067</v>
      </c>
      <c r="J326" s="1">
        <v>0.0895271025576327</v>
      </c>
      <c r="K326" s="1">
        <v>0.138698869729919</v>
      </c>
      <c r="L326" s="1">
        <v>0.16352425851589</v>
      </c>
      <c r="M326" s="1">
        <v>0.188668172745786</v>
      </c>
      <c r="N326" s="1">
        <v>0.212089365347475</v>
      </c>
      <c r="O326" s="1">
        <v>0.233424971258672</v>
      </c>
    </row>
    <row r="327" spans="3:15">
      <c r="C327" s="1">
        <v>35</v>
      </c>
      <c r="D327" s="1">
        <v>258786.089333333</v>
      </c>
      <c r="E327" s="1">
        <v>216202.805333333</v>
      </c>
      <c r="F327" s="1">
        <v>0.0213225285852261</v>
      </c>
      <c r="G327" s="1">
        <v>0.0410176608487386</v>
      </c>
      <c r="H327" s="1">
        <v>0.0538098214015647</v>
      </c>
      <c r="I327" s="1">
        <v>0.0681889957110067</v>
      </c>
      <c r="J327" s="1">
        <v>0.0895271025576327</v>
      </c>
      <c r="K327" s="1">
        <v>0.138698869729919</v>
      </c>
      <c r="L327" s="1">
        <v>0.16352425851589</v>
      </c>
      <c r="M327" s="1">
        <v>0.188668172745786</v>
      </c>
      <c r="N327" s="1">
        <v>0.212089365347475</v>
      </c>
      <c r="O327" s="1">
        <v>0.233424971258672</v>
      </c>
    </row>
    <row r="328" spans="3:15">
      <c r="C328" s="1">
        <v>35</v>
      </c>
      <c r="D328" s="1">
        <v>360751.191052632</v>
      </c>
      <c r="E328" s="1">
        <v>273074.987368421</v>
      </c>
      <c r="F328" s="1">
        <v>0.0213225285852261</v>
      </c>
      <c r="G328" s="1">
        <v>0.0410176608487386</v>
      </c>
      <c r="H328" s="1">
        <v>0.0538098214015647</v>
      </c>
      <c r="I328" s="1">
        <v>0.0681889957110067</v>
      </c>
      <c r="J328" s="1">
        <v>0.0895271025576327</v>
      </c>
      <c r="K328" s="1">
        <v>0.138698869729919</v>
      </c>
      <c r="L328" s="1">
        <v>0.16352425851589</v>
      </c>
      <c r="M328" s="1">
        <v>0.188668172745786</v>
      </c>
      <c r="N328" s="1">
        <v>0.212089365347475</v>
      </c>
      <c r="O328" s="1">
        <v>0.233424971258672</v>
      </c>
    </row>
    <row r="329" spans="3:15">
      <c r="C329" s="1">
        <v>35</v>
      </c>
      <c r="D329" s="1">
        <v>461304.73</v>
      </c>
      <c r="E329" s="1">
        <v>212762.804285714</v>
      </c>
      <c r="F329" s="1">
        <v>0.0213225285852261</v>
      </c>
      <c r="G329" s="1">
        <v>0.0410176608487386</v>
      </c>
      <c r="H329" s="1">
        <v>0.0538098214015647</v>
      </c>
      <c r="I329" s="1">
        <v>0.0681889957110067</v>
      </c>
      <c r="J329" s="1">
        <v>0.0895271025576327</v>
      </c>
      <c r="K329" s="1">
        <v>0.138698869729919</v>
      </c>
      <c r="L329" s="1">
        <v>0.16352425851589</v>
      </c>
      <c r="M329" s="1">
        <v>0.188668172745786</v>
      </c>
      <c r="N329" s="1">
        <v>0.212089365347475</v>
      </c>
      <c r="O329" s="1">
        <v>0.233424971258672</v>
      </c>
    </row>
    <row r="330" spans="3:15">
      <c r="C330" s="1">
        <v>35</v>
      </c>
      <c r="D330" s="1">
        <v>616082.388</v>
      </c>
      <c r="E330" s="1">
        <v>243909.005</v>
      </c>
      <c r="F330" s="1">
        <v>0.0213225285852261</v>
      </c>
      <c r="G330" s="1">
        <v>0.0410176608487386</v>
      </c>
      <c r="H330" s="1">
        <v>0.0538098214015647</v>
      </c>
      <c r="I330" s="1">
        <v>0.0681889957110067</v>
      </c>
      <c r="J330" s="1">
        <v>0.0895271025576327</v>
      </c>
      <c r="K330" s="1">
        <v>0.138698869729919</v>
      </c>
      <c r="L330" s="1">
        <v>0.16352425851589</v>
      </c>
      <c r="M330" s="1">
        <v>0.188668172745786</v>
      </c>
      <c r="N330" s="1">
        <v>0.212089365347475</v>
      </c>
      <c r="O330" s="1">
        <v>0.233424971258672</v>
      </c>
    </row>
    <row r="331" spans="3:15">
      <c r="C331" s="1">
        <v>35</v>
      </c>
      <c r="D331" s="1">
        <v>813676.748</v>
      </c>
      <c r="E331" s="1">
        <v>705966.452</v>
      </c>
      <c r="F331" s="1">
        <v>0.0213225285852261</v>
      </c>
      <c r="G331" s="1">
        <v>0.0410176608487386</v>
      </c>
      <c r="H331" s="1">
        <v>0.0538098214015647</v>
      </c>
      <c r="I331" s="1">
        <v>0.0681889957110067</v>
      </c>
      <c r="J331" s="1">
        <v>0.0895271025576327</v>
      </c>
      <c r="K331" s="1">
        <v>0.138698869729919</v>
      </c>
      <c r="L331" s="1">
        <v>0.16352425851589</v>
      </c>
      <c r="M331" s="1">
        <v>0.188668172745786</v>
      </c>
      <c r="N331" s="1">
        <v>0.212089365347475</v>
      </c>
      <c r="O331" s="1">
        <v>0.233424971258672</v>
      </c>
    </row>
    <row r="332" spans="3:15">
      <c r="C332" s="1">
        <v>35</v>
      </c>
      <c r="D332" s="1">
        <v>1854364.88428571</v>
      </c>
      <c r="E332" s="1">
        <v>399928.092857143</v>
      </c>
      <c r="F332" s="1">
        <v>0.0213225285852261</v>
      </c>
      <c r="G332" s="1">
        <v>0.0410176608487386</v>
      </c>
      <c r="H332" s="1">
        <v>0.0538098214015647</v>
      </c>
      <c r="I332" s="1">
        <v>0.0681889957110067</v>
      </c>
      <c r="J332" s="1">
        <v>0.0895271025576327</v>
      </c>
      <c r="K332" s="1">
        <v>0.138698869729919</v>
      </c>
      <c r="L332" s="1">
        <v>0.16352425851589</v>
      </c>
      <c r="M332" s="1">
        <v>0.188668172745786</v>
      </c>
      <c r="N332" s="1">
        <v>0.212089365347475</v>
      </c>
      <c r="O332" s="1">
        <v>0.233424971258672</v>
      </c>
    </row>
    <row r="333" spans="3:15">
      <c r="C333" s="1">
        <v>35</v>
      </c>
      <c r="D333" s="1">
        <v>1032003.57666667</v>
      </c>
      <c r="E333" s="1">
        <v>385273.4</v>
      </c>
      <c r="F333" s="1">
        <v>0.0213225285852261</v>
      </c>
      <c r="G333" s="1">
        <v>0.0410176608487386</v>
      </c>
      <c r="H333" s="1">
        <v>0.0538098214015647</v>
      </c>
      <c r="I333" s="1">
        <v>0.0681889957110067</v>
      </c>
      <c r="J333" s="1">
        <v>0.0895271025576327</v>
      </c>
      <c r="K333" s="1">
        <v>0.138698869729919</v>
      </c>
      <c r="L333" s="1">
        <v>0.16352425851589</v>
      </c>
      <c r="M333" s="1">
        <v>0.188668172745786</v>
      </c>
      <c r="N333" s="1">
        <v>0.212089365347475</v>
      </c>
      <c r="O333" s="1">
        <v>0.233424971258672</v>
      </c>
    </row>
    <row r="334" spans="3:15">
      <c r="C334" s="1">
        <v>35</v>
      </c>
      <c r="D334" s="1">
        <v>1149949.29333333</v>
      </c>
      <c r="E334" s="1">
        <v>344877.518333333</v>
      </c>
      <c r="F334" s="1">
        <v>0.0213225285852261</v>
      </c>
      <c r="G334" s="1">
        <v>0.0410176608487386</v>
      </c>
      <c r="H334" s="1">
        <v>0.0538098214015647</v>
      </c>
      <c r="I334" s="1">
        <v>0.0681889957110067</v>
      </c>
      <c r="J334" s="1">
        <v>0.0895271025576327</v>
      </c>
      <c r="K334" s="1">
        <v>0.138698869729919</v>
      </c>
      <c r="L334" s="1">
        <v>0.16352425851589</v>
      </c>
      <c r="M334" s="1">
        <v>0.188668172745786</v>
      </c>
      <c r="N334" s="1">
        <v>0.212089365347475</v>
      </c>
      <c r="O334" s="1">
        <v>0.233424971258672</v>
      </c>
    </row>
    <row r="335" spans="3:15">
      <c r="C335" s="1">
        <v>35</v>
      </c>
      <c r="D335" s="1">
        <v>1254377.5175</v>
      </c>
      <c r="E335" s="1">
        <v>346521.21125</v>
      </c>
      <c r="F335" s="1">
        <v>0.0213225285852261</v>
      </c>
      <c r="G335" s="1">
        <v>0.0410176608487386</v>
      </c>
      <c r="H335" s="1">
        <v>0.0538098214015647</v>
      </c>
      <c r="I335" s="1">
        <v>0.0681889957110067</v>
      </c>
      <c r="J335" s="1">
        <v>0.0895271025576327</v>
      </c>
      <c r="K335" s="1">
        <v>0.138698869729919</v>
      </c>
      <c r="L335" s="1">
        <v>0.16352425851589</v>
      </c>
      <c r="M335" s="1">
        <v>0.188668172745786</v>
      </c>
      <c r="N335" s="1">
        <v>0.212089365347475</v>
      </c>
      <c r="O335" s="1">
        <v>0.233424971258672</v>
      </c>
    </row>
    <row r="336" spans="3:15">
      <c r="C336" s="1">
        <v>35</v>
      </c>
      <c r="D336" s="1">
        <v>1358679.44714286</v>
      </c>
      <c r="E336" s="1">
        <v>507761.912857143</v>
      </c>
      <c r="F336" s="1">
        <v>0.0213225285852261</v>
      </c>
      <c r="G336" s="1">
        <v>0.0410176608487386</v>
      </c>
      <c r="H336" s="1">
        <v>0.0538098214015647</v>
      </c>
      <c r="I336" s="1">
        <v>0.0681889957110067</v>
      </c>
      <c r="J336" s="1">
        <v>0.0895271025576327</v>
      </c>
      <c r="K336" s="1">
        <v>0.138698869729919</v>
      </c>
      <c r="L336" s="1">
        <v>0.16352425851589</v>
      </c>
      <c r="M336" s="1">
        <v>0.188668172745786</v>
      </c>
      <c r="N336" s="1">
        <v>0.212089365347475</v>
      </c>
      <c r="O336" s="1">
        <v>0.233424971258672</v>
      </c>
    </row>
    <row r="337" spans="3:15">
      <c r="C337" s="1">
        <v>35</v>
      </c>
      <c r="D337" s="1">
        <v>1494445.675</v>
      </c>
      <c r="E337" s="1">
        <v>933030.245</v>
      </c>
      <c r="F337" s="1">
        <v>0.0213225285852261</v>
      </c>
      <c r="G337" s="1">
        <v>0.0410176608487386</v>
      </c>
      <c r="H337" s="1">
        <v>0.0538098214015647</v>
      </c>
      <c r="I337" s="1">
        <v>0.0681889957110067</v>
      </c>
      <c r="J337" s="1">
        <v>0.0895271025576327</v>
      </c>
      <c r="K337" s="1">
        <v>0.138698869729919</v>
      </c>
      <c r="L337" s="1">
        <v>0.16352425851589</v>
      </c>
      <c r="M337" s="1">
        <v>0.188668172745786</v>
      </c>
      <c r="N337" s="1">
        <v>0.212089365347475</v>
      </c>
      <c r="O337" s="1">
        <v>0.233424971258672</v>
      </c>
    </row>
    <row r="338" spans="3:15">
      <c r="C338" s="1">
        <v>35</v>
      </c>
      <c r="D338" s="1">
        <v>935308.54</v>
      </c>
      <c r="E338" s="1">
        <v>494046.446666667</v>
      </c>
      <c r="F338" s="1">
        <v>0.0213225285852261</v>
      </c>
      <c r="G338" s="1">
        <v>0.0410176608487386</v>
      </c>
      <c r="H338" s="1">
        <v>0.0538098214015647</v>
      </c>
      <c r="I338" s="1">
        <v>0.0681889957110067</v>
      </c>
      <c r="J338" s="1">
        <v>0.0895271025576327</v>
      </c>
      <c r="K338" s="1">
        <v>0.138698869729919</v>
      </c>
      <c r="L338" s="1">
        <v>0.16352425851589</v>
      </c>
      <c r="M338" s="1">
        <v>0.188668172745786</v>
      </c>
      <c r="N338" s="1">
        <v>0.212089365347475</v>
      </c>
      <c r="O338" s="1">
        <v>0.233424971258672</v>
      </c>
    </row>
    <row r="339" spans="3:15">
      <c r="C339" s="1">
        <v>35</v>
      </c>
      <c r="D339" s="1">
        <v>38727.9784615385</v>
      </c>
      <c r="E339" s="1">
        <v>93868.99</v>
      </c>
      <c r="F339" s="1">
        <v>0.0213225285852261</v>
      </c>
      <c r="G339" s="1">
        <v>0.0410176608487386</v>
      </c>
      <c r="H339" s="1">
        <v>0.0538098214015647</v>
      </c>
      <c r="I339" s="1">
        <v>0.0681889957110067</v>
      </c>
      <c r="J339" s="1">
        <v>0.0895271025576327</v>
      </c>
      <c r="K339" s="1">
        <v>0.138698869729919</v>
      </c>
      <c r="L339" s="1">
        <v>0.16352425851589</v>
      </c>
      <c r="M339" s="1">
        <v>0.188668172745786</v>
      </c>
      <c r="N339" s="1">
        <v>0.212089365347475</v>
      </c>
      <c r="O339" s="1">
        <v>0.233424971258672</v>
      </c>
    </row>
    <row r="340" spans="3:15">
      <c r="C340" s="1">
        <v>35</v>
      </c>
      <c r="D340" s="1">
        <v>1597299.674</v>
      </c>
      <c r="E340" s="1">
        <v>348739.452</v>
      </c>
      <c r="F340" s="1">
        <v>0.0213225285852261</v>
      </c>
      <c r="G340" s="1">
        <v>0.0410176608487386</v>
      </c>
      <c r="H340" s="1">
        <v>0.0538098214015647</v>
      </c>
      <c r="I340" s="1">
        <v>0.0681889957110067</v>
      </c>
      <c r="J340" s="1">
        <v>0.0895271025576327</v>
      </c>
      <c r="K340" s="1">
        <v>0.138698869729919</v>
      </c>
      <c r="L340" s="1">
        <v>0.16352425851589</v>
      </c>
      <c r="M340" s="1">
        <v>0.188668172745786</v>
      </c>
      <c r="N340" s="1">
        <v>0.212089365347475</v>
      </c>
      <c r="O340" s="1">
        <v>0.233424971258672</v>
      </c>
    </row>
    <row r="341" spans="3:15">
      <c r="C341" s="1">
        <v>35</v>
      </c>
      <c r="D341" s="1">
        <v>694778.692307692</v>
      </c>
      <c r="E341" s="1">
        <v>641123.606153846</v>
      </c>
      <c r="F341" s="1">
        <v>0.0213225285852261</v>
      </c>
      <c r="G341" s="1">
        <v>0.0410176608487386</v>
      </c>
      <c r="H341" s="1">
        <v>0.0538098214015647</v>
      </c>
      <c r="I341" s="1">
        <v>0.0681889957110067</v>
      </c>
      <c r="J341" s="1">
        <v>0.0895271025576327</v>
      </c>
      <c r="K341" s="1">
        <v>0.138698869729919</v>
      </c>
      <c r="L341" s="1">
        <v>0.16352425851589</v>
      </c>
      <c r="M341" s="1">
        <v>0.188668172745786</v>
      </c>
      <c r="N341" s="1">
        <v>0.212089365347475</v>
      </c>
      <c r="O341" s="1">
        <v>0.233424971258672</v>
      </c>
    </row>
    <row r="342" spans="3:15">
      <c r="C342" s="1">
        <v>35</v>
      </c>
      <c r="D342" s="1">
        <v>4995876.56</v>
      </c>
      <c r="E342" s="1">
        <v>840361.88</v>
      </c>
      <c r="F342" s="1">
        <v>0.0213225285852261</v>
      </c>
      <c r="G342" s="1">
        <v>0.0410176608487386</v>
      </c>
      <c r="H342" s="1">
        <v>0.0538098214015647</v>
      </c>
      <c r="I342" s="1">
        <v>0.0681889957110067</v>
      </c>
      <c r="J342" s="1">
        <v>0.0895271025576327</v>
      </c>
      <c r="K342" s="1">
        <v>0.138698869729919</v>
      </c>
      <c r="L342" s="1">
        <v>0.16352425851589</v>
      </c>
      <c r="M342" s="1">
        <v>0.188668172745786</v>
      </c>
      <c r="N342" s="1">
        <v>0.212089365347475</v>
      </c>
      <c r="O342" s="1">
        <v>0.233424971258672</v>
      </c>
    </row>
    <row r="343" spans="3:15">
      <c r="C343" s="1">
        <v>35</v>
      </c>
      <c r="D343" s="1">
        <v>2359855.5175</v>
      </c>
      <c r="E343" s="1">
        <v>197822.98</v>
      </c>
      <c r="F343" s="1">
        <v>0.0213225285852261</v>
      </c>
      <c r="G343" s="1">
        <v>0.0410176608487386</v>
      </c>
      <c r="H343" s="1">
        <v>0.0538098214015647</v>
      </c>
      <c r="I343" s="1">
        <v>0.0681889957110067</v>
      </c>
      <c r="J343" s="1">
        <v>0.0895271025576327</v>
      </c>
      <c r="K343" s="1">
        <v>0.138698869729919</v>
      </c>
      <c r="L343" s="1">
        <v>0.16352425851589</v>
      </c>
      <c r="M343" s="1">
        <v>0.188668172745786</v>
      </c>
      <c r="N343" s="1">
        <v>0.212089365347475</v>
      </c>
      <c r="O343" s="1">
        <v>0.233424971258672</v>
      </c>
    </row>
    <row r="344" spans="3:15">
      <c r="C344" s="1">
        <v>35</v>
      </c>
      <c r="D344" s="1">
        <v>3474165.09</v>
      </c>
      <c r="E344" s="1">
        <v>800073.56</v>
      </c>
      <c r="F344" s="1">
        <v>0.0213225285852261</v>
      </c>
      <c r="G344" s="1">
        <v>0.0410176608487386</v>
      </c>
      <c r="H344" s="1">
        <v>0.0538098214015647</v>
      </c>
      <c r="I344" s="1">
        <v>0.0681889957110067</v>
      </c>
      <c r="J344" s="1">
        <v>0.0895271025576327</v>
      </c>
      <c r="K344" s="1">
        <v>0.138698869729919</v>
      </c>
      <c r="L344" s="1">
        <v>0.16352425851589</v>
      </c>
      <c r="M344" s="1">
        <v>0.188668172745786</v>
      </c>
      <c r="N344" s="1">
        <v>0.212089365347475</v>
      </c>
      <c r="O344" s="1">
        <v>0.233424971258672</v>
      </c>
    </row>
    <row r="345" spans="3:15">
      <c r="C345" s="1">
        <v>35</v>
      </c>
      <c r="D345" s="1">
        <v>2497799.16</v>
      </c>
      <c r="E345" s="1">
        <v>231472.676</v>
      </c>
      <c r="F345" s="1">
        <v>0.0213225285852261</v>
      </c>
      <c r="G345" s="1">
        <v>0.0410176608487386</v>
      </c>
      <c r="H345" s="1">
        <v>0.0538098214015647</v>
      </c>
      <c r="I345" s="1">
        <v>0.0681889957110067</v>
      </c>
      <c r="J345" s="1">
        <v>0.0895271025576327</v>
      </c>
      <c r="K345" s="1">
        <v>0.138698869729919</v>
      </c>
      <c r="L345" s="1">
        <v>0.16352425851589</v>
      </c>
      <c r="M345" s="1">
        <v>0.188668172745786</v>
      </c>
      <c r="N345" s="1">
        <v>0.212089365347475</v>
      </c>
      <c r="O345" s="1">
        <v>0.233424971258672</v>
      </c>
    </row>
    <row r="346" spans="3:15">
      <c r="C346" s="1">
        <v>35</v>
      </c>
      <c r="D346" s="1">
        <v>2558001.025</v>
      </c>
      <c r="E346" s="1">
        <v>3035883.085</v>
      </c>
      <c r="F346" s="1">
        <v>0.0213225285852261</v>
      </c>
      <c r="G346" s="1">
        <v>0.0410176608487386</v>
      </c>
      <c r="H346" s="1">
        <v>0.0538098214015647</v>
      </c>
      <c r="I346" s="1">
        <v>0.0681889957110067</v>
      </c>
      <c r="J346" s="1">
        <v>0.0895271025576327</v>
      </c>
      <c r="K346" s="1">
        <v>0.138698869729919</v>
      </c>
      <c r="L346" s="1">
        <v>0.16352425851589</v>
      </c>
      <c r="M346" s="1">
        <v>0.188668172745786</v>
      </c>
      <c r="N346" s="1">
        <v>0.212089365347475</v>
      </c>
      <c r="O346" s="1">
        <v>0.233424971258672</v>
      </c>
    </row>
    <row r="347" spans="3:15">
      <c r="C347" s="1">
        <v>35</v>
      </c>
      <c r="D347" s="1">
        <v>5831030.67333333</v>
      </c>
      <c r="E347" s="1">
        <v>297973.103333333</v>
      </c>
      <c r="F347" s="1">
        <v>0.0213225285852261</v>
      </c>
      <c r="G347" s="1">
        <v>0.0410176608487386</v>
      </c>
      <c r="H347" s="1">
        <v>0.0538098214015647</v>
      </c>
      <c r="I347" s="1">
        <v>0.0681889957110067</v>
      </c>
      <c r="J347" s="1">
        <v>0.0895271025576327</v>
      </c>
      <c r="K347" s="1">
        <v>0.138698869729919</v>
      </c>
      <c r="L347" s="1">
        <v>0.16352425851589</v>
      </c>
      <c r="M347" s="1">
        <v>0.188668172745786</v>
      </c>
      <c r="N347" s="1">
        <v>0.212089365347475</v>
      </c>
      <c r="O347" s="1">
        <v>0.233424971258672</v>
      </c>
    </row>
    <row r="348" spans="3:15">
      <c r="C348" s="1">
        <v>35</v>
      </c>
      <c r="D348" s="1">
        <v>2895523.565</v>
      </c>
      <c r="E348" s="1">
        <v>306995.18</v>
      </c>
      <c r="F348" s="1">
        <v>0.0213225285852261</v>
      </c>
      <c r="G348" s="1">
        <v>0.0410176608487386</v>
      </c>
      <c r="H348" s="1">
        <v>0.0538098214015647</v>
      </c>
      <c r="I348" s="1">
        <v>0.0681889957110067</v>
      </c>
      <c r="J348" s="1">
        <v>0.0895271025576327</v>
      </c>
      <c r="K348" s="1">
        <v>0.138698869729919</v>
      </c>
      <c r="L348" s="1">
        <v>0.16352425851589</v>
      </c>
      <c r="M348" s="1">
        <v>0.188668172745786</v>
      </c>
      <c r="N348" s="1">
        <v>0.212089365347475</v>
      </c>
      <c r="O348" s="1">
        <v>0.233424971258672</v>
      </c>
    </row>
    <row r="349" spans="3:15">
      <c r="C349" s="1">
        <v>35</v>
      </c>
      <c r="D349" s="1">
        <v>3011605.02</v>
      </c>
      <c r="E349" s="1">
        <v>329037.17</v>
      </c>
      <c r="F349" s="1">
        <v>0.0213225285852261</v>
      </c>
      <c r="G349" s="1">
        <v>0.0410176608487386</v>
      </c>
      <c r="H349" s="1">
        <v>0.0538098214015647</v>
      </c>
      <c r="I349" s="1">
        <v>0.0681889957110067</v>
      </c>
      <c r="J349" s="1">
        <v>0.0895271025576327</v>
      </c>
      <c r="K349" s="1">
        <v>0.138698869729919</v>
      </c>
      <c r="L349" s="1">
        <v>0.16352425851589</v>
      </c>
      <c r="M349" s="1">
        <v>0.188668172745786</v>
      </c>
      <c r="N349" s="1">
        <v>0.212089365347475</v>
      </c>
      <c r="O349" s="1">
        <v>0.233424971258672</v>
      </c>
    </row>
    <row r="350" spans="3:15">
      <c r="C350" s="1">
        <v>35</v>
      </c>
      <c r="D350" s="1">
        <v>3153723.525</v>
      </c>
      <c r="E350" s="1">
        <v>249170.24</v>
      </c>
      <c r="F350" s="1">
        <v>0.0213225285852261</v>
      </c>
      <c r="G350" s="1">
        <v>0.0410176608487386</v>
      </c>
      <c r="H350" s="1">
        <v>0.0538098214015647</v>
      </c>
      <c r="I350" s="1">
        <v>0.0681889957110067</v>
      </c>
      <c r="J350" s="1">
        <v>0.0895271025576327</v>
      </c>
      <c r="K350" s="1">
        <v>0.138698869729919</v>
      </c>
      <c r="L350" s="1">
        <v>0.16352425851589</v>
      </c>
      <c r="M350" s="1">
        <v>0.188668172745786</v>
      </c>
      <c r="N350" s="1">
        <v>0.212089365347475</v>
      </c>
      <c r="O350" s="1">
        <v>0.233424971258672</v>
      </c>
    </row>
    <row r="351" spans="3:15">
      <c r="C351" s="1">
        <v>35</v>
      </c>
      <c r="D351" s="1">
        <v>3371062.88</v>
      </c>
      <c r="E351" s="1">
        <v>245202.0175</v>
      </c>
      <c r="F351" s="1">
        <v>0.0213225285852261</v>
      </c>
      <c r="G351" s="1">
        <v>0.0410176608487386</v>
      </c>
      <c r="H351" s="1">
        <v>0.0538098214015647</v>
      </c>
      <c r="I351" s="1">
        <v>0.0681889957110067</v>
      </c>
      <c r="J351" s="1">
        <v>0.0895271025576327</v>
      </c>
      <c r="K351" s="1">
        <v>0.138698869729919</v>
      </c>
      <c r="L351" s="1">
        <v>0.16352425851589</v>
      </c>
      <c r="M351" s="1">
        <v>0.188668172745786</v>
      </c>
      <c r="N351" s="1">
        <v>0.212089365347475</v>
      </c>
      <c r="O351" s="1">
        <v>0.233424971258672</v>
      </c>
    </row>
    <row r="352" spans="3:15">
      <c r="C352" s="1">
        <v>35</v>
      </c>
      <c r="D352" s="1">
        <v>4787211.695</v>
      </c>
      <c r="E352" s="1">
        <v>2858159.6</v>
      </c>
      <c r="F352" s="1">
        <v>0.0213225285852261</v>
      </c>
      <c r="G352" s="1">
        <v>0.0410176608487386</v>
      </c>
      <c r="H352" s="1">
        <v>0.0538098214015647</v>
      </c>
      <c r="I352" s="1">
        <v>0.0681889957110067</v>
      </c>
      <c r="J352" s="1">
        <v>0.0895271025576327</v>
      </c>
      <c r="K352" s="1">
        <v>0.138698869729919</v>
      </c>
      <c r="L352" s="1">
        <v>0.16352425851589</v>
      </c>
      <c r="M352" s="1">
        <v>0.188668172745786</v>
      </c>
      <c r="N352" s="1">
        <v>0.212089365347475</v>
      </c>
      <c r="O352" s="1">
        <v>0.233424971258672</v>
      </c>
    </row>
    <row r="353" spans="3:15">
      <c r="C353" s="1">
        <v>35</v>
      </c>
      <c r="D353" s="1">
        <v>3615375.3875</v>
      </c>
      <c r="E353" s="1">
        <v>276678.8225</v>
      </c>
      <c r="F353" s="1">
        <v>0.0213225285852261</v>
      </c>
      <c r="G353" s="1">
        <v>0.0410176608487386</v>
      </c>
      <c r="H353" s="1">
        <v>0.0538098214015647</v>
      </c>
      <c r="I353" s="1">
        <v>0.0681889957110067</v>
      </c>
      <c r="J353" s="1">
        <v>0.0895271025576327</v>
      </c>
      <c r="K353" s="1">
        <v>0.138698869729919</v>
      </c>
      <c r="L353" s="1">
        <v>0.16352425851589</v>
      </c>
      <c r="M353" s="1">
        <v>0.188668172745786</v>
      </c>
      <c r="N353" s="1">
        <v>0.212089365347475</v>
      </c>
      <c r="O353" s="1">
        <v>0.233424971258672</v>
      </c>
    </row>
    <row r="354" spans="3:15">
      <c r="C354" s="1">
        <v>35</v>
      </c>
      <c r="D354" s="1">
        <v>3691991.09</v>
      </c>
      <c r="E354" s="1">
        <v>99827.52</v>
      </c>
      <c r="F354" s="1">
        <v>0.0213225285852261</v>
      </c>
      <c r="G354" s="1">
        <v>0.0410176608487386</v>
      </c>
      <c r="H354" s="1">
        <v>0.0538098214015647</v>
      </c>
      <c r="I354" s="1">
        <v>0.0681889957110067</v>
      </c>
      <c r="J354" s="1">
        <v>0.0895271025576327</v>
      </c>
      <c r="K354" s="1">
        <v>0.138698869729919</v>
      </c>
      <c r="L354" s="1">
        <v>0.16352425851589</v>
      </c>
      <c r="M354" s="1">
        <v>0.188668172745786</v>
      </c>
      <c r="N354" s="1">
        <v>0.212089365347475</v>
      </c>
      <c r="O354" s="1">
        <v>0.233424971258672</v>
      </c>
    </row>
    <row r="355" spans="3:15">
      <c r="C355" s="1">
        <v>35</v>
      </c>
      <c r="D355" s="1">
        <v>3838859.375</v>
      </c>
      <c r="E355" s="1">
        <v>821432.05</v>
      </c>
      <c r="F355" s="1">
        <v>0.0213225285852261</v>
      </c>
      <c r="G355" s="1">
        <v>0.0410176608487386</v>
      </c>
      <c r="H355" s="1">
        <v>0.0538098214015647</v>
      </c>
      <c r="I355" s="1">
        <v>0.0681889957110067</v>
      </c>
      <c r="J355" s="1">
        <v>0.0895271025576327</v>
      </c>
      <c r="K355" s="1">
        <v>0.138698869729919</v>
      </c>
      <c r="L355" s="1">
        <v>0.16352425851589</v>
      </c>
      <c r="M355" s="1">
        <v>0.188668172745786</v>
      </c>
      <c r="N355" s="1">
        <v>0.212089365347475</v>
      </c>
      <c r="O355" s="1">
        <v>0.233424971258672</v>
      </c>
    </row>
    <row r="356" spans="3:15">
      <c r="C356" s="1">
        <v>35</v>
      </c>
      <c r="D356" s="1">
        <v>4026595.72</v>
      </c>
      <c r="E356" s="1">
        <v>217368.26</v>
      </c>
      <c r="F356" s="1">
        <v>0.0213225285852261</v>
      </c>
      <c r="G356" s="1">
        <v>0.0410176608487386</v>
      </c>
      <c r="H356" s="1">
        <v>0.0538098214015647</v>
      </c>
      <c r="I356" s="1">
        <v>0.0681889957110067</v>
      </c>
      <c r="J356" s="1">
        <v>0.0895271025576327</v>
      </c>
      <c r="K356" s="1">
        <v>0.138698869729919</v>
      </c>
      <c r="L356" s="1">
        <v>0.16352425851589</v>
      </c>
      <c r="M356" s="1">
        <v>0.188668172745786</v>
      </c>
      <c r="N356" s="1">
        <v>0.212089365347475</v>
      </c>
      <c r="O356" s="1">
        <v>0.233424971258672</v>
      </c>
    </row>
    <row r="357" spans="3:15">
      <c r="C357" s="1">
        <v>35</v>
      </c>
      <c r="D357" s="1">
        <v>4077000</v>
      </c>
      <c r="E357" s="1">
        <v>298319</v>
      </c>
      <c r="F357" s="1">
        <v>0.0213225285852261</v>
      </c>
      <c r="G357" s="1">
        <v>0.0410176608487386</v>
      </c>
      <c r="H357" s="1">
        <v>0.0538098214015647</v>
      </c>
      <c r="I357" s="1">
        <v>0.0681889957110067</v>
      </c>
      <c r="J357" s="1">
        <v>0.0895271025576327</v>
      </c>
      <c r="K357" s="1">
        <v>0.138698869729919</v>
      </c>
      <c r="L357" s="1">
        <v>0.16352425851589</v>
      </c>
      <c r="M357" s="1">
        <v>0.188668172745786</v>
      </c>
      <c r="N357" s="1">
        <v>0.212089365347475</v>
      </c>
      <c r="O357" s="1">
        <v>0.233424971258672</v>
      </c>
    </row>
    <row r="358" spans="3:15">
      <c r="C358" s="1">
        <v>35</v>
      </c>
      <c r="D358" s="1">
        <v>4457785.67</v>
      </c>
      <c r="E358" s="1">
        <v>204908.62</v>
      </c>
      <c r="F358" s="1">
        <v>0.0213225285852261</v>
      </c>
      <c r="G358" s="1">
        <v>0.0410176608487386</v>
      </c>
      <c r="H358" s="1">
        <v>0.0538098214015647</v>
      </c>
      <c r="I358" s="1">
        <v>0.0681889957110067</v>
      </c>
      <c r="J358" s="1">
        <v>0.0895271025576327</v>
      </c>
      <c r="K358" s="1">
        <v>0.138698869729919</v>
      </c>
      <c r="L358" s="1">
        <v>0.16352425851589</v>
      </c>
      <c r="M358" s="1">
        <v>0.188668172745786</v>
      </c>
      <c r="N358" s="1">
        <v>0.212089365347475</v>
      </c>
      <c r="O358" s="1">
        <v>0.233424971258672</v>
      </c>
    </row>
    <row r="359" spans="3:15">
      <c r="C359" s="1">
        <v>35</v>
      </c>
      <c r="D359" s="1">
        <v>4568282</v>
      </c>
      <c r="E359" s="1">
        <v>413392.82</v>
      </c>
      <c r="F359" s="1">
        <v>0.0213225285852261</v>
      </c>
      <c r="G359" s="1">
        <v>0.0410176608487386</v>
      </c>
      <c r="H359" s="1">
        <v>0.0538098214015647</v>
      </c>
      <c r="I359" s="1">
        <v>0.0681889957110067</v>
      </c>
      <c r="J359" s="1">
        <v>0.0895271025576327</v>
      </c>
      <c r="K359" s="1">
        <v>0.138698869729919</v>
      </c>
      <c r="L359" s="1">
        <v>0.16352425851589</v>
      </c>
      <c r="M359" s="1">
        <v>0.188668172745786</v>
      </c>
      <c r="N359" s="1">
        <v>0.212089365347475</v>
      </c>
      <c r="O359" s="1">
        <v>0.233424971258672</v>
      </c>
    </row>
    <row r="360" spans="3:15">
      <c r="C360" s="1">
        <v>35</v>
      </c>
      <c r="D360" s="1">
        <v>2228175.9675</v>
      </c>
      <c r="E360" s="1">
        <v>457662.5275</v>
      </c>
      <c r="F360" s="1">
        <v>0.0213225285852261</v>
      </c>
      <c r="G360" s="1">
        <v>0.0410176608487386</v>
      </c>
      <c r="H360" s="1">
        <v>0.0538098214015647</v>
      </c>
      <c r="I360" s="1">
        <v>0.0681889957110067</v>
      </c>
      <c r="J360" s="1">
        <v>0.0895271025576327</v>
      </c>
      <c r="K360" s="1">
        <v>0.138698869729919</v>
      </c>
      <c r="L360" s="1">
        <v>0.16352425851589</v>
      </c>
      <c r="M360" s="1">
        <v>0.188668172745786</v>
      </c>
      <c r="N360" s="1">
        <v>0.212089365347475</v>
      </c>
      <c r="O360" s="1">
        <v>0.233424971258672</v>
      </c>
    </row>
    <row r="361" spans="3:15">
      <c r="C361" s="1">
        <v>35</v>
      </c>
      <c r="D361" s="1">
        <v>5377240</v>
      </c>
      <c r="E361" s="1">
        <v>267918.51</v>
      </c>
      <c r="F361" s="1">
        <v>0.0213225285852261</v>
      </c>
      <c r="G361" s="1">
        <v>0.0410176608487386</v>
      </c>
      <c r="H361" s="1">
        <v>0.0538098214015647</v>
      </c>
      <c r="I361" s="1">
        <v>0.0681889957110067</v>
      </c>
      <c r="J361" s="1">
        <v>0.0895271025576327</v>
      </c>
      <c r="K361" s="1">
        <v>0.138698869729919</v>
      </c>
      <c r="L361" s="1">
        <v>0.16352425851589</v>
      </c>
      <c r="M361" s="1">
        <v>0.188668172745786</v>
      </c>
      <c r="N361" s="1">
        <v>0.212089365347475</v>
      </c>
      <c r="O361" s="1">
        <v>0.233424971258672</v>
      </c>
    </row>
    <row r="362" spans="3:15">
      <c r="C362" s="1">
        <v>35</v>
      </c>
      <c r="D362" s="1">
        <v>4903343.625</v>
      </c>
      <c r="E362" s="1">
        <v>572662.585</v>
      </c>
      <c r="F362" s="1">
        <v>0.0213225285852261</v>
      </c>
      <c r="G362" s="1">
        <v>0.0410176608487386</v>
      </c>
      <c r="H362" s="1">
        <v>0.0538098214015647</v>
      </c>
      <c r="I362" s="1">
        <v>0.0681889957110067</v>
      </c>
      <c r="J362" s="1">
        <v>0.0895271025576327</v>
      </c>
      <c r="K362" s="1">
        <v>0.138698869729919</v>
      </c>
      <c r="L362" s="1">
        <v>0.16352425851589</v>
      </c>
      <c r="M362" s="1">
        <v>0.188668172745786</v>
      </c>
      <c r="N362" s="1">
        <v>0.212089365347475</v>
      </c>
      <c r="O362" s="1">
        <v>0.233424971258672</v>
      </c>
    </row>
    <row r="363" spans="3:15">
      <c r="C363" s="1">
        <v>35</v>
      </c>
      <c r="D363" s="1">
        <v>1713813.97</v>
      </c>
      <c r="E363" s="1">
        <v>254506.904</v>
      </c>
      <c r="F363" s="1">
        <v>0.0213225285852261</v>
      </c>
      <c r="G363" s="1">
        <v>0.0410176608487386</v>
      </c>
      <c r="H363" s="1">
        <v>0.0538098214015647</v>
      </c>
      <c r="I363" s="1">
        <v>0.0681889957110067</v>
      </c>
      <c r="J363" s="1">
        <v>0.0895271025576327</v>
      </c>
      <c r="K363" s="1">
        <v>0.138698869729919</v>
      </c>
      <c r="L363" s="1">
        <v>0.16352425851589</v>
      </c>
      <c r="M363" s="1">
        <v>0.188668172745786</v>
      </c>
      <c r="N363" s="1">
        <v>0.212089365347475</v>
      </c>
      <c r="O363" s="1">
        <v>0.233424971258672</v>
      </c>
    </row>
    <row r="364" spans="3:15">
      <c r="C364" s="1">
        <v>35</v>
      </c>
      <c r="D364" s="1">
        <v>5993449.04</v>
      </c>
      <c r="E364" s="1">
        <v>597705.82</v>
      </c>
      <c r="F364" s="1">
        <v>0.0213225285852261</v>
      </c>
      <c r="G364" s="1">
        <v>0.0410176608487386</v>
      </c>
      <c r="H364" s="1">
        <v>0.0538098214015647</v>
      </c>
      <c r="I364" s="1">
        <v>0.0681889957110067</v>
      </c>
      <c r="J364" s="1">
        <v>0.0895271025576327</v>
      </c>
      <c r="K364" s="1">
        <v>0.138698869729919</v>
      </c>
      <c r="L364" s="1">
        <v>0.16352425851589</v>
      </c>
      <c r="M364" s="1">
        <v>0.188668172745786</v>
      </c>
      <c r="N364" s="1">
        <v>0.212089365347475</v>
      </c>
      <c r="O364" s="1">
        <v>0.233424971258672</v>
      </c>
    </row>
    <row r="365" spans="3:15">
      <c r="C365" s="1">
        <v>35</v>
      </c>
      <c r="D365" s="1">
        <v>7745609.445</v>
      </c>
      <c r="E365" s="1">
        <v>324384.37</v>
      </c>
      <c r="F365" s="1">
        <v>0.0213225285852261</v>
      </c>
      <c r="G365" s="1">
        <v>0.0410176608487386</v>
      </c>
      <c r="H365" s="1">
        <v>0.0538098214015647</v>
      </c>
      <c r="I365" s="1">
        <v>0.0681889957110067</v>
      </c>
      <c r="J365" s="1">
        <v>0.0895271025576327</v>
      </c>
      <c r="K365" s="1">
        <v>0.138698869729919</v>
      </c>
      <c r="L365" s="1">
        <v>0.16352425851589</v>
      </c>
      <c r="M365" s="1">
        <v>0.188668172745786</v>
      </c>
      <c r="N365" s="1">
        <v>0.212089365347475</v>
      </c>
      <c r="O365" s="1">
        <v>0.233424971258672</v>
      </c>
    </row>
    <row r="366" spans="3:15">
      <c r="C366" s="1">
        <v>35</v>
      </c>
      <c r="D366" s="1">
        <v>6170623.48</v>
      </c>
      <c r="E366" s="1">
        <v>491033.44</v>
      </c>
      <c r="F366" s="1">
        <v>0.0213225285852261</v>
      </c>
      <c r="G366" s="1">
        <v>0.0410176608487386</v>
      </c>
      <c r="H366" s="1">
        <v>0.0538098214015647</v>
      </c>
      <c r="I366" s="1">
        <v>0.0681889957110067</v>
      </c>
      <c r="J366" s="1">
        <v>0.0895271025576327</v>
      </c>
      <c r="K366" s="1">
        <v>0.138698869729919</v>
      </c>
      <c r="L366" s="1">
        <v>0.16352425851589</v>
      </c>
      <c r="M366" s="1">
        <v>0.188668172745786</v>
      </c>
      <c r="N366" s="1">
        <v>0.212089365347475</v>
      </c>
      <c r="O366" s="1">
        <v>0.233424971258672</v>
      </c>
    </row>
    <row r="367" spans="3:15">
      <c r="C367" s="1">
        <v>35</v>
      </c>
      <c r="D367" s="1">
        <v>6484356.15</v>
      </c>
      <c r="E367" s="1">
        <v>139239.17</v>
      </c>
      <c r="F367" s="1">
        <v>0.0213225285852261</v>
      </c>
      <c r="G367" s="1">
        <v>0.0410176608487386</v>
      </c>
      <c r="H367" s="1">
        <v>0.0538098214015647</v>
      </c>
      <c r="I367" s="1">
        <v>0.0681889957110067</v>
      </c>
      <c r="J367" s="1">
        <v>0.0895271025576327</v>
      </c>
      <c r="K367" s="1">
        <v>0.138698869729919</v>
      </c>
      <c r="L367" s="1">
        <v>0.16352425851589</v>
      </c>
      <c r="M367" s="1">
        <v>0.188668172745786</v>
      </c>
      <c r="N367" s="1">
        <v>0.212089365347475</v>
      </c>
      <c r="O367" s="1">
        <v>0.233424971258672</v>
      </c>
    </row>
    <row r="368" spans="3:15">
      <c r="C368" s="1">
        <v>35</v>
      </c>
      <c r="D368" s="1">
        <v>6745366.36</v>
      </c>
      <c r="E368" s="1">
        <v>214422.95</v>
      </c>
      <c r="F368" s="1">
        <v>0.0213225285852261</v>
      </c>
      <c r="G368" s="1">
        <v>0.0410176608487386</v>
      </c>
      <c r="H368" s="1">
        <v>0.0538098214015647</v>
      </c>
      <c r="I368" s="1">
        <v>0.0681889957110067</v>
      </c>
      <c r="J368" s="1">
        <v>0.0895271025576327</v>
      </c>
      <c r="K368" s="1">
        <v>0.138698869729919</v>
      </c>
      <c r="L368" s="1">
        <v>0.16352425851589</v>
      </c>
      <c r="M368" s="1">
        <v>0.188668172745786</v>
      </c>
      <c r="N368" s="1">
        <v>0.212089365347475</v>
      </c>
      <c r="O368" s="1">
        <v>0.233424971258672</v>
      </c>
    </row>
    <row r="369" spans="3:15">
      <c r="C369" s="1">
        <v>35</v>
      </c>
      <c r="D369" s="1">
        <v>6938372.38</v>
      </c>
      <c r="E369" s="1">
        <v>1239743.54</v>
      </c>
      <c r="F369" s="1">
        <v>0.0213225285852261</v>
      </c>
      <c r="G369" s="1">
        <v>0.0410176608487386</v>
      </c>
      <c r="H369" s="1">
        <v>0.0538098214015647</v>
      </c>
      <c r="I369" s="1">
        <v>0.0681889957110067</v>
      </c>
      <c r="J369" s="1">
        <v>0.0895271025576327</v>
      </c>
      <c r="K369" s="1">
        <v>0.138698869729919</v>
      </c>
      <c r="L369" s="1">
        <v>0.16352425851589</v>
      </c>
      <c r="M369" s="1">
        <v>0.188668172745786</v>
      </c>
      <c r="N369" s="1">
        <v>0.212089365347475</v>
      </c>
      <c r="O369" s="1">
        <v>0.233424971258672</v>
      </c>
    </row>
    <row r="370" spans="3:15">
      <c r="C370" s="1">
        <v>35</v>
      </c>
      <c r="D370" s="1">
        <v>7579702.1</v>
      </c>
      <c r="E370" s="1">
        <v>1106445.38</v>
      </c>
      <c r="F370" s="1">
        <v>0.0213225285852261</v>
      </c>
      <c r="G370" s="1">
        <v>0.0410176608487386</v>
      </c>
      <c r="H370" s="1">
        <v>0.0538098214015647</v>
      </c>
      <c r="I370" s="1">
        <v>0.0681889957110067</v>
      </c>
      <c r="J370" s="1">
        <v>0.0895271025576327</v>
      </c>
      <c r="K370" s="1">
        <v>0.138698869729919</v>
      </c>
      <c r="L370" s="1">
        <v>0.16352425851589</v>
      </c>
      <c r="M370" s="1">
        <v>0.188668172745786</v>
      </c>
      <c r="N370" s="1">
        <v>0.212089365347475</v>
      </c>
      <c r="O370" s="1">
        <v>0.233424971258672</v>
      </c>
    </row>
    <row r="371" spans="3:15">
      <c r="C371" s="1">
        <v>35</v>
      </c>
      <c r="D371" s="1">
        <v>5678734.265</v>
      </c>
      <c r="E371" s="1">
        <v>3893228.195</v>
      </c>
      <c r="F371" s="1">
        <v>0.0213225285852261</v>
      </c>
      <c r="G371" s="1">
        <v>0.0410176608487386</v>
      </c>
      <c r="H371" s="1">
        <v>0.0538098214015647</v>
      </c>
      <c r="I371" s="1">
        <v>0.0681889957110067</v>
      </c>
      <c r="J371" s="1">
        <v>0.0895271025576327</v>
      </c>
      <c r="K371" s="1">
        <v>0.138698869729919</v>
      </c>
      <c r="L371" s="1">
        <v>0.16352425851589</v>
      </c>
      <c r="M371" s="1">
        <v>0.188668172745786</v>
      </c>
      <c r="N371" s="1">
        <v>0.212089365347475</v>
      </c>
      <c r="O371" s="1">
        <v>0.233424971258672</v>
      </c>
    </row>
    <row r="372" spans="3:15">
      <c r="C372" s="1">
        <v>35</v>
      </c>
      <c r="D372" s="1">
        <v>7867793.7</v>
      </c>
      <c r="E372" s="1">
        <v>306312.3</v>
      </c>
      <c r="F372" s="1">
        <v>0.0213225285852261</v>
      </c>
      <c r="G372" s="1">
        <v>0.0410176608487386</v>
      </c>
      <c r="H372" s="1">
        <v>0.0538098214015647</v>
      </c>
      <c r="I372" s="1">
        <v>0.0681889957110067</v>
      </c>
      <c r="J372" s="1">
        <v>0.0895271025576327</v>
      </c>
      <c r="K372" s="1">
        <v>0.138698869729919</v>
      </c>
      <c r="L372" s="1">
        <v>0.16352425851589</v>
      </c>
      <c r="M372" s="1">
        <v>0.188668172745786</v>
      </c>
      <c r="N372" s="1">
        <v>0.212089365347475</v>
      </c>
      <c r="O372" s="1">
        <v>0.233424971258672</v>
      </c>
    </row>
    <row r="373" spans="3:15">
      <c r="C373" s="1">
        <v>35</v>
      </c>
      <c r="D373" s="1">
        <v>2143507.50142857</v>
      </c>
      <c r="E373" s="1">
        <v>384837.524285714</v>
      </c>
      <c r="F373" s="1">
        <v>0.0213225285852261</v>
      </c>
      <c r="G373" s="1">
        <v>0.0410176608487386</v>
      </c>
      <c r="H373" s="1">
        <v>0.0538098214015647</v>
      </c>
      <c r="I373" s="1">
        <v>0.0681889957110067</v>
      </c>
      <c r="J373" s="1">
        <v>0.0895271025576327</v>
      </c>
      <c r="K373" s="1">
        <v>0.138698869729919</v>
      </c>
      <c r="L373" s="1">
        <v>0.16352425851589</v>
      </c>
      <c r="M373" s="1">
        <v>0.188668172745786</v>
      </c>
      <c r="N373" s="1">
        <v>0.212089365347475</v>
      </c>
      <c r="O373" s="1">
        <v>0.233424971258672</v>
      </c>
    </row>
    <row r="374" spans="3:15">
      <c r="C374" s="1">
        <v>35</v>
      </c>
      <c r="D374" s="1">
        <v>8406752.93</v>
      </c>
      <c r="E374" s="1">
        <v>492338.26</v>
      </c>
      <c r="F374" s="1">
        <v>0.0213225285852261</v>
      </c>
      <c r="G374" s="1">
        <v>0.0410176608487386</v>
      </c>
      <c r="H374" s="1">
        <v>0.0538098214015647</v>
      </c>
      <c r="I374" s="1">
        <v>0.0681889957110067</v>
      </c>
      <c r="J374" s="1">
        <v>0.0895271025576327</v>
      </c>
      <c r="K374" s="1">
        <v>0.138698869729919</v>
      </c>
      <c r="L374" s="1">
        <v>0.16352425851589</v>
      </c>
      <c r="M374" s="1">
        <v>0.188668172745786</v>
      </c>
      <c r="N374" s="1">
        <v>0.212089365347475</v>
      </c>
      <c r="O374" s="1">
        <v>0.233424971258672</v>
      </c>
    </row>
    <row r="375" spans="3:15">
      <c r="C375" s="1">
        <v>35</v>
      </c>
      <c r="D375" s="1">
        <v>8581416.04</v>
      </c>
      <c r="E375" s="1">
        <v>2245973.22</v>
      </c>
      <c r="F375" s="1">
        <v>0.0213225285852261</v>
      </c>
      <c r="G375" s="1">
        <v>0.0410176608487386</v>
      </c>
      <c r="H375" s="1">
        <v>0.0538098214015647</v>
      </c>
      <c r="I375" s="1">
        <v>0.0681889957110067</v>
      </c>
      <c r="J375" s="1">
        <v>0.0895271025576327</v>
      </c>
      <c r="K375" s="1">
        <v>0.138698869729919</v>
      </c>
      <c r="L375" s="1">
        <v>0.16352425851589</v>
      </c>
      <c r="M375" s="1">
        <v>0.188668172745786</v>
      </c>
      <c r="N375" s="1">
        <v>0.212089365347475</v>
      </c>
      <c r="O375" s="1">
        <v>0.233424971258672</v>
      </c>
    </row>
    <row r="376" spans="3:15">
      <c r="C376" s="1">
        <v>35</v>
      </c>
      <c r="D376" s="1">
        <v>9712678.3</v>
      </c>
      <c r="E376" s="1">
        <v>1159467.83</v>
      </c>
      <c r="F376" s="1">
        <v>0.0213225285852261</v>
      </c>
      <c r="G376" s="1">
        <v>0.0410176608487386</v>
      </c>
      <c r="H376" s="1">
        <v>0.0538098214015647</v>
      </c>
      <c r="I376" s="1">
        <v>0.0681889957110067</v>
      </c>
      <c r="J376" s="1">
        <v>0.0895271025576327</v>
      </c>
      <c r="K376" s="1">
        <v>0.138698869729919</v>
      </c>
      <c r="L376" s="1">
        <v>0.16352425851589</v>
      </c>
      <c r="M376" s="1">
        <v>0.188668172745786</v>
      </c>
      <c r="N376" s="1">
        <v>0.212089365347475</v>
      </c>
      <c r="O376" s="1">
        <v>0.233424971258672</v>
      </c>
    </row>
    <row r="377" spans="3:15">
      <c r="C377" s="1">
        <v>35</v>
      </c>
      <c r="D377" s="1">
        <v>2653551.245</v>
      </c>
      <c r="E377" s="1">
        <v>376261.96</v>
      </c>
      <c r="F377" s="1">
        <v>0.0213225285852261</v>
      </c>
      <c r="G377" s="1">
        <v>0.0410176608487386</v>
      </c>
      <c r="H377" s="1">
        <v>0.0538098214015647</v>
      </c>
      <c r="I377" s="1">
        <v>0.0681889957110067</v>
      </c>
      <c r="J377" s="1">
        <v>0.0895271025576327</v>
      </c>
      <c r="K377" s="1">
        <v>0.138698869729919</v>
      </c>
      <c r="L377" s="1">
        <v>0.16352425851589</v>
      </c>
      <c r="M377" s="1">
        <v>0.188668172745786</v>
      </c>
      <c r="N377" s="1">
        <v>0.212089365347475</v>
      </c>
      <c r="O377" s="1">
        <v>0.233424971258672</v>
      </c>
    </row>
    <row r="378" spans="3:15">
      <c r="C378" s="1">
        <v>35</v>
      </c>
      <c r="D378" s="1">
        <v>8178361.08</v>
      </c>
      <c r="E378" s="1">
        <v>443880.24</v>
      </c>
      <c r="F378" s="1">
        <v>0.0213225285852261</v>
      </c>
      <c r="G378" s="1">
        <v>0.0410176608487386</v>
      </c>
      <c r="H378" s="1">
        <v>0.0538098214015647</v>
      </c>
      <c r="I378" s="1">
        <v>0.0681889957110067</v>
      </c>
      <c r="J378" s="1">
        <v>0.0895271025576327</v>
      </c>
      <c r="K378" s="1">
        <v>0.138698869729919</v>
      </c>
      <c r="L378" s="1">
        <v>0.16352425851589</v>
      </c>
      <c r="M378" s="1">
        <v>0.188668172745786</v>
      </c>
      <c r="N378" s="1">
        <v>0.212089365347475</v>
      </c>
      <c r="O378" s="1">
        <v>0.233424971258672</v>
      </c>
    </row>
    <row r="379" spans="3:15">
      <c r="C379" s="1">
        <v>35</v>
      </c>
      <c r="D379" s="1">
        <v>2014265.71</v>
      </c>
      <c r="E379" s="1">
        <v>293330.3</v>
      </c>
      <c r="F379" s="1">
        <v>0.0213225285852261</v>
      </c>
      <c r="G379" s="1">
        <v>0.0410176608487386</v>
      </c>
      <c r="H379" s="1">
        <v>0.0538098214015647</v>
      </c>
      <c r="I379" s="1">
        <v>0.0681889957110067</v>
      </c>
      <c r="J379" s="1">
        <v>0.0895271025576327</v>
      </c>
      <c r="K379" s="1">
        <v>0.138698869729919</v>
      </c>
      <c r="L379" s="1">
        <v>0.16352425851589</v>
      </c>
      <c r="M379" s="1">
        <v>0.188668172745786</v>
      </c>
      <c r="N379" s="1">
        <v>0.212089365347475</v>
      </c>
      <c r="O379" s="1">
        <v>0.233424971258672</v>
      </c>
    </row>
    <row r="380" spans="3:15">
      <c r="C380" s="1">
        <v>35</v>
      </c>
      <c r="D380" s="1">
        <v>5273151.74</v>
      </c>
      <c r="E380" s="1">
        <v>946825.185</v>
      </c>
      <c r="F380" s="1">
        <v>0.0213225285852261</v>
      </c>
      <c r="G380" s="1">
        <v>0.0410176608487386</v>
      </c>
      <c r="H380" s="1">
        <v>0.0538098214015647</v>
      </c>
      <c r="I380" s="1">
        <v>0.0681889957110067</v>
      </c>
      <c r="J380" s="1">
        <v>0.0895271025576327</v>
      </c>
      <c r="K380" s="1">
        <v>0.138698869729919</v>
      </c>
      <c r="L380" s="1">
        <v>0.16352425851589</v>
      </c>
      <c r="M380" s="1">
        <v>0.188668172745786</v>
      </c>
      <c r="N380" s="1">
        <v>0.212089365347475</v>
      </c>
      <c r="O380" s="1">
        <v>0.233424971258672</v>
      </c>
    </row>
    <row r="381" spans="3:15">
      <c r="C381" s="1">
        <v>36</v>
      </c>
      <c r="D381" s="1">
        <v>909352.003333333</v>
      </c>
      <c r="E381" s="1">
        <v>343395.7325</v>
      </c>
      <c r="F381" s="1">
        <v>0.020124231770699</v>
      </c>
      <c r="G381" s="1">
        <v>0.0331950962040386</v>
      </c>
      <c r="H381" s="1">
        <v>0.0478875507965158</v>
      </c>
      <c r="I381" s="1">
        <v>0.0696905527760951</v>
      </c>
      <c r="J381" s="1">
        <v>0.119933629385598</v>
      </c>
      <c r="K381" s="1">
        <v>0.145299891010158</v>
      </c>
      <c r="L381" s="1">
        <v>0.170991617819347</v>
      </c>
      <c r="M381" s="1">
        <v>0.194923089918967</v>
      </c>
      <c r="N381" s="1">
        <v>0.216723536475026</v>
      </c>
      <c r="O381" s="1">
        <v>0.283993635104853</v>
      </c>
    </row>
    <row r="382" spans="3:15">
      <c r="C382" s="1">
        <v>36</v>
      </c>
      <c r="D382" s="1">
        <v>152745.047222222</v>
      </c>
      <c r="E382" s="1">
        <v>176732.410555556</v>
      </c>
      <c r="F382" s="1">
        <v>0.020124231770699</v>
      </c>
      <c r="G382" s="1">
        <v>0.0331950962040386</v>
      </c>
      <c r="H382" s="1">
        <v>0.0478875507965158</v>
      </c>
      <c r="I382" s="1">
        <v>0.0696905527760951</v>
      </c>
      <c r="J382" s="1">
        <v>0.119933629385598</v>
      </c>
      <c r="K382" s="1">
        <v>0.145299891010158</v>
      </c>
      <c r="L382" s="1">
        <v>0.170991617819347</v>
      </c>
      <c r="M382" s="1">
        <v>0.194923089918967</v>
      </c>
      <c r="N382" s="1">
        <v>0.216723536475026</v>
      </c>
      <c r="O382" s="1">
        <v>0.283993635104853</v>
      </c>
    </row>
    <row r="383" spans="3:15">
      <c r="C383" s="1">
        <v>36</v>
      </c>
      <c r="D383" s="1">
        <v>269733.415</v>
      </c>
      <c r="E383" s="1">
        <v>255744.585</v>
      </c>
      <c r="F383" s="1">
        <v>0.020124231770699</v>
      </c>
      <c r="G383" s="1">
        <v>0.0331950962040386</v>
      </c>
      <c r="H383" s="1">
        <v>0.0478875507965158</v>
      </c>
      <c r="I383" s="1">
        <v>0.0696905527760951</v>
      </c>
      <c r="J383" s="1">
        <v>0.119933629385598</v>
      </c>
      <c r="K383" s="1">
        <v>0.145299891010158</v>
      </c>
      <c r="L383" s="1">
        <v>0.170991617819347</v>
      </c>
      <c r="M383" s="1">
        <v>0.194923089918967</v>
      </c>
      <c r="N383" s="1">
        <v>0.216723536475026</v>
      </c>
      <c r="O383" s="1">
        <v>0.283993635104853</v>
      </c>
    </row>
    <row r="384" spans="3:15">
      <c r="C384" s="1">
        <v>36</v>
      </c>
      <c r="D384" s="1">
        <v>372704.458</v>
      </c>
      <c r="E384" s="1">
        <v>281781.0145</v>
      </c>
      <c r="F384" s="1">
        <v>0.020124231770699</v>
      </c>
      <c r="G384" s="1">
        <v>0.0331950962040386</v>
      </c>
      <c r="H384" s="1">
        <v>0.0478875507965158</v>
      </c>
      <c r="I384" s="1">
        <v>0.0696905527760951</v>
      </c>
      <c r="J384" s="1">
        <v>0.119933629385598</v>
      </c>
      <c r="K384" s="1">
        <v>0.145299891010158</v>
      </c>
      <c r="L384" s="1">
        <v>0.170991617819347</v>
      </c>
      <c r="M384" s="1">
        <v>0.194923089918967</v>
      </c>
      <c r="N384" s="1">
        <v>0.216723536475026</v>
      </c>
      <c r="O384" s="1">
        <v>0.283993635104853</v>
      </c>
    </row>
    <row r="385" spans="3:15">
      <c r="C385" s="1">
        <v>36</v>
      </c>
      <c r="D385" s="1">
        <v>476559.0475</v>
      </c>
      <c r="E385" s="1">
        <v>271565.253125</v>
      </c>
      <c r="F385" s="1">
        <v>0.020124231770699</v>
      </c>
      <c r="G385" s="1">
        <v>0.0331950962040386</v>
      </c>
      <c r="H385" s="1">
        <v>0.0478875507965158</v>
      </c>
      <c r="I385" s="1">
        <v>0.0696905527760951</v>
      </c>
      <c r="J385" s="1">
        <v>0.119933629385598</v>
      </c>
      <c r="K385" s="1">
        <v>0.145299891010158</v>
      </c>
      <c r="L385" s="1">
        <v>0.170991617819347</v>
      </c>
      <c r="M385" s="1">
        <v>0.194923089918967</v>
      </c>
      <c r="N385" s="1">
        <v>0.216723536475026</v>
      </c>
      <c r="O385" s="1">
        <v>0.283993635104853</v>
      </c>
    </row>
    <row r="386" spans="3:15">
      <c r="C386" s="1">
        <v>36</v>
      </c>
      <c r="D386" s="1">
        <v>588576.486666667</v>
      </c>
      <c r="E386" s="1">
        <v>301908.154166667</v>
      </c>
      <c r="F386" s="1">
        <v>0.020124231770699</v>
      </c>
      <c r="G386" s="1">
        <v>0.0331950962040386</v>
      </c>
      <c r="H386" s="1">
        <v>0.0478875507965158</v>
      </c>
      <c r="I386" s="1">
        <v>0.0696905527760951</v>
      </c>
      <c r="J386" s="1">
        <v>0.119933629385598</v>
      </c>
      <c r="K386" s="1">
        <v>0.145299891010158</v>
      </c>
      <c r="L386" s="1">
        <v>0.170991617819347</v>
      </c>
      <c r="M386" s="1">
        <v>0.194923089918967</v>
      </c>
      <c r="N386" s="1">
        <v>0.216723536475026</v>
      </c>
      <c r="O386" s="1">
        <v>0.283993635104853</v>
      </c>
    </row>
    <row r="387" spans="3:15">
      <c r="C387" s="1">
        <v>36</v>
      </c>
      <c r="D387" s="1">
        <v>709450.3905</v>
      </c>
      <c r="E387" s="1">
        <v>424414.7505</v>
      </c>
      <c r="F387" s="1">
        <v>0.020124231770699</v>
      </c>
      <c r="G387" s="1">
        <v>0.0331950962040386</v>
      </c>
      <c r="H387" s="1">
        <v>0.0478875507965158</v>
      </c>
      <c r="I387" s="1">
        <v>0.0696905527760951</v>
      </c>
      <c r="J387" s="1">
        <v>0.119933629385598</v>
      </c>
      <c r="K387" s="1">
        <v>0.145299891010158</v>
      </c>
      <c r="L387" s="1">
        <v>0.170991617819347</v>
      </c>
      <c r="M387" s="1">
        <v>0.194923089918967</v>
      </c>
      <c r="N387" s="1">
        <v>0.216723536475026</v>
      </c>
      <c r="O387" s="1">
        <v>0.283993635104853</v>
      </c>
    </row>
    <row r="388" spans="3:15">
      <c r="C388" s="1">
        <v>36</v>
      </c>
      <c r="D388" s="1">
        <v>3441831.15666667</v>
      </c>
      <c r="E388" s="1">
        <v>271666.453333333</v>
      </c>
      <c r="F388" s="1">
        <v>0.020124231770699</v>
      </c>
      <c r="G388" s="1">
        <v>0.0331950962040386</v>
      </c>
      <c r="H388" s="1">
        <v>0.0478875507965158</v>
      </c>
      <c r="I388" s="1">
        <v>0.0696905527760951</v>
      </c>
      <c r="J388" s="1">
        <v>0.119933629385598</v>
      </c>
      <c r="K388" s="1">
        <v>0.145299891010158</v>
      </c>
      <c r="L388" s="1">
        <v>0.170991617819347</v>
      </c>
      <c r="M388" s="1">
        <v>0.194923089918967</v>
      </c>
      <c r="N388" s="1">
        <v>0.216723536475026</v>
      </c>
      <c r="O388" s="1">
        <v>0.283993635104853</v>
      </c>
    </row>
    <row r="389" spans="3:15">
      <c r="C389" s="1">
        <v>36</v>
      </c>
      <c r="D389" s="1">
        <v>1017024.889</v>
      </c>
      <c r="E389" s="1">
        <v>382402.651</v>
      </c>
      <c r="F389" s="1">
        <v>0.020124231770699</v>
      </c>
      <c r="G389" s="1">
        <v>0.0331950962040386</v>
      </c>
      <c r="H389" s="1">
        <v>0.0478875507965158</v>
      </c>
      <c r="I389" s="1">
        <v>0.0696905527760951</v>
      </c>
      <c r="J389" s="1">
        <v>0.119933629385598</v>
      </c>
      <c r="K389" s="1">
        <v>0.145299891010158</v>
      </c>
      <c r="L389" s="1">
        <v>0.170991617819347</v>
      </c>
      <c r="M389" s="1">
        <v>0.194923089918967</v>
      </c>
      <c r="N389" s="1">
        <v>0.216723536475026</v>
      </c>
      <c r="O389" s="1">
        <v>0.283993635104853</v>
      </c>
    </row>
    <row r="390" spans="3:15">
      <c r="C390" s="1">
        <v>36</v>
      </c>
      <c r="D390" s="1">
        <v>1977839.095</v>
      </c>
      <c r="E390" s="1">
        <v>408880.193</v>
      </c>
      <c r="F390" s="1">
        <v>0.020124231770699</v>
      </c>
      <c r="G390" s="1">
        <v>0.0331950962040386</v>
      </c>
      <c r="H390" s="1">
        <v>0.0478875507965158</v>
      </c>
      <c r="I390" s="1">
        <v>0.0696905527760951</v>
      </c>
      <c r="J390" s="1">
        <v>0.119933629385598</v>
      </c>
      <c r="K390" s="1">
        <v>0.145299891010158</v>
      </c>
      <c r="L390" s="1">
        <v>0.170991617819347</v>
      </c>
      <c r="M390" s="1">
        <v>0.194923089918967</v>
      </c>
      <c r="N390" s="1">
        <v>0.216723536475026</v>
      </c>
      <c r="O390" s="1">
        <v>0.283993635104853</v>
      </c>
    </row>
    <row r="391" spans="3:15">
      <c r="C391" s="1">
        <v>36</v>
      </c>
      <c r="D391" s="1">
        <v>5179946.84</v>
      </c>
      <c r="E391" s="1">
        <v>559533.65</v>
      </c>
      <c r="F391" s="1">
        <v>0.020124231770699</v>
      </c>
      <c r="G391" s="1">
        <v>0.0331950962040386</v>
      </c>
      <c r="H391" s="1">
        <v>0.0478875507965158</v>
      </c>
      <c r="I391" s="1">
        <v>0.0696905527760951</v>
      </c>
      <c r="J391" s="1">
        <v>0.119933629385598</v>
      </c>
      <c r="K391" s="1">
        <v>0.145299891010158</v>
      </c>
      <c r="L391" s="1">
        <v>0.170991617819347</v>
      </c>
      <c r="M391" s="1">
        <v>0.194923089918967</v>
      </c>
      <c r="N391" s="1">
        <v>0.216723536475026</v>
      </c>
      <c r="O391" s="1">
        <v>0.283993635104853</v>
      </c>
    </row>
    <row r="392" spans="3:15">
      <c r="C392" s="1">
        <v>36</v>
      </c>
      <c r="D392" s="1">
        <v>1463232.67333333</v>
      </c>
      <c r="E392" s="1">
        <v>306409.986666667</v>
      </c>
      <c r="F392" s="1">
        <v>0.020124231770699</v>
      </c>
      <c r="G392" s="1">
        <v>0.0331950962040386</v>
      </c>
      <c r="H392" s="1">
        <v>0.0478875507965158</v>
      </c>
      <c r="I392" s="1">
        <v>0.0696905527760951</v>
      </c>
      <c r="J392" s="1">
        <v>0.119933629385598</v>
      </c>
      <c r="K392" s="1">
        <v>0.145299891010158</v>
      </c>
      <c r="L392" s="1">
        <v>0.170991617819347</v>
      </c>
      <c r="M392" s="1">
        <v>0.194923089918967</v>
      </c>
      <c r="N392" s="1">
        <v>0.216723536475026</v>
      </c>
      <c r="O392" s="1">
        <v>0.283993635104853</v>
      </c>
    </row>
    <row r="393" spans="3:15">
      <c r="C393" s="1">
        <v>36</v>
      </c>
      <c r="D393" s="1">
        <v>1600579.83833333</v>
      </c>
      <c r="E393" s="1">
        <v>441915.131666667</v>
      </c>
      <c r="F393" s="1">
        <v>0.020124231770699</v>
      </c>
      <c r="G393" s="1">
        <v>0.0331950962040386</v>
      </c>
      <c r="H393" s="1">
        <v>0.0478875507965158</v>
      </c>
      <c r="I393" s="1">
        <v>0.0696905527760951</v>
      </c>
      <c r="J393" s="1">
        <v>0.119933629385598</v>
      </c>
      <c r="K393" s="1">
        <v>0.145299891010158</v>
      </c>
      <c r="L393" s="1">
        <v>0.170991617819347</v>
      </c>
      <c r="M393" s="1">
        <v>0.194923089918967</v>
      </c>
      <c r="N393" s="1">
        <v>0.216723536475026</v>
      </c>
      <c r="O393" s="1">
        <v>0.283993635104853</v>
      </c>
    </row>
    <row r="394" spans="3:15">
      <c r="C394" s="1">
        <v>36</v>
      </c>
      <c r="D394" s="1">
        <v>4106591.87333333</v>
      </c>
      <c r="E394" s="1">
        <v>227342.846666667</v>
      </c>
      <c r="F394" s="1">
        <v>0.020124231770699</v>
      </c>
      <c r="G394" s="1">
        <v>0.0331950962040386</v>
      </c>
      <c r="H394" s="1">
        <v>0.0478875507965158</v>
      </c>
      <c r="I394" s="1">
        <v>0.0696905527760951</v>
      </c>
      <c r="J394" s="1">
        <v>0.119933629385598</v>
      </c>
      <c r="K394" s="1">
        <v>0.145299891010158</v>
      </c>
      <c r="L394" s="1">
        <v>0.170991617819347</v>
      </c>
      <c r="M394" s="1">
        <v>0.194923089918967</v>
      </c>
      <c r="N394" s="1">
        <v>0.216723536475026</v>
      </c>
      <c r="O394" s="1">
        <v>0.283993635104853</v>
      </c>
    </row>
    <row r="395" spans="3:15">
      <c r="C395" s="1">
        <v>36</v>
      </c>
      <c r="D395" s="1">
        <v>4195698.26</v>
      </c>
      <c r="E395" s="1">
        <v>564423.793333333</v>
      </c>
      <c r="F395" s="1">
        <v>0.020124231770699</v>
      </c>
      <c r="G395" s="1">
        <v>0.0331950962040386</v>
      </c>
      <c r="H395" s="1">
        <v>0.0478875507965158</v>
      </c>
      <c r="I395" s="1">
        <v>0.0696905527760951</v>
      </c>
      <c r="J395" s="1">
        <v>0.119933629385598</v>
      </c>
      <c r="K395" s="1">
        <v>0.145299891010158</v>
      </c>
      <c r="L395" s="1">
        <v>0.170991617819347</v>
      </c>
      <c r="M395" s="1">
        <v>0.194923089918967</v>
      </c>
      <c r="N395" s="1">
        <v>0.216723536475026</v>
      </c>
      <c r="O395" s="1">
        <v>0.283993635104853</v>
      </c>
    </row>
    <row r="396" spans="3:15">
      <c r="C396" s="1">
        <v>36</v>
      </c>
      <c r="D396" s="1">
        <v>1734220.9225</v>
      </c>
      <c r="E396" s="1">
        <v>249068.715</v>
      </c>
      <c r="F396" s="1">
        <v>0.020124231770699</v>
      </c>
      <c r="G396" s="1">
        <v>0.0331950962040386</v>
      </c>
      <c r="H396" s="1">
        <v>0.0478875507965158</v>
      </c>
      <c r="I396" s="1">
        <v>0.0696905527760951</v>
      </c>
      <c r="J396" s="1">
        <v>0.119933629385598</v>
      </c>
      <c r="K396" s="1">
        <v>0.145299891010158</v>
      </c>
      <c r="L396" s="1">
        <v>0.170991617819347</v>
      </c>
      <c r="M396" s="1">
        <v>0.194923089918967</v>
      </c>
      <c r="N396" s="1">
        <v>0.216723536475026</v>
      </c>
      <c r="O396" s="1">
        <v>0.283993635104853</v>
      </c>
    </row>
    <row r="397" spans="3:15">
      <c r="C397" s="1">
        <v>36</v>
      </c>
      <c r="D397" s="1">
        <v>2434930.15714286</v>
      </c>
      <c r="E397" s="1">
        <v>296883.165714286</v>
      </c>
      <c r="F397" s="1">
        <v>0.020124231770699</v>
      </c>
      <c r="G397" s="1">
        <v>0.0331950962040386</v>
      </c>
      <c r="H397" s="1">
        <v>0.0478875507965158</v>
      </c>
      <c r="I397" s="1">
        <v>0.0696905527760951</v>
      </c>
      <c r="J397" s="1">
        <v>0.119933629385598</v>
      </c>
      <c r="K397" s="1">
        <v>0.145299891010158</v>
      </c>
      <c r="L397" s="1">
        <v>0.170991617819347</v>
      </c>
      <c r="M397" s="1">
        <v>0.194923089918967</v>
      </c>
      <c r="N397" s="1">
        <v>0.216723536475026</v>
      </c>
      <c r="O397" s="1">
        <v>0.283993635104853</v>
      </c>
    </row>
    <row r="398" spans="3:15">
      <c r="C398" s="1">
        <v>36</v>
      </c>
      <c r="D398" s="1">
        <v>37501.8926666667</v>
      </c>
      <c r="E398" s="1">
        <v>98546.4146666666</v>
      </c>
      <c r="F398" s="1">
        <v>0.020124231770699</v>
      </c>
      <c r="G398" s="1">
        <v>0.0331950962040386</v>
      </c>
      <c r="H398" s="1">
        <v>0.0478875507965158</v>
      </c>
      <c r="I398" s="1">
        <v>0.0696905527760951</v>
      </c>
      <c r="J398" s="1">
        <v>0.119933629385598</v>
      </c>
      <c r="K398" s="1">
        <v>0.145299891010158</v>
      </c>
      <c r="L398" s="1">
        <v>0.170991617819347</v>
      </c>
      <c r="M398" s="1">
        <v>0.194923089918967</v>
      </c>
      <c r="N398" s="1">
        <v>0.216723536475026</v>
      </c>
      <c r="O398" s="1">
        <v>0.283993635104853</v>
      </c>
    </row>
    <row r="399" spans="3:15">
      <c r="C399" s="1">
        <v>36</v>
      </c>
      <c r="D399" s="1">
        <v>4349059.71</v>
      </c>
      <c r="E399" s="1">
        <v>543277.34</v>
      </c>
      <c r="F399" s="1">
        <v>0.020124231770699</v>
      </c>
      <c r="G399" s="1">
        <v>0.0331950962040386</v>
      </c>
      <c r="H399" s="1">
        <v>0.0478875507965158</v>
      </c>
      <c r="I399" s="1">
        <v>0.0696905527760951</v>
      </c>
      <c r="J399" s="1">
        <v>0.119933629385598</v>
      </c>
      <c r="K399" s="1">
        <v>0.145299891010158</v>
      </c>
      <c r="L399" s="1">
        <v>0.170991617819347</v>
      </c>
      <c r="M399" s="1">
        <v>0.194923089918967</v>
      </c>
      <c r="N399" s="1">
        <v>0.216723536475026</v>
      </c>
      <c r="O399" s="1">
        <v>0.283993635104853</v>
      </c>
    </row>
    <row r="400" spans="3:15">
      <c r="C400" s="1">
        <v>36</v>
      </c>
      <c r="D400" s="1">
        <v>2216251.345</v>
      </c>
      <c r="E400" s="1">
        <v>384752.5325</v>
      </c>
      <c r="F400" s="1">
        <v>0.020124231770699</v>
      </c>
      <c r="G400" s="1">
        <v>0.0331950962040386</v>
      </c>
      <c r="H400" s="1">
        <v>0.0478875507965158</v>
      </c>
      <c r="I400" s="1">
        <v>0.0696905527760951</v>
      </c>
      <c r="J400" s="1">
        <v>0.119933629385598</v>
      </c>
      <c r="K400" s="1">
        <v>0.145299891010158</v>
      </c>
      <c r="L400" s="1">
        <v>0.170991617819347</v>
      </c>
      <c r="M400" s="1">
        <v>0.194923089918967</v>
      </c>
      <c r="N400" s="1">
        <v>0.216723536475026</v>
      </c>
      <c r="O400" s="1">
        <v>0.283993635104853</v>
      </c>
    </row>
    <row r="401" spans="3:15">
      <c r="C401" s="1">
        <v>36</v>
      </c>
      <c r="D401" s="1">
        <v>1362597.81</v>
      </c>
      <c r="E401" s="1">
        <v>405302.7975</v>
      </c>
      <c r="F401" s="1">
        <v>0.020124231770699</v>
      </c>
      <c r="G401" s="1">
        <v>0.0331950962040386</v>
      </c>
      <c r="H401" s="1">
        <v>0.0478875507965158</v>
      </c>
      <c r="I401" s="1">
        <v>0.0696905527760951</v>
      </c>
      <c r="J401" s="1">
        <v>0.119933629385598</v>
      </c>
      <c r="K401" s="1">
        <v>0.145299891010158</v>
      </c>
      <c r="L401" s="1">
        <v>0.170991617819347</v>
      </c>
      <c r="M401" s="1">
        <v>0.194923089918967</v>
      </c>
      <c r="N401" s="1">
        <v>0.216723536475026</v>
      </c>
      <c r="O401" s="1">
        <v>0.283993635104853</v>
      </c>
    </row>
    <row r="402" spans="3:15">
      <c r="C402" s="1">
        <v>36</v>
      </c>
      <c r="D402" s="1">
        <v>2107605.71857143</v>
      </c>
      <c r="E402" s="1">
        <v>259545.544285714</v>
      </c>
      <c r="F402" s="1">
        <v>0.020124231770699</v>
      </c>
      <c r="G402" s="1">
        <v>0.0331950962040386</v>
      </c>
      <c r="H402" s="1">
        <v>0.0478875507965158</v>
      </c>
      <c r="I402" s="1">
        <v>0.0696905527760951</v>
      </c>
      <c r="J402" s="1">
        <v>0.119933629385598</v>
      </c>
      <c r="K402" s="1">
        <v>0.145299891010158</v>
      </c>
      <c r="L402" s="1">
        <v>0.170991617819347</v>
      </c>
      <c r="M402" s="1">
        <v>0.194923089918967</v>
      </c>
      <c r="N402" s="1">
        <v>0.216723536475026</v>
      </c>
      <c r="O402" s="1">
        <v>0.283993635104853</v>
      </c>
    </row>
    <row r="403" spans="3:15">
      <c r="C403" s="1">
        <v>36</v>
      </c>
      <c r="D403" s="1">
        <v>2541367.138</v>
      </c>
      <c r="E403" s="1">
        <v>208130.722</v>
      </c>
      <c r="F403" s="1">
        <v>0.020124231770699</v>
      </c>
      <c r="G403" s="1">
        <v>0.0331950962040386</v>
      </c>
      <c r="H403" s="1">
        <v>0.0478875507965158</v>
      </c>
      <c r="I403" s="1">
        <v>0.0696905527760951</v>
      </c>
      <c r="J403" s="1">
        <v>0.119933629385598</v>
      </c>
      <c r="K403" s="1">
        <v>0.145299891010158</v>
      </c>
      <c r="L403" s="1">
        <v>0.170991617819347</v>
      </c>
      <c r="M403" s="1">
        <v>0.194923089918967</v>
      </c>
      <c r="N403" s="1">
        <v>0.216723536475026</v>
      </c>
      <c r="O403" s="1">
        <v>0.283993635104853</v>
      </c>
    </row>
    <row r="404" spans="3:15">
      <c r="C404" s="1">
        <v>36</v>
      </c>
      <c r="D404" s="1">
        <v>2648859.81333333</v>
      </c>
      <c r="E404" s="1">
        <v>399333.37</v>
      </c>
      <c r="F404" s="1">
        <v>0.020124231770699</v>
      </c>
      <c r="G404" s="1">
        <v>0.0331950962040386</v>
      </c>
      <c r="H404" s="1">
        <v>0.0478875507965158</v>
      </c>
      <c r="I404" s="1">
        <v>0.0696905527760951</v>
      </c>
      <c r="J404" s="1">
        <v>0.119933629385598</v>
      </c>
      <c r="K404" s="1">
        <v>0.145299891010158</v>
      </c>
      <c r="L404" s="1">
        <v>0.170991617819347</v>
      </c>
      <c r="M404" s="1">
        <v>0.194923089918967</v>
      </c>
      <c r="N404" s="1">
        <v>0.216723536475026</v>
      </c>
      <c r="O404" s="1">
        <v>0.283993635104853</v>
      </c>
    </row>
    <row r="405" spans="3:15">
      <c r="C405" s="1">
        <v>36</v>
      </c>
      <c r="D405" s="1">
        <v>2723868.46</v>
      </c>
      <c r="E405" s="1">
        <v>419147.51</v>
      </c>
      <c r="F405" s="1">
        <v>0.020124231770699</v>
      </c>
      <c r="G405" s="1">
        <v>0.0331950962040386</v>
      </c>
      <c r="H405" s="1">
        <v>0.0478875507965158</v>
      </c>
      <c r="I405" s="1">
        <v>0.0696905527760951</v>
      </c>
      <c r="J405" s="1">
        <v>0.119933629385598</v>
      </c>
      <c r="K405" s="1">
        <v>0.145299891010158</v>
      </c>
      <c r="L405" s="1">
        <v>0.170991617819347</v>
      </c>
      <c r="M405" s="1">
        <v>0.194923089918967</v>
      </c>
      <c r="N405" s="1">
        <v>0.216723536475026</v>
      </c>
      <c r="O405" s="1">
        <v>0.283993635104853</v>
      </c>
    </row>
    <row r="406" spans="3:15">
      <c r="C406" s="1">
        <v>36</v>
      </c>
      <c r="D406" s="1">
        <v>2910260.19666667</v>
      </c>
      <c r="E406" s="1">
        <v>416948.02</v>
      </c>
      <c r="F406" s="1">
        <v>0.020124231770699</v>
      </c>
      <c r="G406" s="1">
        <v>0.0331950962040386</v>
      </c>
      <c r="H406" s="1">
        <v>0.0478875507965158</v>
      </c>
      <c r="I406" s="1">
        <v>0.0696905527760951</v>
      </c>
      <c r="J406" s="1">
        <v>0.119933629385598</v>
      </c>
      <c r="K406" s="1">
        <v>0.145299891010158</v>
      </c>
      <c r="L406" s="1">
        <v>0.170991617819347</v>
      </c>
      <c r="M406" s="1">
        <v>0.194923089918967</v>
      </c>
      <c r="N406" s="1">
        <v>0.216723536475026</v>
      </c>
      <c r="O406" s="1">
        <v>0.283993635104853</v>
      </c>
    </row>
    <row r="407" spans="3:15">
      <c r="C407" s="1">
        <v>36</v>
      </c>
      <c r="D407" s="1">
        <v>3113640.8</v>
      </c>
      <c r="E407" s="1">
        <v>308474.6175</v>
      </c>
      <c r="F407" s="1">
        <v>0.020124231770699</v>
      </c>
      <c r="G407" s="1">
        <v>0.0331950962040386</v>
      </c>
      <c r="H407" s="1">
        <v>0.0478875507965158</v>
      </c>
      <c r="I407" s="1">
        <v>0.0696905527760951</v>
      </c>
      <c r="J407" s="1">
        <v>0.119933629385598</v>
      </c>
      <c r="K407" s="1">
        <v>0.145299891010158</v>
      </c>
      <c r="L407" s="1">
        <v>0.170991617819347</v>
      </c>
      <c r="M407" s="1">
        <v>0.194923089918967</v>
      </c>
      <c r="N407" s="1">
        <v>0.216723536475026</v>
      </c>
      <c r="O407" s="1">
        <v>0.283993635104853</v>
      </c>
    </row>
    <row r="408" spans="3:15">
      <c r="C408" s="1">
        <v>36</v>
      </c>
      <c r="D408" s="1">
        <v>3202924.985</v>
      </c>
      <c r="E408" s="1">
        <v>749303.465</v>
      </c>
      <c r="F408" s="1">
        <v>0.020124231770699</v>
      </c>
      <c r="G408" s="1">
        <v>0.0331950962040386</v>
      </c>
      <c r="H408" s="1">
        <v>0.0478875507965158</v>
      </c>
      <c r="I408" s="1">
        <v>0.0696905527760951</v>
      </c>
      <c r="J408" s="1">
        <v>0.119933629385598</v>
      </c>
      <c r="K408" s="1">
        <v>0.145299891010158</v>
      </c>
      <c r="L408" s="1">
        <v>0.170991617819347</v>
      </c>
      <c r="M408" s="1">
        <v>0.194923089918967</v>
      </c>
      <c r="N408" s="1">
        <v>0.216723536475026</v>
      </c>
      <c r="O408" s="1">
        <v>0.283993635104853</v>
      </c>
    </row>
    <row r="409" spans="3:15">
      <c r="C409" s="1">
        <v>36</v>
      </c>
      <c r="D409" s="1">
        <v>3325316.41333333</v>
      </c>
      <c r="E409" s="1">
        <v>258244.116666667</v>
      </c>
      <c r="F409" s="1">
        <v>0.020124231770699</v>
      </c>
      <c r="G409" s="1">
        <v>0.0331950962040386</v>
      </c>
      <c r="H409" s="1">
        <v>0.0478875507965158</v>
      </c>
      <c r="I409" s="1">
        <v>0.0696905527760951</v>
      </c>
      <c r="J409" s="1">
        <v>0.119933629385598</v>
      </c>
      <c r="K409" s="1">
        <v>0.145299891010158</v>
      </c>
      <c r="L409" s="1">
        <v>0.170991617819347</v>
      </c>
      <c r="M409" s="1">
        <v>0.194923089918967</v>
      </c>
      <c r="N409" s="1">
        <v>0.216723536475026</v>
      </c>
      <c r="O409" s="1">
        <v>0.283993635104853</v>
      </c>
    </row>
    <row r="410" spans="3:15">
      <c r="C410" s="1">
        <v>36</v>
      </c>
      <c r="D410" s="1">
        <v>3732589.702</v>
      </c>
      <c r="E410" s="1">
        <v>261429.444</v>
      </c>
      <c r="F410" s="1">
        <v>0.020124231770699</v>
      </c>
      <c r="G410" s="1">
        <v>0.0331950962040386</v>
      </c>
      <c r="H410" s="1">
        <v>0.0478875507965158</v>
      </c>
      <c r="I410" s="1">
        <v>0.0696905527760951</v>
      </c>
      <c r="J410" s="1">
        <v>0.119933629385598</v>
      </c>
      <c r="K410" s="1">
        <v>0.145299891010158</v>
      </c>
      <c r="L410" s="1">
        <v>0.170991617819347</v>
      </c>
      <c r="M410" s="1">
        <v>0.194923089918967</v>
      </c>
      <c r="N410" s="1">
        <v>0.216723536475026</v>
      </c>
      <c r="O410" s="1">
        <v>0.283993635104853</v>
      </c>
    </row>
    <row r="411" spans="3:15">
      <c r="C411" s="1">
        <v>36</v>
      </c>
      <c r="D411" s="1">
        <v>3549407.935</v>
      </c>
      <c r="E411" s="1">
        <v>586087.875</v>
      </c>
      <c r="F411" s="1">
        <v>0.020124231770699</v>
      </c>
      <c r="G411" s="1">
        <v>0.0331950962040386</v>
      </c>
      <c r="H411" s="1">
        <v>0.0478875507965158</v>
      </c>
      <c r="I411" s="1">
        <v>0.0696905527760951</v>
      </c>
      <c r="J411" s="1">
        <v>0.119933629385598</v>
      </c>
      <c r="K411" s="1">
        <v>0.145299891010158</v>
      </c>
      <c r="L411" s="1">
        <v>0.170991617819347</v>
      </c>
      <c r="M411" s="1">
        <v>0.194923089918967</v>
      </c>
      <c r="N411" s="1">
        <v>0.216723536475026</v>
      </c>
      <c r="O411" s="1">
        <v>0.283993635104853</v>
      </c>
    </row>
    <row r="412" spans="3:15">
      <c r="C412" s="1">
        <v>36</v>
      </c>
      <c r="D412" s="1">
        <v>4605486.2525</v>
      </c>
      <c r="E412" s="1">
        <v>360888.59</v>
      </c>
      <c r="F412" s="1">
        <v>0.020124231770699</v>
      </c>
      <c r="G412" s="1">
        <v>0.0331950962040386</v>
      </c>
      <c r="H412" s="1">
        <v>0.0478875507965158</v>
      </c>
      <c r="I412" s="1">
        <v>0.0696905527760951</v>
      </c>
      <c r="J412" s="1">
        <v>0.119933629385598</v>
      </c>
      <c r="K412" s="1">
        <v>0.145299891010158</v>
      </c>
      <c r="L412" s="1">
        <v>0.170991617819347</v>
      </c>
      <c r="M412" s="1">
        <v>0.194923089918967</v>
      </c>
      <c r="N412" s="1">
        <v>0.216723536475026</v>
      </c>
      <c r="O412" s="1">
        <v>0.283993635104853</v>
      </c>
    </row>
    <row r="413" spans="3:15">
      <c r="C413" s="1">
        <v>36</v>
      </c>
      <c r="D413" s="1">
        <v>4807625</v>
      </c>
      <c r="E413" s="1">
        <v>447183.35</v>
      </c>
      <c r="F413" s="1">
        <v>0.020124231770699</v>
      </c>
      <c r="G413" s="1">
        <v>0.0331950962040386</v>
      </c>
      <c r="H413" s="1">
        <v>0.0478875507965158</v>
      </c>
      <c r="I413" s="1">
        <v>0.0696905527760951</v>
      </c>
      <c r="J413" s="1">
        <v>0.119933629385598</v>
      </c>
      <c r="K413" s="1">
        <v>0.145299891010158</v>
      </c>
      <c r="L413" s="1">
        <v>0.170991617819347</v>
      </c>
      <c r="M413" s="1">
        <v>0.194923089918967</v>
      </c>
      <c r="N413" s="1">
        <v>0.216723536475026</v>
      </c>
      <c r="O413" s="1">
        <v>0.283993635104853</v>
      </c>
    </row>
    <row r="414" spans="3:15">
      <c r="C414" s="1">
        <v>36</v>
      </c>
      <c r="D414" s="1">
        <v>2304817.715</v>
      </c>
      <c r="E414" s="1">
        <v>520827.673333333</v>
      </c>
      <c r="F414" s="1">
        <v>0.020124231770699</v>
      </c>
      <c r="G414" s="1">
        <v>0.0331950962040386</v>
      </c>
      <c r="H414" s="1">
        <v>0.0478875507965158</v>
      </c>
      <c r="I414" s="1">
        <v>0.0696905527760951</v>
      </c>
      <c r="J414" s="1">
        <v>0.119933629385598</v>
      </c>
      <c r="K414" s="1">
        <v>0.145299891010158</v>
      </c>
      <c r="L414" s="1">
        <v>0.170991617819347</v>
      </c>
      <c r="M414" s="1">
        <v>0.194923089918967</v>
      </c>
      <c r="N414" s="1">
        <v>0.216723536475026</v>
      </c>
      <c r="O414" s="1">
        <v>0.283993635104853</v>
      </c>
    </row>
    <row r="415" spans="3:15">
      <c r="C415" s="1">
        <v>36</v>
      </c>
      <c r="D415" s="1">
        <v>1838947.7</v>
      </c>
      <c r="E415" s="1">
        <v>285476.54</v>
      </c>
      <c r="F415" s="1">
        <v>0.020124231770699</v>
      </c>
      <c r="G415" s="1">
        <v>0.0331950962040386</v>
      </c>
      <c r="H415" s="1">
        <v>0.0478875507965158</v>
      </c>
      <c r="I415" s="1">
        <v>0.0696905527760951</v>
      </c>
      <c r="J415" s="1">
        <v>0.119933629385598</v>
      </c>
      <c r="K415" s="1">
        <v>0.145299891010158</v>
      </c>
      <c r="L415" s="1">
        <v>0.170991617819347</v>
      </c>
      <c r="M415" s="1">
        <v>0.194923089918967</v>
      </c>
      <c r="N415" s="1">
        <v>0.216723536475026</v>
      </c>
      <c r="O415" s="1">
        <v>0.283993635104853</v>
      </c>
    </row>
    <row r="416" spans="3:15">
      <c r="C416" s="1">
        <v>36</v>
      </c>
      <c r="D416" s="1">
        <v>795223.215</v>
      </c>
      <c r="E416" s="1">
        <v>798884.942</v>
      </c>
      <c r="F416" s="1">
        <v>0.020124231770699</v>
      </c>
      <c r="G416" s="1">
        <v>0.0331950962040386</v>
      </c>
      <c r="H416" s="1">
        <v>0.0478875507965158</v>
      </c>
      <c r="I416" s="1">
        <v>0.0696905527760951</v>
      </c>
      <c r="J416" s="1">
        <v>0.119933629385598</v>
      </c>
      <c r="K416" s="1">
        <v>0.145299891010158</v>
      </c>
      <c r="L416" s="1">
        <v>0.170991617819347</v>
      </c>
      <c r="M416" s="1">
        <v>0.194923089918967</v>
      </c>
      <c r="N416" s="1">
        <v>0.216723536475026</v>
      </c>
      <c r="O416" s="1">
        <v>0.283993635104853</v>
      </c>
    </row>
    <row r="417" spans="3:15">
      <c r="C417" s="1">
        <v>36</v>
      </c>
      <c r="D417" s="1">
        <v>1128654.00333333</v>
      </c>
      <c r="E417" s="1">
        <v>247294.446666667</v>
      </c>
      <c r="F417" s="1">
        <v>0.020124231770699</v>
      </c>
      <c r="G417" s="1">
        <v>0.0331950962040386</v>
      </c>
      <c r="H417" s="1">
        <v>0.0478875507965158</v>
      </c>
      <c r="I417" s="1">
        <v>0.0696905527760951</v>
      </c>
      <c r="J417" s="1">
        <v>0.119933629385598</v>
      </c>
      <c r="K417" s="1">
        <v>0.145299891010158</v>
      </c>
      <c r="L417" s="1">
        <v>0.170991617819347</v>
      </c>
      <c r="M417" s="1">
        <v>0.194923089918967</v>
      </c>
      <c r="N417" s="1">
        <v>0.216723536475026</v>
      </c>
      <c r="O417" s="1">
        <v>0.283993635104853</v>
      </c>
    </row>
    <row r="418" spans="3:15">
      <c r="C418" s="1">
        <v>36</v>
      </c>
      <c r="D418" s="1">
        <v>1245363.06090909</v>
      </c>
      <c r="E418" s="1">
        <v>338758.83</v>
      </c>
      <c r="F418" s="1">
        <v>0.020124231770699</v>
      </c>
      <c r="G418" s="1">
        <v>0.0331950962040386</v>
      </c>
      <c r="H418" s="1">
        <v>0.0478875507965158</v>
      </c>
      <c r="I418" s="1">
        <v>0.0696905527760951</v>
      </c>
      <c r="J418" s="1">
        <v>0.119933629385598</v>
      </c>
      <c r="K418" s="1">
        <v>0.145299891010158</v>
      </c>
      <c r="L418" s="1">
        <v>0.170991617819347</v>
      </c>
      <c r="M418" s="1">
        <v>0.194923089918967</v>
      </c>
      <c r="N418" s="1">
        <v>0.216723536475026</v>
      </c>
      <c r="O418" s="1">
        <v>0.283993635104853</v>
      </c>
    </row>
    <row r="419" spans="3:15">
      <c r="C419" s="1">
        <v>36</v>
      </c>
      <c r="D419" s="1">
        <v>5018875.07</v>
      </c>
      <c r="E419" s="1">
        <v>1460376.8925</v>
      </c>
      <c r="F419" s="1">
        <v>0.020124231770699</v>
      </c>
      <c r="G419" s="1">
        <v>0.0331950962040386</v>
      </c>
      <c r="H419" s="1">
        <v>0.0478875507965158</v>
      </c>
      <c r="I419" s="1">
        <v>0.0696905527760951</v>
      </c>
      <c r="J419" s="1">
        <v>0.119933629385598</v>
      </c>
      <c r="K419" s="1">
        <v>0.145299891010158</v>
      </c>
      <c r="L419" s="1">
        <v>0.170991617819347</v>
      </c>
      <c r="M419" s="1">
        <v>0.194923089918967</v>
      </c>
      <c r="N419" s="1">
        <v>0.216723536475026</v>
      </c>
      <c r="O419" s="1">
        <v>0.283993635104853</v>
      </c>
    </row>
    <row r="420" spans="3:15">
      <c r="C420" s="1">
        <v>36</v>
      </c>
      <c r="D420" s="1">
        <v>3982305.21666667</v>
      </c>
      <c r="E420" s="1">
        <v>214369.55</v>
      </c>
      <c r="F420" s="1">
        <v>0.020124231770699</v>
      </c>
      <c r="G420" s="1">
        <v>0.0331950962040386</v>
      </c>
      <c r="H420" s="1">
        <v>0.0478875507965158</v>
      </c>
      <c r="I420" s="1">
        <v>0.0696905527760951</v>
      </c>
      <c r="J420" s="1">
        <v>0.119933629385598</v>
      </c>
      <c r="K420" s="1">
        <v>0.145299891010158</v>
      </c>
      <c r="L420" s="1">
        <v>0.170991617819347</v>
      </c>
      <c r="M420" s="1">
        <v>0.194923089918967</v>
      </c>
      <c r="N420" s="1">
        <v>0.216723536475026</v>
      </c>
      <c r="O420" s="1">
        <v>0.283993635104853</v>
      </c>
    </row>
    <row r="421" spans="3:15">
      <c r="C421" s="1">
        <v>36</v>
      </c>
      <c r="D421" s="1">
        <v>5433120</v>
      </c>
      <c r="E421" s="1">
        <v>4852061.12</v>
      </c>
      <c r="F421" s="1">
        <v>0.020124231770699</v>
      </c>
      <c r="G421" s="1">
        <v>0.0331950962040386</v>
      </c>
      <c r="H421" s="1">
        <v>0.0478875507965158</v>
      </c>
      <c r="I421" s="1">
        <v>0.0696905527760951</v>
      </c>
      <c r="J421" s="1">
        <v>0.119933629385598</v>
      </c>
      <c r="K421" s="1">
        <v>0.145299891010158</v>
      </c>
      <c r="L421" s="1">
        <v>0.170991617819347</v>
      </c>
      <c r="M421" s="1">
        <v>0.194923089918967</v>
      </c>
      <c r="N421" s="1">
        <v>0.216723536475026</v>
      </c>
      <c r="O421" s="1">
        <v>0.283993635104853</v>
      </c>
    </row>
    <row r="422" spans="3:15">
      <c r="C422" s="1">
        <v>36</v>
      </c>
      <c r="D422" s="1">
        <v>5876597.4575</v>
      </c>
      <c r="E422" s="1">
        <v>1793795.2025</v>
      </c>
      <c r="F422" s="1">
        <v>0.020124231770699</v>
      </c>
      <c r="G422" s="1">
        <v>0.0331950962040386</v>
      </c>
      <c r="H422" s="1">
        <v>0.0478875507965158</v>
      </c>
      <c r="I422" s="1">
        <v>0.0696905527760951</v>
      </c>
      <c r="J422" s="1">
        <v>0.119933629385598</v>
      </c>
      <c r="K422" s="1">
        <v>0.145299891010158</v>
      </c>
      <c r="L422" s="1">
        <v>0.170991617819347</v>
      </c>
      <c r="M422" s="1">
        <v>0.194923089918967</v>
      </c>
      <c r="N422" s="1">
        <v>0.216723536475026</v>
      </c>
      <c r="O422" s="1">
        <v>0.283993635104853</v>
      </c>
    </row>
    <row r="423" spans="3:15">
      <c r="C423" s="1">
        <v>36</v>
      </c>
      <c r="D423" s="1">
        <v>6164188.14</v>
      </c>
      <c r="E423" s="1">
        <v>640180.63</v>
      </c>
      <c r="F423" s="1">
        <v>0.020124231770699</v>
      </c>
      <c r="G423" s="1">
        <v>0.0331950962040386</v>
      </c>
      <c r="H423" s="1">
        <v>0.0478875507965158</v>
      </c>
      <c r="I423" s="1">
        <v>0.0696905527760951</v>
      </c>
      <c r="J423" s="1">
        <v>0.119933629385598</v>
      </c>
      <c r="K423" s="1">
        <v>0.145299891010158</v>
      </c>
      <c r="L423" s="1">
        <v>0.170991617819347</v>
      </c>
      <c r="M423" s="1">
        <v>0.194923089918967</v>
      </c>
      <c r="N423" s="1">
        <v>0.216723536475026</v>
      </c>
      <c r="O423" s="1">
        <v>0.283993635104853</v>
      </c>
    </row>
    <row r="424" spans="3:15">
      <c r="C424" s="1">
        <v>36</v>
      </c>
      <c r="D424" s="1">
        <v>6369880.13666667</v>
      </c>
      <c r="E424" s="1">
        <v>357345.356666667</v>
      </c>
      <c r="F424" s="1">
        <v>0.020124231770699</v>
      </c>
      <c r="G424" s="1">
        <v>0.0331950962040386</v>
      </c>
      <c r="H424" s="1">
        <v>0.0478875507965158</v>
      </c>
      <c r="I424" s="1">
        <v>0.0696905527760951</v>
      </c>
      <c r="J424" s="1">
        <v>0.119933629385598</v>
      </c>
      <c r="K424" s="1">
        <v>0.145299891010158</v>
      </c>
      <c r="L424" s="1">
        <v>0.170991617819347</v>
      </c>
      <c r="M424" s="1">
        <v>0.194923089918967</v>
      </c>
      <c r="N424" s="1">
        <v>0.216723536475026</v>
      </c>
      <c r="O424" s="1">
        <v>0.283993635104853</v>
      </c>
    </row>
    <row r="425" spans="3:15">
      <c r="C425" s="1">
        <v>36</v>
      </c>
      <c r="D425" s="1">
        <v>8056562.01</v>
      </c>
      <c r="E425" s="1">
        <v>389573.21</v>
      </c>
      <c r="F425" s="1">
        <v>0.020124231770699</v>
      </c>
      <c r="G425" s="1">
        <v>0.0331950962040386</v>
      </c>
      <c r="H425" s="1">
        <v>0.0478875507965158</v>
      </c>
      <c r="I425" s="1">
        <v>0.0696905527760951</v>
      </c>
      <c r="J425" s="1">
        <v>0.119933629385598</v>
      </c>
      <c r="K425" s="1">
        <v>0.145299891010158</v>
      </c>
      <c r="L425" s="1">
        <v>0.170991617819347</v>
      </c>
      <c r="M425" s="1">
        <v>0.194923089918967</v>
      </c>
      <c r="N425" s="1">
        <v>0.216723536475026</v>
      </c>
      <c r="O425" s="1">
        <v>0.283993635104853</v>
      </c>
    </row>
    <row r="426" spans="3:15">
      <c r="C426" s="1">
        <v>36</v>
      </c>
      <c r="D426" s="1">
        <v>8792500</v>
      </c>
      <c r="E426" s="1">
        <v>151862.48</v>
      </c>
      <c r="F426" s="1">
        <v>0.020124231770699</v>
      </c>
      <c r="G426" s="1">
        <v>0.0331950962040386</v>
      </c>
      <c r="H426" s="1">
        <v>0.0478875507965158</v>
      </c>
      <c r="I426" s="1">
        <v>0.0696905527760951</v>
      </c>
      <c r="J426" s="1">
        <v>0.119933629385598</v>
      </c>
      <c r="K426" s="1">
        <v>0.145299891010158</v>
      </c>
      <c r="L426" s="1">
        <v>0.170991617819347</v>
      </c>
      <c r="M426" s="1">
        <v>0.194923089918967</v>
      </c>
      <c r="N426" s="1">
        <v>0.216723536475026</v>
      </c>
      <c r="O426" s="1">
        <v>0.283993635104853</v>
      </c>
    </row>
    <row r="427" spans="3:15">
      <c r="C427" s="1">
        <v>36</v>
      </c>
      <c r="D427" s="1">
        <v>8895638.36</v>
      </c>
      <c r="E427" s="1">
        <v>498975.78</v>
      </c>
      <c r="F427" s="1">
        <v>0.020124231770699</v>
      </c>
      <c r="G427" s="1">
        <v>0.0331950962040386</v>
      </c>
      <c r="H427" s="1">
        <v>0.0478875507965158</v>
      </c>
      <c r="I427" s="1">
        <v>0.0696905527760951</v>
      </c>
      <c r="J427" s="1">
        <v>0.119933629385598</v>
      </c>
      <c r="K427" s="1">
        <v>0.145299891010158</v>
      </c>
      <c r="L427" s="1">
        <v>0.170991617819347</v>
      </c>
      <c r="M427" s="1">
        <v>0.194923089918967</v>
      </c>
      <c r="N427" s="1">
        <v>0.216723536475026</v>
      </c>
      <c r="O427" s="1">
        <v>0.283993635104853</v>
      </c>
    </row>
    <row r="428" spans="3:15">
      <c r="C428" s="1">
        <v>36</v>
      </c>
      <c r="D428" s="1">
        <v>9309178.98</v>
      </c>
      <c r="E428" s="1">
        <v>313109.35</v>
      </c>
      <c r="F428" s="1">
        <v>0.020124231770699</v>
      </c>
      <c r="G428" s="1">
        <v>0.0331950962040386</v>
      </c>
      <c r="H428" s="1">
        <v>0.0478875507965158</v>
      </c>
      <c r="I428" s="1">
        <v>0.0696905527760951</v>
      </c>
      <c r="J428" s="1">
        <v>0.119933629385598</v>
      </c>
      <c r="K428" s="1">
        <v>0.145299891010158</v>
      </c>
      <c r="L428" s="1">
        <v>0.170991617819347</v>
      </c>
      <c r="M428" s="1">
        <v>0.194923089918967</v>
      </c>
      <c r="N428" s="1">
        <v>0.216723536475026</v>
      </c>
      <c r="O428" s="1">
        <v>0.283993635104853</v>
      </c>
    </row>
    <row r="429" spans="3:15">
      <c r="C429" s="1">
        <v>36</v>
      </c>
      <c r="D429" s="1">
        <v>9937318.47999999</v>
      </c>
      <c r="E429" s="1">
        <v>1623144.41</v>
      </c>
      <c r="F429" s="1">
        <v>0.020124231770699</v>
      </c>
      <c r="G429" s="1">
        <v>0.0331950962040386</v>
      </c>
      <c r="H429" s="1">
        <v>0.0478875507965158</v>
      </c>
      <c r="I429" s="1">
        <v>0.0696905527760951</v>
      </c>
      <c r="J429" s="1">
        <v>0.119933629385598</v>
      </c>
      <c r="K429" s="1">
        <v>0.145299891010158</v>
      </c>
      <c r="L429" s="1">
        <v>0.170991617819347</v>
      </c>
      <c r="M429" s="1">
        <v>0.194923089918967</v>
      </c>
      <c r="N429" s="1">
        <v>0.216723536475026</v>
      </c>
      <c r="O429" s="1">
        <v>0.283993635104853</v>
      </c>
    </row>
    <row r="430" spans="3:15">
      <c r="C430" s="1">
        <v>36</v>
      </c>
      <c r="D430" s="1">
        <v>8119200</v>
      </c>
      <c r="E430" s="1">
        <v>471200</v>
      </c>
      <c r="F430" s="1">
        <v>0.020124231770699</v>
      </c>
      <c r="G430" s="1">
        <v>0.0331950962040386</v>
      </c>
      <c r="H430" s="1">
        <v>0.0478875507965158</v>
      </c>
      <c r="I430" s="1">
        <v>0.0696905527760951</v>
      </c>
      <c r="J430" s="1">
        <v>0.119933629385598</v>
      </c>
      <c r="K430" s="1">
        <v>0.145299891010158</v>
      </c>
      <c r="L430" s="1">
        <v>0.170991617819347</v>
      </c>
      <c r="M430" s="1">
        <v>0.194923089918967</v>
      </c>
      <c r="N430" s="1">
        <v>0.216723536475026</v>
      </c>
      <c r="O430" s="1">
        <v>0.283993635104853</v>
      </c>
    </row>
    <row r="431" spans="3:15">
      <c r="C431" s="1">
        <v>36</v>
      </c>
      <c r="D431" s="1">
        <v>6509515.905</v>
      </c>
      <c r="E431" s="1">
        <v>819614.065</v>
      </c>
      <c r="F431" s="1">
        <v>0.020124231770699</v>
      </c>
      <c r="G431" s="1">
        <v>0.0331950962040386</v>
      </c>
      <c r="H431" s="1">
        <v>0.0478875507965158</v>
      </c>
      <c r="I431" s="1">
        <v>0.0696905527760951</v>
      </c>
      <c r="J431" s="1">
        <v>0.119933629385598</v>
      </c>
      <c r="K431" s="1">
        <v>0.145299891010158</v>
      </c>
      <c r="L431" s="1">
        <v>0.170991617819347</v>
      </c>
      <c r="M431" s="1">
        <v>0.194923089918967</v>
      </c>
      <c r="N431" s="1">
        <v>0.216723536475026</v>
      </c>
      <c r="O431" s="1">
        <v>0.283993635104853</v>
      </c>
    </row>
    <row r="432" spans="3:15">
      <c r="C432" s="1">
        <v>36</v>
      </c>
      <c r="D432" s="1">
        <v>6672402.48</v>
      </c>
      <c r="E432" s="1">
        <v>143277.11</v>
      </c>
      <c r="F432" s="1">
        <v>0.020124231770699</v>
      </c>
      <c r="G432" s="1">
        <v>0.0331950962040386</v>
      </c>
      <c r="H432" s="1">
        <v>0.0478875507965158</v>
      </c>
      <c r="I432" s="1">
        <v>0.0696905527760951</v>
      </c>
      <c r="J432" s="1">
        <v>0.119933629385598</v>
      </c>
      <c r="K432" s="1">
        <v>0.145299891010158</v>
      </c>
      <c r="L432" s="1">
        <v>0.170991617819347</v>
      </c>
      <c r="M432" s="1">
        <v>0.194923089918967</v>
      </c>
      <c r="N432" s="1">
        <v>0.216723536475026</v>
      </c>
      <c r="O432" s="1">
        <v>0.283993635104853</v>
      </c>
    </row>
    <row r="433" spans="3:15">
      <c r="C433" s="1">
        <v>36</v>
      </c>
      <c r="D433" s="1">
        <v>7871370</v>
      </c>
      <c r="E433" s="1">
        <v>234378.9</v>
      </c>
      <c r="F433" s="1">
        <v>0.020124231770699</v>
      </c>
      <c r="G433" s="1">
        <v>0.0331950962040386</v>
      </c>
      <c r="H433" s="1">
        <v>0.0478875507965158</v>
      </c>
      <c r="I433" s="1">
        <v>0.0696905527760951</v>
      </c>
      <c r="J433" s="1">
        <v>0.119933629385598</v>
      </c>
      <c r="K433" s="1">
        <v>0.145299891010158</v>
      </c>
      <c r="L433" s="1">
        <v>0.170991617819347</v>
      </c>
      <c r="M433" s="1">
        <v>0.194923089918967</v>
      </c>
      <c r="N433" s="1">
        <v>0.216723536475026</v>
      </c>
      <c r="O433" s="1">
        <v>0.283993635104853</v>
      </c>
    </row>
    <row r="434" spans="3:15">
      <c r="C434" s="1">
        <v>36</v>
      </c>
      <c r="D434" s="1">
        <v>8490000</v>
      </c>
      <c r="E434" s="1">
        <v>446640</v>
      </c>
      <c r="F434" s="1">
        <v>0.020124231770699</v>
      </c>
      <c r="G434" s="1">
        <v>0.0331950962040386</v>
      </c>
      <c r="H434" s="1">
        <v>0.0478875507965158</v>
      </c>
      <c r="I434" s="1">
        <v>0.0696905527760951</v>
      </c>
      <c r="J434" s="1">
        <v>0.119933629385598</v>
      </c>
      <c r="K434" s="1">
        <v>0.145299891010158</v>
      </c>
      <c r="L434" s="1">
        <v>0.170991617819347</v>
      </c>
      <c r="M434" s="1">
        <v>0.194923089918967</v>
      </c>
      <c r="N434" s="1">
        <v>0.216723536475026</v>
      </c>
      <c r="O434" s="1">
        <v>0.283993635104853</v>
      </c>
    </row>
    <row r="435" spans="3:15">
      <c r="C435" s="1">
        <v>36</v>
      </c>
      <c r="D435" s="1">
        <v>5539775.92</v>
      </c>
      <c r="E435" s="1">
        <v>1334802.84</v>
      </c>
      <c r="F435" s="1">
        <v>0.020124231770699</v>
      </c>
      <c r="G435" s="1">
        <v>0.0331950962040386</v>
      </c>
      <c r="H435" s="1">
        <v>0.0478875507965158</v>
      </c>
      <c r="I435" s="1">
        <v>0.0696905527760951</v>
      </c>
      <c r="J435" s="1">
        <v>0.119933629385598</v>
      </c>
      <c r="K435" s="1">
        <v>0.145299891010158</v>
      </c>
      <c r="L435" s="1">
        <v>0.170991617819347</v>
      </c>
      <c r="M435" s="1">
        <v>0.194923089918967</v>
      </c>
      <c r="N435" s="1">
        <v>0.216723536475026</v>
      </c>
      <c r="O435" s="1">
        <v>0.283993635104853</v>
      </c>
    </row>
    <row r="436" spans="3:15">
      <c r="C436" s="1">
        <v>37</v>
      </c>
      <c r="D436" s="1">
        <v>698071.826428571</v>
      </c>
      <c r="E436" s="1">
        <v>320431.566428571</v>
      </c>
      <c r="F436" s="1">
        <v>0.0133393077542468</v>
      </c>
      <c r="G436" s="1">
        <v>0.0283335091304349</v>
      </c>
      <c r="H436" s="1">
        <v>0.0505842910014662</v>
      </c>
      <c r="I436" s="1">
        <v>0.101859236498174</v>
      </c>
      <c r="J436" s="1">
        <v>0.127746458579805</v>
      </c>
      <c r="K436" s="1">
        <v>0.153965830098315</v>
      </c>
      <c r="L436" s="1">
        <v>0.178388795616551</v>
      </c>
      <c r="M436" s="1">
        <v>0.200636969581965</v>
      </c>
      <c r="N436" s="1">
        <v>0.269288630140311</v>
      </c>
      <c r="O436" s="1">
        <v>0.300714118131707</v>
      </c>
    </row>
    <row r="437" spans="3:15">
      <c r="C437" s="1">
        <v>37</v>
      </c>
      <c r="D437" s="1">
        <v>1781768.555</v>
      </c>
      <c r="E437" s="1">
        <v>348817.14</v>
      </c>
      <c r="F437" s="1">
        <v>0.0133393077542468</v>
      </c>
      <c r="G437" s="1">
        <v>0.0283335091304349</v>
      </c>
      <c r="H437" s="1">
        <v>0.0505842910014662</v>
      </c>
      <c r="I437" s="1">
        <v>0.101859236498174</v>
      </c>
      <c r="J437" s="1">
        <v>0.127746458579805</v>
      </c>
      <c r="K437" s="1">
        <v>0.153965830098315</v>
      </c>
      <c r="L437" s="1">
        <v>0.178388795616551</v>
      </c>
      <c r="M437" s="1">
        <v>0.200636969581965</v>
      </c>
      <c r="N437" s="1">
        <v>0.269288630140311</v>
      </c>
      <c r="O437" s="1">
        <v>0.300714118131707</v>
      </c>
    </row>
    <row r="438" spans="3:15">
      <c r="C438" s="1">
        <v>37</v>
      </c>
      <c r="D438" s="1">
        <v>39071.322</v>
      </c>
      <c r="E438" s="1">
        <v>101112.438</v>
      </c>
      <c r="F438" s="1">
        <v>0.0133393077542468</v>
      </c>
      <c r="G438" s="1">
        <v>0.0283335091304349</v>
      </c>
      <c r="H438" s="1">
        <v>0.0505842910014662</v>
      </c>
      <c r="I438" s="1">
        <v>0.101859236498174</v>
      </c>
      <c r="J438" s="1">
        <v>0.127746458579805</v>
      </c>
      <c r="K438" s="1">
        <v>0.153965830098315</v>
      </c>
      <c r="L438" s="1">
        <v>0.178388795616551</v>
      </c>
      <c r="M438" s="1">
        <v>0.200636969581965</v>
      </c>
      <c r="N438" s="1">
        <v>0.269288630140311</v>
      </c>
      <c r="O438" s="1">
        <v>0.300714118131707</v>
      </c>
    </row>
    <row r="439" spans="3:15">
      <c r="C439" s="1">
        <v>37</v>
      </c>
      <c r="D439" s="1">
        <v>2362335.8</v>
      </c>
      <c r="E439" s="1">
        <v>486405.8375</v>
      </c>
      <c r="F439" s="1">
        <v>0.0133393077542468</v>
      </c>
      <c r="G439" s="1">
        <v>0.0283335091304349</v>
      </c>
      <c r="H439" s="1">
        <v>0.0505842910014662</v>
      </c>
      <c r="I439" s="1">
        <v>0.101859236498174</v>
      </c>
      <c r="J439" s="1">
        <v>0.127746458579805</v>
      </c>
      <c r="K439" s="1">
        <v>0.153965830098315</v>
      </c>
      <c r="L439" s="1">
        <v>0.178388795616551</v>
      </c>
      <c r="M439" s="1">
        <v>0.200636969581965</v>
      </c>
      <c r="N439" s="1">
        <v>0.269288630140311</v>
      </c>
      <c r="O439" s="1">
        <v>0.300714118131707</v>
      </c>
    </row>
    <row r="440" spans="3:15">
      <c r="C440" s="1">
        <v>37</v>
      </c>
      <c r="D440" s="1">
        <v>281352.0435</v>
      </c>
      <c r="E440" s="1">
        <v>238378.3955</v>
      </c>
      <c r="F440" s="1">
        <v>0.0133393077542468</v>
      </c>
      <c r="G440" s="1">
        <v>0.0283335091304349</v>
      </c>
      <c r="H440" s="1">
        <v>0.0505842910014662</v>
      </c>
      <c r="I440" s="1">
        <v>0.101859236498174</v>
      </c>
      <c r="J440" s="1">
        <v>0.127746458579805</v>
      </c>
      <c r="K440" s="1">
        <v>0.153965830098315</v>
      </c>
      <c r="L440" s="1">
        <v>0.178388795616551</v>
      </c>
      <c r="M440" s="1">
        <v>0.200636969581965</v>
      </c>
      <c r="N440" s="1">
        <v>0.269288630140311</v>
      </c>
      <c r="O440" s="1">
        <v>0.300714118131707</v>
      </c>
    </row>
    <row r="441" spans="3:15">
      <c r="C441" s="1">
        <v>37</v>
      </c>
      <c r="D441" s="1">
        <v>3323811.72666667</v>
      </c>
      <c r="E441" s="1">
        <v>341461.463333333</v>
      </c>
      <c r="F441" s="1">
        <v>0.0133393077542468</v>
      </c>
      <c r="G441" s="1">
        <v>0.0283335091304349</v>
      </c>
      <c r="H441" s="1">
        <v>0.0505842910014662</v>
      </c>
      <c r="I441" s="1">
        <v>0.101859236498174</v>
      </c>
      <c r="J441" s="1">
        <v>0.127746458579805</v>
      </c>
      <c r="K441" s="1">
        <v>0.153965830098315</v>
      </c>
      <c r="L441" s="1">
        <v>0.178388795616551</v>
      </c>
      <c r="M441" s="1">
        <v>0.200636969581965</v>
      </c>
      <c r="N441" s="1">
        <v>0.269288630140311</v>
      </c>
      <c r="O441" s="1">
        <v>0.300714118131707</v>
      </c>
    </row>
    <row r="442" spans="3:15">
      <c r="C442" s="1">
        <v>37</v>
      </c>
      <c r="D442" s="1">
        <v>483817.906875</v>
      </c>
      <c r="E442" s="1">
        <v>242267.558125</v>
      </c>
      <c r="F442" s="1">
        <v>0.0133393077542468</v>
      </c>
      <c r="G442" s="1">
        <v>0.0283335091304349</v>
      </c>
      <c r="H442" s="1">
        <v>0.0505842910014662</v>
      </c>
      <c r="I442" s="1">
        <v>0.101859236498174</v>
      </c>
      <c r="J442" s="1">
        <v>0.127746458579805</v>
      </c>
      <c r="K442" s="1">
        <v>0.153965830098315</v>
      </c>
      <c r="L442" s="1">
        <v>0.178388795616551</v>
      </c>
      <c r="M442" s="1">
        <v>0.200636969581965</v>
      </c>
      <c r="N442" s="1">
        <v>0.269288630140311</v>
      </c>
      <c r="O442" s="1">
        <v>0.300714118131707</v>
      </c>
    </row>
    <row r="443" spans="3:15">
      <c r="C443" s="1">
        <v>37</v>
      </c>
      <c r="D443" s="1">
        <v>4865506.25</v>
      </c>
      <c r="E443" s="1">
        <v>459281.67</v>
      </c>
      <c r="F443" s="1">
        <v>0.0133393077542468</v>
      </c>
      <c r="G443" s="1">
        <v>0.0283335091304349</v>
      </c>
      <c r="H443" s="1">
        <v>0.0505842910014662</v>
      </c>
      <c r="I443" s="1">
        <v>0.101859236498174</v>
      </c>
      <c r="J443" s="1">
        <v>0.127746458579805</v>
      </c>
      <c r="K443" s="1">
        <v>0.153965830098315</v>
      </c>
      <c r="L443" s="1">
        <v>0.178388795616551</v>
      </c>
      <c r="M443" s="1">
        <v>0.200636969581965</v>
      </c>
      <c r="N443" s="1">
        <v>0.269288630140311</v>
      </c>
      <c r="O443" s="1">
        <v>0.300714118131707</v>
      </c>
    </row>
    <row r="444" spans="3:15">
      <c r="C444" s="1">
        <v>37</v>
      </c>
      <c r="D444" s="1">
        <v>159033.71047619</v>
      </c>
      <c r="E444" s="1">
        <v>163412.655714286</v>
      </c>
      <c r="F444" s="1">
        <v>0.0133393077542468</v>
      </c>
      <c r="G444" s="1">
        <v>0.0283335091304349</v>
      </c>
      <c r="H444" s="1">
        <v>0.0505842910014662</v>
      </c>
      <c r="I444" s="1">
        <v>0.101859236498174</v>
      </c>
      <c r="J444" s="1">
        <v>0.127746458579805</v>
      </c>
      <c r="K444" s="1">
        <v>0.153965830098315</v>
      </c>
      <c r="L444" s="1">
        <v>0.178388795616551</v>
      </c>
      <c r="M444" s="1">
        <v>0.200636969581965</v>
      </c>
      <c r="N444" s="1">
        <v>0.269288630140311</v>
      </c>
      <c r="O444" s="1">
        <v>0.300714118131707</v>
      </c>
    </row>
    <row r="445" spans="3:15">
      <c r="C445" s="1">
        <v>37</v>
      </c>
      <c r="D445" s="1">
        <v>585098.44</v>
      </c>
      <c r="E445" s="1">
        <v>1205894.1225</v>
      </c>
      <c r="F445" s="1">
        <v>0.0133393077542468</v>
      </c>
      <c r="G445" s="1">
        <v>0.0283335091304349</v>
      </c>
      <c r="H445" s="1">
        <v>0.0505842910014662</v>
      </c>
      <c r="I445" s="1">
        <v>0.101859236498174</v>
      </c>
      <c r="J445" s="1">
        <v>0.127746458579805</v>
      </c>
      <c r="K445" s="1">
        <v>0.153965830098315</v>
      </c>
      <c r="L445" s="1">
        <v>0.178388795616551</v>
      </c>
      <c r="M445" s="1">
        <v>0.200636969581965</v>
      </c>
      <c r="N445" s="1">
        <v>0.269288630140311</v>
      </c>
      <c r="O445" s="1">
        <v>0.300714118131707</v>
      </c>
    </row>
    <row r="446" spans="3:15">
      <c r="C446" s="1">
        <v>37</v>
      </c>
      <c r="D446" s="1">
        <v>1949405.472</v>
      </c>
      <c r="E446" s="1">
        <v>427556.106</v>
      </c>
      <c r="F446" s="1">
        <v>0.0133393077542468</v>
      </c>
      <c r="G446" s="1">
        <v>0.0283335091304349</v>
      </c>
      <c r="H446" s="1">
        <v>0.0505842910014662</v>
      </c>
      <c r="I446" s="1">
        <v>0.101859236498174</v>
      </c>
      <c r="J446" s="1">
        <v>0.127746458579805</v>
      </c>
      <c r="K446" s="1">
        <v>0.153965830098315</v>
      </c>
      <c r="L446" s="1">
        <v>0.178388795616551</v>
      </c>
      <c r="M446" s="1">
        <v>0.200636969581965</v>
      </c>
      <c r="N446" s="1">
        <v>0.269288630140311</v>
      </c>
      <c r="O446" s="1">
        <v>0.300714118131707</v>
      </c>
    </row>
    <row r="447" spans="3:15">
      <c r="C447" s="1">
        <v>37</v>
      </c>
      <c r="D447" s="1">
        <v>788070.008947368</v>
      </c>
      <c r="E447" s="1">
        <v>413689.054736842</v>
      </c>
      <c r="F447" s="1">
        <v>0.0133393077542468</v>
      </c>
      <c r="G447" s="1">
        <v>0.0283335091304349</v>
      </c>
      <c r="H447" s="1">
        <v>0.0505842910014662</v>
      </c>
      <c r="I447" s="1">
        <v>0.101859236498174</v>
      </c>
      <c r="J447" s="1">
        <v>0.127746458579805</v>
      </c>
      <c r="K447" s="1">
        <v>0.153965830098315</v>
      </c>
      <c r="L447" s="1">
        <v>0.178388795616551</v>
      </c>
      <c r="M447" s="1">
        <v>0.200636969581965</v>
      </c>
      <c r="N447" s="1">
        <v>0.269288630140311</v>
      </c>
      <c r="O447" s="1">
        <v>0.300714118131707</v>
      </c>
    </row>
    <row r="448" spans="3:15">
      <c r="C448" s="1">
        <v>37</v>
      </c>
      <c r="D448" s="1">
        <v>914472.670769231</v>
      </c>
      <c r="E448" s="1">
        <v>387335.671538462</v>
      </c>
      <c r="F448" s="1">
        <v>0.0133393077542468</v>
      </c>
      <c r="G448" s="1">
        <v>0.0283335091304349</v>
      </c>
      <c r="H448" s="1">
        <v>0.0505842910014662</v>
      </c>
      <c r="I448" s="1">
        <v>0.101859236498174</v>
      </c>
      <c r="J448" s="1">
        <v>0.127746458579805</v>
      </c>
      <c r="K448" s="1">
        <v>0.153965830098315</v>
      </c>
      <c r="L448" s="1">
        <v>0.178388795616551</v>
      </c>
      <c r="M448" s="1">
        <v>0.200636969581965</v>
      </c>
      <c r="N448" s="1">
        <v>0.269288630140311</v>
      </c>
      <c r="O448" s="1">
        <v>0.300714118131707</v>
      </c>
    </row>
    <row r="449" spans="3:15">
      <c r="C449" s="1">
        <v>37</v>
      </c>
      <c r="D449" s="1">
        <v>2046491.3</v>
      </c>
      <c r="E449" s="1">
        <v>265223.006666667</v>
      </c>
      <c r="F449" s="1">
        <v>0.0133393077542468</v>
      </c>
      <c r="G449" s="1">
        <v>0.0283335091304349</v>
      </c>
      <c r="H449" s="1">
        <v>0.0505842910014662</v>
      </c>
      <c r="I449" s="1">
        <v>0.101859236498174</v>
      </c>
      <c r="J449" s="1">
        <v>0.127746458579805</v>
      </c>
      <c r="K449" s="1">
        <v>0.153965830098315</v>
      </c>
      <c r="L449" s="1">
        <v>0.178388795616551</v>
      </c>
      <c r="M449" s="1">
        <v>0.200636969581965</v>
      </c>
      <c r="N449" s="1">
        <v>0.269288630140311</v>
      </c>
      <c r="O449" s="1">
        <v>0.300714118131707</v>
      </c>
    </row>
    <row r="450" spans="3:15">
      <c r="C450" s="1">
        <v>37</v>
      </c>
      <c r="D450" s="1">
        <v>1020901.32923077</v>
      </c>
      <c r="E450" s="1">
        <v>287727.846153846</v>
      </c>
      <c r="F450" s="1">
        <v>0.0133393077542468</v>
      </c>
      <c r="G450" s="1">
        <v>0.0283335091304349</v>
      </c>
      <c r="H450" s="1">
        <v>0.0505842910014662</v>
      </c>
      <c r="I450" s="1">
        <v>0.101859236498174</v>
      </c>
      <c r="J450" s="1">
        <v>0.127746458579805</v>
      </c>
      <c r="K450" s="1">
        <v>0.153965830098315</v>
      </c>
      <c r="L450" s="1">
        <v>0.178388795616551</v>
      </c>
      <c r="M450" s="1">
        <v>0.200636969581965</v>
      </c>
      <c r="N450" s="1">
        <v>0.269288630140311</v>
      </c>
      <c r="O450" s="1">
        <v>0.300714118131707</v>
      </c>
    </row>
    <row r="451" spans="3:15">
      <c r="C451" s="1">
        <v>37</v>
      </c>
      <c r="D451" s="1">
        <v>1132078.8675</v>
      </c>
      <c r="E451" s="1">
        <v>341015.9025</v>
      </c>
      <c r="F451" s="1">
        <v>0.0133393077542468</v>
      </c>
      <c r="G451" s="1">
        <v>0.0283335091304349</v>
      </c>
      <c r="H451" s="1">
        <v>0.0505842910014662</v>
      </c>
      <c r="I451" s="1">
        <v>0.101859236498174</v>
      </c>
      <c r="J451" s="1">
        <v>0.127746458579805</v>
      </c>
      <c r="K451" s="1">
        <v>0.153965830098315</v>
      </c>
      <c r="L451" s="1">
        <v>0.178388795616551</v>
      </c>
      <c r="M451" s="1">
        <v>0.200636969581965</v>
      </c>
      <c r="N451" s="1">
        <v>0.269288630140311</v>
      </c>
      <c r="O451" s="1">
        <v>0.300714118131707</v>
      </c>
    </row>
    <row r="452" spans="3:15">
      <c r="C452" s="1">
        <v>37</v>
      </c>
      <c r="D452" s="1">
        <v>4716277.68</v>
      </c>
      <c r="E452" s="1">
        <v>387900.24</v>
      </c>
      <c r="F452" s="1">
        <v>0.0133393077542468</v>
      </c>
      <c r="G452" s="1">
        <v>0.0283335091304349</v>
      </c>
      <c r="H452" s="1">
        <v>0.0505842910014662</v>
      </c>
      <c r="I452" s="1">
        <v>0.101859236498174</v>
      </c>
      <c r="J452" s="1">
        <v>0.127746458579805</v>
      </c>
      <c r="K452" s="1">
        <v>0.153965830098315</v>
      </c>
      <c r="L452" s="1">
        <v>0.178388795616551</v>
      </c>
      <c r="M452" s="1">
        <v>0.200636969581965</v>
      </c>
      <c r="N452" s="1">
        <v>0.269288630140311</v>
      </c>
      <c r="O452" s="1">
        <v>0.300714118131707</v>
      </c>
    </row>
    <row r="453" spans="3:15">
      <c r="C453" s="1">
        <v>37</v>
      </c>
      <c r="D453" s="1">
        <v>383167.28</v>
      </c>
      <c r="E453" s="1">
        <v>286256.698947368</v>
      </c>
      <c r="F453" s="1">
        <v>0.0133393077542468</v>
      </c>
      <c r="G453" s="1">
        <v>0.0283335091304349</v>
      </c>
      <c r="H453" s="1">
        <v>0.0505842910014662</v>
      </c>
      <c r="I453" s="1">
        <v>0.101859236498174</v>
      </c>
      <c r="J453" s="1">
        <v>0.127746458579805</v>
      </c>
      <c r="K453" s="1">
        <v>0.153965830098315</v>
      </c>
      <c r="L453" s="1">
        <v>0.178388795616551</v>
      </c>
      <c r="M453" s="1">
        <v>0.200636969581965</v>
      </c>
      <c r="N453" s="1">
        <v>0.269288630140311</v>
      </c>
      <c r="O453" s="1">
        <v>0.300714118131707</v>
      </c>
    </row>
    <row r="454" spans="3:15">
      <c r="C454" s="1">
        <v>37</v>
      </c>
      <c r="D454" s="1">
        <v>4259403.08</v>
      </c>
      <c r="E454" s="1">
        <v>277462.381666667</v>
      </c>
      <c r="F454" s="1">
        <v>0.0133393077542468</v>
      </c>
      <c r="G454" s="1">
        <v>0.0283335091304349</v>
      </c>
      <c r="H454" s="1">
        <v>0.0505842910014662</v>
      </c>
      <c r="I454" s="1">
        <v>0.101859236498174</v>
      </c>
      <c r="J454" s="1">
        <v>0.127746458579805</v>
      </c>
      <c r="K454" s="1">
        <v>0.153965830098315</v>
      </c>
      <c r="L454" s="1">
        <v>0.178388795616551</v>
      </c>
      <c r="M454" s="1">
        <v>0.200636969581965</v>
      </c>
      <c r="N454" s="1">
        <v>0.269288630140311</v>
      </c>
      <c r="O454" s="1">
        <v>0.300714118131707</v>
      </c>
    </row>
    <row r="455" spans="3:15">
      <c r="C455" s="1">
        <v>37</v>
      </c>
      <c r="D455" s="1">
        <v>3188819.7</v>
      </c>
      <c r="E455" s="1">
        <v>351832.46</v>
      </c>
      <c r="F455" s="1">
        <v>0.0133393077542468</v>
      </c>
      <c r="G455" s="1">
        <v>0.0283335091304349</v>
      </c>
      <c r="H455" s="1">
        <v>0.0505842910014662</v>
      </c>
      <c r="I455" s="1">
        <v>0.101859236498174</v>
      </c>
      <c r="J455" s="1">
        <v>0.127746458579805</v>
      </c>
      <c r="K455" s="1">
        <v>0.153965830098315</v>
      </c>
      <c r="L455" s="1">
        <v>0.178388795616551</v>
      </c>
      <c r="M455" s="1">
        <v>0.200636969581965</v>
      </c>
      <c r="N455" s="1">
        <v>0.269288630140311</v>
      </c>
      <c r="O455" s="1">
        <v>0.300714118131707</v>
      </c>
    </row>
    <row r="456" spans="3:15">
      <c r="C456" s="1">
        <v>37</v>
      </c>
      <c r="D456" s="1">
        <v>1284677.83692308</v>
      </c>
      <c r="E456" s="1">
        <v>417429.769230769</v>
      </c>
      <c r="F456" s="1">
        <v>0.0133393077542468</v>
      </c>
      <c r="G456" s="1">
        <v>0.0283335091304349</v>
      </c>
      <c r="H456" s="1">
        <v>0.0505842910014662</v>
      </c>
      <c r="I456" s="1">
        <v>0.101859236498174</v>
      </c>
      <c r="J456" s="1">
        <v>0.127746458579805</v>
      </c>
      <c r="K456" s="1">
        <v>0.153965830098315</v>
      </c>
      <c r="L456" s="1">
        <v>0.178388795616551</v>
      </c>
      <c r="M456" s="1">
        <v>0.200636969581965</v>
      </c>
      <c r="N456" s="1">
        <v>0.269288630140311</v>
      </c>
      <c r="O456" s="1">
        <v>0.300714118131707</v>
      </c>
    </row>
    <row r="457" spans="3:15">
      <c r="C457" s="1">
        <v>37</v>
      </c>
      <c r="D457" s="1">
        <v>2800111.61666667</v>
      </c>
      <c r="E457" s="1">
        <v>398351.595</v>
      </c>
      <c r="F457" s="1">
        <v>0.0133393077542468</v>
      </c>
      <c r="G457" s="1">
        <v>0.0283335091304349</v>
      </c>
      <c r="H457" s="1">
        <v>0.0505842910014662</v>
      </c>
      <c r="I457" s="1">
        <v>0.101859236498174</v>
      </c>
      <c r="J457" s="1">
        <v>0.127746458579805</v>
      </c>
      <c r="K457" s="1">
        <v>0.153965830098315</v>
      </c>
      <c r="L457" s="1">
        <v>0.178388795616551</v>
      </c>
      <c r="M457" s="1">
        <v>0.200636969581965</v>
      </c>
      <c r="N457" s="1">
        <v>0.269288630140311</v>
      </c>
      <c r="O457" s="1">
        <v>0.300714118131707</v>
      </c>
    </row>
    <row r="458" spans="3:15">
      <c r="C458" s="1">
        <v>37</v>
      </c>
      <c r="D458" s="1">
        <v>3097536.3</v>
      </c>
      <c r="E458" s="1">
        <v>317389.575</v>
      </c>
      <c r="F458" s="1">
        <v>0.0133393077542468</v>
      </c>
      <c r="G458" s="1">
        <v>0.0283335091304349</v>
      </c>
      <c r="H458" s="1">
        <v>0.0505842910014662</v>
      </c>
      <c r="I458" s="1">
        <v>0.101859236498174</v>
      </c>
      <c r="J458" s="1">
        <v>0.127746458579805</v>
      </c>
      <c r="K458" s="1">
        <v>0.153965830098315</v>
      </c>
      <c r="L458" s="1">
        <v>0.178388795616551</v>
      </c>
      <c r="M458" s="1">
        <v>0.200636969581965</v>
      </c>
      <c r="N458" s="1">
        <v>0.269288630140311</v>
      </c>
      <c r="O458" s="1">
        <v>0.300714118131707</v>
      </c>
    </row>
    <row r="459" spans="3:15">
      <c r="C459" s="1">
        <v>37</v>
      </c>
      <c r="D459" s="1">
        <v>2977644.16666667</v>
      </c>
      <c r="E459" s="1">
        <v>498106.51</v>
      </c>
      <c r="F459" s="1">
        <v>0.0133393077542468</v>
      </c>
      <c r="G459" s="1">
        <v>0.0283335091304349</v>
      </c>
      <c r="H459" s="1">
        <v>0.0505842910014662</v>
      </c>
      <c r="I459" s="1">
        <v>0.101859236498174</v>
      </c>
      <c r="J459" s="1">
        <v>0.127746458579805</v>
      </c>
      <c r="K459" s="1">
        <v>0.153965830098315</v>
      </c>
      <c r="L459" s="1">
        <v>0.178388795616551</v>
      </c>
      <c r="M459" s="1">
        <v>0.200636969581965</v>
      </c>
      <c r="N459" s="1">
        <v>0.269288630140311</v>
      </c>
      <c r="O459" s="1">
        <v>0.300714118131707</v>
      </c>
    </row>
    <row r="460" spans="3:15">
      <c r="C460" s="1">
        <v>37</v>
      </c>
      <c r="D460" s="1">
        <v>2491310.65333333</v>
      </c>
      <c r="E460" s="1">
        <v>318181.213333333</v>
      </c>
      <c r="F460" s="1">
        <v>0.0133393077542468</v>
      </c>
      <c r="G460" s="1">
        <v>0.0283335091304349</v>
      </c>
      <c r="H460" s="1">
        <v>0.0505842910014662</v>
      </c>
      <c r="I460" s="1">
        <v>0.101859236498174</v>
      </c>
      <c r="J460" s="1">
        <v>0.127746458579805</v>
      </c>
      <c r="K460" s="1">
        <v>0.153965830098315</v>
      </c>
      <c r="L460" s="1">
        <v>0.178388795616551</v>
      </c>
      <c r="M460" s="1">
        <v>0.200636969581965</v>
      </c>
      <c r="N460" s="1">
        <v>0.269288630140311</v>
      </c>
      <c r="O460" s="1">
        <v>0.300714118131707</v>
      </c>
    </row>
    <row r="461" spans="3:15">
      <c r="C461" s="1">
        <v>37</v>
      </c>
      <c r="D461" s="1">
        <v>2700455.01833333</v>
      </c>
      <c r="E461" s="1">
        <v>313516.126666667</v>
      </c>
      <c r="F461" s="1">
        <v>0.0133393077542468</v>
      </c>
      <c r="G461" s="1">
        <v>0.0283335091304349</v>
      </c>
      <c r="H461" s="1">
        <v>0.0505842910014662</v>
      </c>
      <c r="I461" s="1">
        <v>0.101859236498174</v>
      </c>
      <c r="J461" s="1">
        <v>0.127746458579805</v>
      </c>
      <c r="K461" s="1">
        <v>0.153965830098315</v>
      </c>
      <c r="L461" s="1">
        <v>0.178388795616551</v>
      </c>
      <c r="M461" s="1">
        <v>0.200636969581965</v>
      </c>
      <c r="N461" s="1">
        <v>0.269288630140311</v>
      </c>
      <c r="O461" s="1">
        <v>0.300714118131707</v>
      </c>
    </row>
    <row r="462" spans="3:15">
      <c r="C462" s="1">
        <v>37</v>
      </c>
      <c r="D462" s="1">
        <v>2579984.25</v>
      </c>
      <c r="E462" s="1">
        <v>432566.1</v>
      </c>
      <c r="F462" s="1">
        <v>0.0133393077542468</v>
      </c>
      <c r="G462" s="1">
        <v>0.0283335091304349</v>
      </c>
      <c r="H462" s="1">
        <v>0.0505842910014662</v>
      </c>
      <c r="I462" s="1">
        <v>0.101859236498174</v>
      </c>
      <c r="J462" s="1">
        <v>0.127746458579805</v>
      </c>
      <c r="K462" s="1">
        <v>0.153965830098315</v>
      </c>
      <c r="L462" s="1">
        <v>0.178388795616551</v>
      </c>
      <c r="M462" s="1">
        <v>0.200636969581965</v>
      </c>
      <c r="N462" s="1">
        <v>0.269288630140311</v>
      </c>
      <c r="O462" s="1">
        <v>0.300714118131707</v>
      </c>
    </row>
    <row r="463" spans="3:15">
      <c r="C463" s="1">
        <v>37</v>
      </c>
      <c r="D463" s="1">
        <v>4570355.14</v>
      </c>
      <c r="E463" s="1">
        <v>1014061.94</v>
      </c>
      <c r="F463" s="1">
        <v>0.0133393077542468</v>
      </c>
      <c r="G463" s="1">
        <v>0.0283335091304349</v>
      </c>
      <c r="H463" s="1">
        <v>0.0505842910014662</v>
      </c>
      <c r="I463" s="1">
        <v>0.101859236498174</v>
      </c>
      <c r="J463" s="1">
        <v>0.127746458579805</v>
      </c>
      <c r="K463" s="1">
        <v>0.153965830098315</v>
      </c>
      <c r="L463" s="1">
        <v>0.178388795616551</v>
      </c>
      <c r="M463" s="1">
        <v>0.200636969581965</v>
      </c>
      <c r="N463" s="1">
        <v>0.269288630140311</v>
      </c>
      <c r="O463" s="1">
        <v>0.300714118131707</v>
      </c>
    </row>
    <row r="464" spans="3:15">
      <c r="C464" s="1">
        <v>37</v>
      </c>
      <c r="D464" s="1">
        <v>1396966.69571429</v>
      </c>
      <c r="E464" s="1">
        <v>843200.364285714</v>
      </c>
      <c r="F464" s="1">
        <v>0.0133393077542468</v>
      </c>
      <c r="G464" s="1">
        <v>0.0283335091304349</v>
      </c>
      <c r="H464" s="1">
        <v>0.0505842910014662</v>
      </c>
      <c r="I464" s="1">
        <v>0.101859236498174</v>
      </c>
      <c r="J464" s="1">
        <v>0.127746458579805</v>
      </c>
      <c r="K464" s="1">
        <v>0.153965830098315</v>
      </c>
      <c r="L464" s="1">
        <v>0.178388795616551</v>
      </c>
      <c r="M464" s="1">
        <v>0.200636969581965</v>
      </c>
      <c r="N464" s="1">
        <v>0.269288630140311</v>
      </c>
      <c r="O464" s="1">
        <v>0.300714118131707</v>
      </c>
    </row>
    <row r="465" spans="3:15">
      <c r="C465" s="1">
        <v>37</v>
      </c>
      <c r="D465" s="1">
        <v>3602373.30333333</v>
      </c>
      <c r="E465" s="1">
        <v>756222.866666667</v>
      </c>
      <c r="F465" s="1">
        <v>0.0133393077542468</v>
      </c>
      <c r="G465" s="1">
        <v>0.0283335091304349</v>
      </c>
      <c r="H465" s="1">
        <v>0.0505842910014662</v>
      </c>
      <c r="I465" s="1">
        <v>0.101859236498174</v>
      </c>
      <c r="J465" s="1">
        <v>0.127746458579805</v>
      </c>
      <c r="K465" s="1">
        <v>0.153965830098315</v>
      </c>
      <c r="L465" s="1">
        <v>0.178388795616551</v>
      </c>
      <c r="M465" s="1">
        <v>0.200636969581965</v>
      </c>
      <c r="N465" s="1">
        <v>0.269288630140311</v>
      </c>
      <c r="O465" s="1">
        <v>0.300714118131707</v>
      </c>
    </row>
    <row r="466" spans="3:15">
      <c r="C466" s="1">
        <v>37</v>
      </c>
      <c r="D466" s="1">
        <v>3758359.42666667</v>
      </c>
      <c r="E466" s="1">
        <v>241927.446666667</v>
      </c>
      <c r="F466" s="1">
        <v>0.0133393077542468</v>
      </c>
      <c r="G466" s="1">
        <v>0.0283335091304349</v>
      </c>
      <c r="H466" s="1">
        <v>0.0505842910014662</v>
      </c>
      <c r="I466" s="1">
        <v>0.101859236498174</v>
      </c>
      <c r="J466" s="1">
        <v>0.127746458579805</v>
      </c>
      <c r="K466" s="1">
        <v>0.153965830098315</v>
      </c>
      <c r="L466" s="1">
        <v>0.178388795616551</v>
      </c>
      <c r="M466" s="1">
        <v>0.200636969581965</v>
      </c>
      <c r="N466" s="1">
        <v>0.269288630140311</v>
      </c>
      <c r="O466" s="1">
        <v>0.300714118131707</v>
      </c>
    </row>
    <row r="467" spans="3:15">
      <c r="C467" s="1">
        <v>37</v>
      </c>
      <c r="D467" s="1">
        <v>3499559.37</v>
      </c>
      <c r="E467" s="1">
        <v>401037.778333333</v>
      </c>
      <c r="F467" s="1">
        <v>0.0133393077542468</v>
      </c>
      <c r="G467" s="1">
        <v>0.0283335091304349</v>
      </c>
      <c r="H467" s="1">
        <v>0.0505842910014662</v>
      </c>
      <c r="I467" s="1">
        <v>0.101859236498174</v>
      </c>
      <c r="J467" s="1">
        <v>0.127746458579805</v>
      </c>
      <c r="K467" s="1">
        <v>0.153965830098315</v>
      </c>
      <c r="L467" s="1">
        <v>0.178388795616551</v>
      </c>
      <c r="M467" s="1">
        <v>0.200636969581965</v>
      </c>
      <c r="N467" s="1">
        <v>0.269288630140311</v>
      </c>
      <c r="O467" s="1">
        <v>0.300714118131707</v>
      </c>
    </row>
    <row r="468" spans="3:15">
      <c r="C468" s="1">
        <v>37</v>
      </c>
      <c r="D468" s="1">
        <v>3847859.3375</v>
      </c>
      <c r="E468" s="1">
        <v>246275.2825</v>
      </c>
      <c r="F468" s="1">
        <v>0.0133393077542468</v>
      </c>
      <c r="G468" s="1">
        <v>0.0283335091304349</v>
      </c>
      <c r="H468" s="1">
        <v>0.0505842910014662</v>
      </c>
      <c r="I468" s="1">
        <v>0.101859236498174</v>
      </c>
      <c r="J468" s="1">
        <v>0.127746458579805</v>
      </c>
      <c r="K468" s="1">
        <v>0.153965830098315</v>
      </c>
      <c r="L468" s="1">
        <v>0.178388795616551</v>
      </c>
      <c r="M468" s="1">
        <v>0.200636969581965</v>
      </c>
      <c r="N468" s="1">
        <v>0.269288630140311</v>
      </c>
      <c r="O468" s="1">
        <v>0.300714118131707</v>
      </c>
    </row>
    <row r="469" spans="3:15">
      <c r="C469" s="1">
        <v>37</v>
      </c>
      <c r="D469" s="1">
        <v>3991680</v>
      </c>
      <c r="E469" s="1">
        <v>417742.195</v>
      </c>
      <c r="F469" s="1">
        <v>0.0133393077542468</v>
      </c>
      <c r="G469" s="1">
        <v>0.0283335091304349</v>
      </c>
      <c r="H469" s="1">
        <v>0.0505842910014662</v>
      </c>
      <c r="I469" s="1">
        <v>0.101859236498174</v>
      </c>
      <c r="J469" s="1">
        <v>0.127746458579805</v>
      </c>
      <c r="K469" s="1">
        <v>0.153965830098315</v>
      </c>
      <c r="L469" s="1">
        <v>0.178388795616551</v>
      </c>
      <c r="M469" s="1">
        <v>0.200636969581965</v>
      </c>
      <c r="N469" s="1">
        <v>0.269288630140311</v>
      </c>
      <c r="O469" s="1">
        <v>0.300714118131707</v>
      </c>
    </row>
    <row r="470" spans="3:15">
      <c r="C470" s="1">
        <v>37</v>
      </c>
      <c r="D470" s="1">
        <v>4102011.582</v>
      </c>
      <c r="E470" s="1">
        <v>133177.414</v>
      </c>
      <c r="F470" s="1">
        <v>0.0133393077542468</v>
      </c>
      <c r="G470" s="1">
        <v>0.0283335091304349</v>
      </c>
      <c r="H470" s="1">
        <v>0.0505842910014662</v>
      </c>
      <c r="I470" s="1">
        <v>0.101859236498174</v>
      </c>
      <c r="J470" s="1">
        <v>0.127746458579805</v>
      </c>
      <c r="K470" s="1">
        <v>0.153965830098315</v>
      </c>
      <c r="L470" s="1">
        <v>0.178388795616551</v>
      </c>
      <c r="M470" s="1">
        <v>0.200636969581965</v>
      </c>
      <c r="N470" s="1">
        <v>0.269288630140311</v>
      </c>
      <c r="O470" s="1">
        <v>0.300714118131707</v>
      </c>
    </row>
    <row r="471" spans="3:15">
      <c r="C471" s="1">
        <v>37</v>
      </c>
      <c r="D471" s="1">
        <v>2151837.81888889</v>
      </c>
      <c r="E471" s="1">
        <v>324697.845555555</v>
      </c>
      <c r="F471" s="1">
        <v>0.0133393077542468</v>
      </c>
      <c r="G471" s="1">
        <v>0.0283335091304349</v>
      </c>
      <c r="H471" s="1">
        <v>0.0505842910014662</v>
      </c>
      <c r="I471" s="1">
        <v>0.101859236498174</v>
      </c>
      <c r="J471" s="1">
        <v>0.127746458579805</v>
      </c>
      <c r="K471" s="1">
        <v>0.153965830098315</v>
      </c>
      <c r="L471" s="1">
        <v>0.178388795616551</v>
      </c>
      <c r="M471" s="1">
        <v>0.200636969581965</v>
      </c>
      <c r="N471" s="1">
        <v>0.269288630140311</v>
      </c>
      <c r="O471" s="1">
        <v>0.300714118131707</v>
      </c>
    </row>
    <row r="472" spans="3:15">
      <c r="C472" s="1">
        <v>37</v>
      </c>
      <c r="D472" s="1">
        <v>2260674.64875</v>
      </c>
      <c r="E472" s="1">
        <v>423851.185</v>
      </c>
      <c r="F472" s="1">
        <v>0.0133393077542468</v>
      </c>
      <c r="G472" s="1">
        <v>0.0283335091304349</v>
      </c>
      <c r="H472" s="1">
        <v>0.0505842910014662</v>
      </c>
      <c r="I472" s="1">
        <v>0.101859236498174</v>
      </c>
      <c r="J472" s="1">
        <v>0.127746458579805</v>
      </c>
      <c r="K472" s="1">
        <v>0.153965830098315</v>
      </c>
      <c r="L472" s="1">
        <v>0.178388795616551</v>
      </c>
      <c r="M472" s="1">
        <v>0.200636969581965</v>
      </c>
      <c r="N472" s="1">
        <v>0.269288630140311</v>
      </c>
      <c r="O472" s="1">
        <v>0.300714118131707</v>
      </c>
    </row>
    <row r="473" spans="3:15">
      <c r="C473" s="1">
        <v>37</v>
      </c>
      <c r="D473" s="1">
        <v>1492575.44166667</v>
      </c>
      <c r="E473" s="1">
        <v>262578.548333333</v>
      </c>
      <c r="F473" s="1">
        <v>0.0133393077542468</v>
      </c>
      <c r="G473" s="1">
        <v>0.0283335091304349</v>
      </c>
      <c r="H473" s="1">
        <v>0.0505842910014662</v>
      </c>
      <c r="I473" s="1">
        <v>0.101859236498174</v>
      </c>
      <c r="J473" s="1">
        <v>0.127746458579805</v>
      </c>
      <c r="K473" s="1">
        <v>0.153965830098315</v>
      </c>
      <c r="L473" s="1">
        <v>0.178388795616551</v>
      </c>
      <c r="M473" s="1">
        <v>0.200636969581965</v>
      </c>
      <c r="N473" s="1">
        <v>0.269288630140311</v>
      </c>
      <c r="O473" s="1">
        <v>0.300714118131707</v>
      </c>
    </row>
    <row r="474" spans="3:15">
      <c r="C474" s="1">
        <v>37</v>
      </c>
      <c r="D474" s="1">
        <v>1656195.96666667</v>
      </c>
      <c r="E474" s="1">
        <v>346271</v>
      </c>
      <c r="F474" s="1">
        <v>0.0133393077542468</v>
      </c>
      <c r="G474" s="1">
        <v>0.0283335091304349</v>
      </c>
      <c r="H474" s="1">
        <v>0.0505842910014662</v>
      </c>
      <c r="I474" s="1">
        <v>0.101859236498174</v>
      </c>
      <c r="J474" s="1">
        <v>0.127746458579805</v>
      </c>
      <c r="K474" s="1">
        <v>0.153965830098315</v>
      </c>
      <c r="L474" s="1">
        <v>0.178388795616551</v>
      </c>
      <c r="M474" s="1">
        <v>0.200636969581965</v>
      </c>
      <c r="N474" s="1">
        <v>0.269288630140311</v>
      </c>
      <c r="O474" s="1">
        <v>0.300714118131707</v>
      </c>
    </row>
    <row r="475" spans="3:15">
      <c r="C475" s="1">
        <v>37</v>
      </c>
      <c r="D475" s="1">
        <v>5569689.32</v>
      </c>
      <c r="E475" s="1">
        <v>408581.295</v>
      </c>
      <c r="F475" s="1">
        <v>0.0133393077542468</v>
      </c>
      <c r="G475" s="1">
        <v>0.0283335091304349</v>
      </c>
      <c r="H475" s="1">
        <v>0.0505842910014662</v>
      </c>
      <c r="I475" s="1">
        <v>0.101859236498174</v>
      </c>
      <c r="J475" s="1">
        <v>0.127746458579805</v>
      </c>
      <c r="K475" s="1">
        <v>0.153965830098315</v>
      </c>
      <c r="L475" s="1">
        <v>0.178388795616551</v>
      </c>
      <c r="M475" s="1">
        <v>0.200636969581965</v>
      </c>
      <c r="N475" s="1">
        <v>0.269288630140311</v>
      </c>
      <c r="O475" s="1">
        <v>0.300714118131707</v>
      </c>
    </row>
    <row r="476" spans="3:15">
      <c r="C476" s="1">
        <v>37</v>
      </c>
      <c r="D476" s="1">
        <v>6339866.72</v>
      </c>
      <c r="E476" s="1">
        <v>657295.87</v>
      </c>
      <c r="F476" s="1">
        <v>0.0133393077542468</v>
      </c>
      <c r="G476" s="1">
        <v>0.0283335091304349</v>
      </c>
      <c r="H476" s="1">
        <v>0.0505842910014662</v>
      </c>
      <c r="I476" s="1">
        <v>0.101859236498174</v>
      </c>
      <c r="J476" s="1">
        <v>0.127746458579805</v>
      </c>
      <c r="K476" s="1">
        <v>0.153965830098315</v>
      </c>
      <c r="L476" s="1">
        <v>0.178388795616551</v>
      </c>
      <c r="M476" s="1">
        <v>0.200636969581965</v>
      </c>
      <c r="N476" s="1">
        <v>0.269288630140311</v>
      </c>
      <c r="O476" s="1">
        <v>0.300714118131707</v>
      </c>
    </row>
    <row r="477" spans="3:15">
      <c r="C477" s="1">
        <v>37</v>
      </c>
      <c r="D477" s="1">
        <v>6541333.9075</v>
      </c>
      <c r="E477" s="1">
        <v>253767.6375</v>
      </c>
      <c r="F477" s="1">
        <v>0.0133393077542468</v>
      </c>
      <c r="G477" s="1">
        <v>0.0283335091304349</v>
      </c>
      <c r="H477" s="1">
        <v>0.0505842910014662</v>
      </c>
      <c r="I477" s="1">
        <v>0.101859236498174</v>
      </c>
      <c r="J477" s="1">
        <v>0.127746458579805</v>
      </c>
      <c r="K477" s="1">
        <v>0.153965830098315</v>
      </c>
      <c r="L477" s="1">
        <v>0.178388795616551</v>
      </c>
      <c r="M477" s="1">
        <v>0.200636969581965</v>
      </c>
      <c r="N477" s="1">
        <v>0.269288630140311</v>
      </c>
      <c r="O477" s="1">
        <v>0.300714118131707</v>
      </c>
    </row>
    <row r="478" spans="3:15">
      <c r="C478" s="1">
        <v>37</v>
      </c>
      <c r="D478" s="1">
        <v>6865902.15</v>
      </c>
      <c r="E478" s="1">
        <v>147432.14</v>
      </c>
      <c r="F478" s="1">
        <v>0.0133393077542468</v>
      </c>
      <c r="G478" s="1">
        <v>0.0283335091304349</v>
      </c>
      <c r="H478" s="1">
        <v>0.0505842910014662</v>
      </c>
      <c r="I478" s="1">
        <v>0.101859236498174</v>
      </c>
      <c r="J478" s="1">
        <v>0.127746458579805</v>
      </c>
      <c r="K478" s="1">
        <v>0.153965830098315</v>
      </c>
      <c r="L478" s="1">
        <v>0.178388795616551</v>
      </c>
      <c r="M478" s="1">
        <v>0.200636969581965</v>
      </c>
      <c r="N478" s="1">
        <v>0.269288630140311</v>
      </c>
      <c r="O478" s="1">
        <v>0.300714118131707</v>
      </c>
    </row>
    <row r="479" spans="3:15">
      <c r="C479" s="1">
        <v>37</v>
      </c>
      <c r="D479" s="1">
        <v>6746757.11</v>
      </c>
      <c r="E479" s="1">
        <v>459289.54</v>
      </c>
      <c r="F479" s="1">
        <v>0.0133393077542468</v>
      </c>
      <c r="G479" s="1">
        <v>0.0283335091304349</v>
      </c>
      <c r="H479" s="1">
        <v>0.0505842910014662</v>
      </c>
      <c r="I479" s="1">
        <v>0.101859236498174</v>
      </c>
      <c r="J479" s="1">
        <v>0.127746458579805</v>
      </c>
      <c r="K479" s="1">
        <v>0.153965830098315</v>
      </c>
      <c r="L479" s="1">
        <v>0.178388795616551</v>
      </c>
      <c r="M479" s="1">
        <v>0.200636969581965</v>
      </c>
      <c r="N479" s="1">
        <v>0.269288630140311</v>
      </c>
      <c r="O479" s="1">
        <v>0.300714118131707</v>
      </c>
    </row>
    <row r="480" spans="3:15">
      <c r="C480" s="1">
        <v>37</v>
      </c>
      <c r="D480" s="1">
        <v>7350000</v>
      </c>
      <c r="E480" s="1">
        <v>328600</v>
      </c>
      <c r="F480" s="1">
        <v>0.0133393077542468</v>
      </c>
      <c r="G480" s="1">
        <v>0.0283335091304349</v>
      </c>
      <c r="H480" s="1">
        <v>0.0505842910014662</v>
      </c>
      <c r="I480" s="1">
        <v>0.101859236498174</v>
      </c>
      <c r="J480" s="1">
        <v>0.127746458579805</v>
      </c>
      <c r="K480" s="1">
        <v>0.153965830098315</v>
      </c>
      <c r="L480" s="1">
        <v>0.178388795616551</v>
      </c>
      <c r="M480" s="1">
        <v>0.200636969581965</v>
      </c>
      <c r="N480" s="1">
        <v>0.269288630140311</v>
      </c>
      <c r="O480" s="1">
        <v>0.300714118131707</v>
      </c>
    </row>
    <row r="481" spans="3:15">
      <c r="C481" s="1">
        <v>37</v>
      </c>
      <c r="D481" s="1">
        <v>5026000</v>
      </c>
      <c r="E481" s="1">
        <v>531000</v>
      </c>
      <c r="F481" s="1">
        <v>0.0133393077542468</v>
      </c>
      <c r="G481" s="1">
        <v>0.0283335091304349</v>
      </c>
      <c r="H481" s="1">
        <v>0.0505842910014662</v>
      </c>
      <c r="I481" s="1">
        <v>0.101859236498174</v>
      </c>
      <c r="J481" s="1">
        <v>0.127746458579805</v>
      </c>
      <c r="K481" s="1">
        <v>0.153965830098315</v>
      </c>
      <c r="L481" s="1">
        <v>0.178388795616551</v>
      </c>
      <c r="M481" s="1">
        <v>0.200636969581965</v>
      </c>
      <c r="N481" s="1">
        <v>0.269288630140311</v>
      </c>
      <c r="O481" s="1">
        <v>0.300714118131707</v>
      </c>
    </row>
    <row r="482" spans="3:15">
      <c r="C482" s="1">
        <v>37</v>
      </c>
      <c r="D482" s="1">
        <v>9914542.02</v>
      </c>
      <c r="E482" s="1">
        <v>348139.21</v>
      </c>
      <c r="F482" s="1">
        <v>0.0133393077542468</v>
      </c>
      <c r="G482" s="1">
        <v>0.0283335091304349</v>
      </c>
      <c r="H482" s="1">
        <v>0.0505842910014662</v>
      </c>
      <c r="I482" s="1">
        <v>0.101859236498174</v>
      </c>
      <c r="J482" s="1">
        <v>0.127746458579805</v>
      </c>
      <c r="K482" s="1">
        <v>0.153965830098315</v>
      </c>
      <c r="L482" s="1">
        <v>0.178388795616551</v>
      </c>
      <c r="M482" s="1">
        <v>0.200636969581965</v>
      </c>
      <c r="N482" s="1">
        <v>0.269288630140311</v>
      </c>
      <c r="O482" s="1">
        <v>0.300714118131707</v>
      </c>
    </row>
    <row r="483" spans="3:15">
      <c r="C483" s="1">
        <v>37</v>
      </c>
      <c r="D483" s="1">
        <v>8219511.15333333</v>
      </c>
      <c r="E483" s="1">
        <v>257018.55</v>
      </c>
      <c r="F483" s="1">
        <v>0.0133393077542468</v>
      </c>
      <c r="G483" s="1">
        <v>0.0283335091304349</v>
      </c>
      <c r="H483" s="1">
        <v>0.0505842910014662</v>
      </c>
      <c r="I483" s="1">
        <v>0.101859236498174</v>
      </c>
      <c r="J483" s="1">
        <v>0.127746458579805</v>
      </c>
      <c r="K483" s="1">
        <v>0.153965830098315</v>
      </c>
      <c r="L483" s="1">
        <v>0.178388795616551</v>
      </c>
      <c r="M483" s="1">
        <v>0.200636969581965</v>
      </c>
      <c r="N483" s="1">
        <v>0.269288630140311</v>
      </c>
      <c r="O483" s="1">
        <v>0.300714118131707</v>
      </c>
    </row>
    <row r="484" spans="3:15">
      <c r="C484" s="1">
        <v>37</v>
      </c>
      <c r="D484" s="1">
        <v>9447719.49</v>
      </c>
      <c r="E484" s="1">
        <v>432695.27</v>
      </c>
      <c r="F484" s="1">
        <v>0.0133393077542468</v>
      </c>
      <c r="G484" s="1">
        <v>0.0283335091304349</v>
      </c>
      <c r="H484" s="1">
        <v>0.0505842910014662</v>
      </c>
      <c r="I484" s="1">
        <v>0.101859236498174</v>
      </c>
      <c r="J484" s="1">
        <v>0.127746458579805</v>
      </c>
      <c r="K484" s="1">
        <v>0.153965830098315</v>
      </c>
      <c r="L484" s="1">
        <v>0.178388795616551</v>
      </c>
      <c r="M484" s="1">
        <v>0.200636969581965</v>
      </c>
      <c r="N484" s="1">
        <v>0.269288630140311</v>
      </c>
      <c r="O484" s="1">
        <v>0.300714118131707</v>
      </c>
    </row>
    <row r="485" spans="3:15">
      <c r="C485" s="1">
        <v>37</v>
      </c>
      <c r="D485" s="1">
        <v>5200871.59666667</v>
      </c>
      <c r="E485" s="1">
        <v>1033870.49666667</v>
      </c>
      <c r="F485" s="1">
        <v>0.0133393077542468</v>
      </c>
      <c r="G485" s="1">
        <v>0.0283335091304349</v>
      </c>
      <c r="H485" s="1">
        <v>0.0505842910014662</v>
      </c>
      <c r="I485" s="1">
        <v>0.101859236498174</v>
      </c>
      <c r="J485" s="1">
        <v>0.127746458579805</v>
      </c>
      <c r="K485" s="1">
        <v>0.153965830098315</v>
      </c>
      <c r="L485" s="1">
        <v>0.178388795616551</v>
      </c>
      <c r="M485" s="1">
        <v>0.200636969581965</v>
      </c>
      <c r="N485" s="1">
        <v>0.269288630140311</v>
      </c>
      <c r="O485" s="1">
        <v>0.300714118131707</v>
      </c>
    </row>
    <row r="486" spans="3:15">
      <c r="C486" s="1">
        <v>37</v>
      </c>
      <c r="D486" s="1">
        <v>5416214.56</v>
      </c>
      <c r="E486" s="1">
        <v>590503.6</v>
      </c>
      <c r="F486" s="1">
        <v>0.0133393077542468</v>
      </c>
      <c r="G486" s="1">
        <v>0.0283335091304349</v>
      </c>
      <c r="H486" s="1">
        <v>0.0505842910014662</v>
      </c>
      <c r="I486" s="1">
        <v>0.101859236498174</v>
      </c>
      <c r="J486" s="1">
        <v>0.127746458579805</v>
      </c>
      <c r="K486" s="1">
        <v>0.153965830098315</v>
      </c>
      <c r="L486" s="1">
        <v>0.178388795616551</v>
      </c>
      <c r="M486" s="1">
        <v>0.200636969581965</v>
      </c>
      <c r="N486" s="1">
        <v>0.269288630140311</v>
      </c>
      <c r="O486" s="1">
        <v>0.300714118131707</v>
      </c>
    </row>
    <row r="487" spans="3:15">
      <c r="C487" s="1">
        <v>37</v>
      </c>
      <c r="D487" s="1">
        <v>7664088</v>
      </c>
      <c r="E487" s="1">
        <v>177280.14</v>
      </c>
      <c r="F487" s="1">
        <v>0.0133393077542468</v>
      </c>
      <c r="G487" s="1">
        <v>0.0283335091304349</v>
      </c>
      <c r="H487" s="1">
        <v>0.0505842910014662</v>
      </c>
      <c r="I487" s="1">
        <v>0.101859236498174</v>
      </c>
      <c r="J487" s="1">
        <v>0.127746458579805</v>
      </c>
      <c r="K487" s="1">
        <v>0.153965830098315</v>
      </c>
      <c r="L487" s="1">
        <v>0.178388795616551</v>
      </c>
      <c r="M487" s="1">
        <v>0.200636969581965</v>
      </c>
      <c r="N487" s="1">
        <v>0.269288630140311</v>
      </c>
      <c r="O487" s="1">
        <v>0.300714118131707</v>
      </c>
    </row>
    <row r="488" spans="3:15">
      <c r="C488" s="1">
        <v>37</v>
      </c>
      <c r="D488" s="1">
        <v>8000000</v>
      </c>
      <c r="E488" s="1">
        <v>502160</v>
      </c>
      <c r="F488" s="1">
        <v>0.0133393077542468</v>
      </c>
      <c r="G488" s="1">
        <v>0.0283335091304349</v>
      </c>
      <c r="H488" s="1">
        <v>0.0505842910014662</v>
      </c>
      <c r="I488" s="1">
        <v>0.101859236498174</v>
      </c>
      <c r="J488" s="1">
        <v>0.127746458579805</v>
      </c>
      <c r="K488" s="1">
        <v>0.153965830098315</v>
      </c>
      <c r="L488" s="1">
        <v>0.178388795616551</v>
      </c>
      <c r="M488" s="1">
        <v>0.200636969581965</v>
      </c>
      <c r="N488" s="1">
        <v>0.269288630140311</v>
      </c>
      <c r="O488" s="1">
        <v>0.300714118131707</v>
      </c>
    </row>
    <row r="489" spans="3:15">
      <c r="C489" s="1">
        <v>37</v>
      </c>
      <c r="D489" s="1">
        <v>8355850.395</v>
      </c>
      <c r="E489" s="1">
        <v>1884917.315</v>
      </c>
      <c r="F489" s="1">
        <v>0.0133393077542468</v>
      </c>
      <c r="G489" s="1">
        <v>0.0283335091304349</v>
      </c>
      <c r="H489" s="1">
        <v>0.0505842910014662</v>
      </c>
      <c r="I489" s="1">
        <v>0.101859236498174</v>
      </c>
      <c r="J489" s="1">
        <v>0.127746458579805</v>
      </c>
      <c r="K489" s="1">
        <v>0.153965830098315</v>
      </c>
      <c r="L489" s="1">
        <v>0.178388795616551</v>
      </c>
      <c r="M489" s="1">
        <v>0.200636969581965</v>
      </c>
      <c r="N489" s="1">
        <v>0.269288630140311</v>
      </c>
      <c r="O489" s="1">
        <v>0.300714118131707</v>
      </c>
    </row>
    <row r="490" spans="3:15">
      <c r="C490" s="1">
        <v>37</v>
      </c>
      <c r="D490" s="1">
        <v>5833254.01</v>
      </c>
      <c r="E490" s="1">
        <v>1358836.09</v>
      </c>
      <c r="F490" s="1">
        <v>0.0133393077542468</v>
      </c>
      <c r="G490" s="1">
        <v>0.0283335091304349</v>
      </c>
      <c r="H490" s="1">
        <v>0.0505842910014662</v>
      </c>
      <c r="I490" s="1">
        <v>0.101859236498174</v>
      </c>
      <c r="J490" s="1">
        <v>0.127746458579805</v>
      </c>
      <c r="K490" s="1">
        <v>0.153965830098315</v>
      </c>
      <c r="L490" s="1">
        <v>0.178388795616551</v>
      </c>
      <c r="M490" s="1">
        <v>0.200636969581965</v>
      </c>
      <c r="N490" s="1">
        <v>0.269288630140311</v>
      </c>
      <c r="O490" s="1">
        <v>0.300714118131707</v>
      </c>
    </row>
    <row r="491" spans="3:15">
      <c r="C491" s="1">
        <v>37</v>
      </c>
      <c r="D491" s="1">
        <v>6062462.48</v>
      </c>
      <c r="E491" s="1">
        <v>133306.64</v>
      </c>
      <c r="F491" s="1">
        <v>0.0133393077542468</v>
      </c>
      <c r="G491" s="1">
        <v>0.0283335091304349</v>
      </c>
      <c r="H491" s="1">
        <v>0.0505842910014662</v>
      </c>
      <c r="I491" s="1">
        <v>0.101859236498174</v>
      </c>
      <c r="J491" s="1">
        <v>0.127746458579805</v>
      </c>
      <c r="K491" s="1">
        <v>0.153965830098315</v>
      </c>
      <c r="L491" s="1">
        <v>0.178388795616551</v>
      </c>
      <c r="M491" s="1">
        <v>0.200636969581965</v>
      </c>
      <c r="N491" s="1">
        <v>0.269288630140311</v>
      </c>
      <c r="O491" s="1">
        <v>0.300714118131707</v>
      </c>
    </row>
    <row r="492" spans="3:15">
      <c r="C492" s="1">
        <v>38</v>
      </c>
      <c r="D492" s="1">
        <v>816343.538235294</v>
      </c>
      <c r="E492" s="1">
        <v>461309.141764706</v>
      </c>
      <c r="F492" s="1">
        <v>0.0151969177388222</v>
      </c>
      <c r="G492" s="1">
        <v>0.0377485224048457</v>
      </c>
      <c r="H492" s="1">
        <v>0.0897166872457907</v>
      </c>
      <c r="I492" s="1">
        <v>0.115953895523247</v>
      </c>
      <c r="J492" s="1">
        <v>0.142527743781893</v>
      </c>
      <c r="K492" s="1">
        <v>0.167280899258927</v>
      </c>
      <c r="L492" s="1">
        <v>0.18982986076136</v>
      </c>
      <c r="M492" s="1">
        <v>0.259409667778995</v>
      </c>
      <c r="N492" s="1">
        <v>0.291260017385878</v>
      </c>
      <c r="O492" s="1">
        <v>0.322826547291465</v>
      </c>
    </row>
    <row r="493" spans="3:15">
      <c r="C493" s="1">
        <v>38</v>
      </c>
      <c r="D493" s="1">
        <v>941685.923684211</v>
      </c>
      <c r="E493" s="1">
        <v>281495.71368421</v>
      </c>
      <c r="F493" s="1">
        <v>0.0151969177388222</v>
      </c>
      <c r="G493" s="1">
        <v>0.0377485224048457</v>
      </c>
      <c r="H493" s="1">
        <v>0.0897166872457907</v>
      </c>
      <c r="I493" s="1">
        <v>0.115953895523247</v>
      </c>
      <c r="J493" s="1">
        <v>0.142527743781893</v>
      </c>
      <c r="K493" s="1">
        <v>0.167280899258927</v>
      </c>
      <c r="L493" s="1">
        <v>0.18982986076136</v>
      </c>
      <c r="M493" s="1">
        <v>0.259409667778995</v>
      </c>
      <c r="N493" s="1">
        <v>0.291260017385878</v>
      </c>
      <c r="O493" s="1">
        <v>0.322826547291465</v>
      </c>
    </row>
    <row r="494" spans="3:15">
      <c r="C494" s="1">
        <v>38</v>
      </c>
      <c r="D494" s="1">
        <v>163974.774285714</v>
      </c>
      <c r="E494" s="1">
        <v>146161.332857143</v>
      </c>
      <c r="F494" s="1">
        <v>0.0151969177388222</v>
      </c>
      <c r="G494" s="1">
        <v>0.0377485224048457</v>
      </c>
      <c r="H494" s="1">
        <v>0.0897166872457907</v>
      </c>
      <c r="I494" s="1">
        <v>0.115953895523247</v>
      </c>
      <c r="J494" s="1">
        <v>0.142527743781893</v>
      </c>
      <c r="K494" s="1">
        <v>0.167280899258927</v>
      </c>
      <c r="L494" s="1">
        <v>0.18982986076136</v>
      </c>
      <c r="M494" s="1">
        <v>0.259409667778995</v>
      </c>
      <c r="N494" s="1">
        <v>0.291260017385878</v>
      </c>
      <c r="O494" s="1">
        <v>0.322826547291465</v>
      </c>
    </row>
    <row r="495" spans="3:15">
      <c r="C495" s="1">
        <v>38</v>
      </c>
      <c r="D495" s="1">
        <v>286598.633157895</v>
      </c>
      <c r="E495" s="1">
        <v>236654.437894737</v>
      </c>
      <c r="F495" s="1">
        <v>0.0151969177388222</v>
      </c>
      <c r="G495" s="1">
        <v>0.0377485224048457</v>
      </c>
      <c r="H495" s="1">
        <v>0.0897166872457907</v>
      </c>
      <c r="I495" s="1">
        <v>0.115953895523247</v>
      </c>
      <c r="J495" s="1">
        <v>0.142527743781893</v>
      </c>
      <c r="K495" s="1">
        <v>0.167280899258927</v>
      </c>
      <c r="L495" s="1">
        <v>0.18982986076136</v>
      </c>
      <c r="M495" s="1">
        <v>0.259409667778995</v>
      </c>
      <c r="N495" s="1">
        <v>0.291260017385878</v>
      </c>
      <c r="O495" s="1">
        <v>0.322826547291465</v>
      </c>
    </row>
    <row r="496" spans="3:15">
      <c r="C496" s="1">
        <v>38</v>
      </c>
      <c r="D496" s="1">
        <v>396991.640952381</v>
      </c>
      <c r="E496" s="1">
        <v>278205.712857143</v>
      </c>
      <c r="F496" s="1">
        <v>0.0151969177388222</v>
      </c>
      <c r="G496" s="1">
        <v>0.0377485224048457</v>
      </c>
      <c r="H496" s="1">
        <v>0.0897166872457907</v>
      </c>
      <c r="I496" s="1">
        <v>0.115953895523247</v>
      </c>
      <c r="J496" s="1">
        <v>0.142527743781893</v>
      </c>
      <c r="K496" s="1">
        <v>0.167280899258927</v>
      </c>
      <c r="L496" s="1">
        <v>0.18982986076136</v>
      </c>
      <c r="M496" s="1">
        <v>0.259409667778995</v>
      </c>
      <c r="N496" s="1">
        <v>0.291260017385878</v>
      </c>
      <c r="O496" s="1">
        <v>0.322826547291465</v>
      </c>
    </row>
    <row r="497" spans="3:15">
      <c r="C497" s="1">
        <v>38</v>
      </c>
      <c r="D497" s="1">
        <v>495831.968235294</v>
      </c>
      <c r="E497" s="1">
        <v>266825.624117647</v>
      </c>
      <c r="F497" s="1">
        <v>0.0151969177388222</v>
      </c>
      <c r="G497" s="1">
        <v>0.0377485224048457</v>
      </c>
      <c r="H497" s="1">
        <v>0.0897166872457907</v>
      </c>
      <c r="I497" s="1">
        <v>0.115953895523247</v>
      </c>
      <c r="J497" s="1">
        <v>0.142527743781893</v>
      </c>
      <c r="K497" s="1">
        <v>0.167280899258927</v>
      </c>
      <c r="L497" s="1">
        <v>0.18982986076136</v>
      </c>
      <c r="M497" s="1">
        <v>0.259409667778995</v>
      </c>
      <c r="N497" s="1">
        <v>0.291260017385878</v>
      </c>
      <c r="O497" s="1">
        <v>0.322826547291465</v>
      </c>
    </row>
    <row r="498" spans="3:15">
      <c r="C498" s="1">
        <v>38</v>
      </c>
      <c r="D498" s="1">
        <v>615389.921428571</v>
      </c>
      <c r="E498" s="1">
        <v>387964.715714286</v>
      </c>
      <c r="F498" s="1">
        <v>0.0151969177388222</v>
      </c>
      <c r="G498" s="1">
        <v>0.0377485224048457</v>
      </c>
      <c r="H498" s="1">
        <v>0.0897166872457907</v>
      </c>
      <c r="I498" s="1">
        <v>0.115953895523247</v>
      </c>
      <c r="J498" s="1">
        <v>0.142527743781893</v>
      </c>
      <c r="K498" s="1">
        <v>0.167280899258927</v>
      </c>
      <c r="L498" s="1">
        <v>0.18982986076136</v>
      </c>
      <c r="M498" s="1">
        <v>0.259409667778995</v>
      </c>
      <c r="N498" s="1">
        <v>0.291260017385878</v>
      </c>
      <c r="O498" s="1">
        <v>0.322826547291465</v>
      </c>
    </row>
    <row r="499" spans="3:15">
      <c r="C499" s="1">
        <v>38</v>
      </c>
      <c r="D499" s="1">
        <v>730816.156923077</v>
      </c>
      <c r="E499" s="1">
        <v>335244.824615385</v>
      </c>
      <c r="F499" s="1">
        <v>0.0151969177388222</v>
      </c>
      <c r="G499" s="1">
        <v>0.0377485224048457</v>
      </c>
      <c r="H499" s="1">
        <v>0.0897166872457907</v>
      </c>
      <c r="I499" s="1">
        <v>0.115953895523247</v>
      </c>
      <c r="J499" s="1">
        <v>0.142527743781893</v>
      </c>
      <c r="K499" s="1">
        <v>0.167280899258927</v>
      </c>
      <c r="L499" s="1">
        <v>0.18982986076136</v>
      </c>
      <c r="M499" s="1">
        <v>0.259409667778995</v>
      </c>
      <c r="N499" s="1">
        <v>0.291260017385878</v>
      </c>
      <c r="O499" s="1">
        <v>0.322826547291465</v>
      </c>
    </row>
    <row r="500" spans="3:15">
      <c r="C500" s="1">
        <v>38</v>
      </c>
      <c r="D500" s="1">
        <v>49440.3410526316</v>
      </c>
      <c r="E500" s="1">
        <v>136017.816842105</v>
      </c>
      <c r="F500" s="1">
        <v>0.0151969177388222</v>
      </c>
      <c r="G500" s="1">
        <v>0.0377485224048457</v>
      </c>
      <c r="H500" s="1">
        <v>0.0897166872457907</v>
      </c>
      <c r="I500" s="1">
        <v>0.115953895523247</v>
      </c>
      <c r="J500" s="1">
        <v>0.142527743781893</v>
      </c>
      <c r="K500" s="1">
        <v>0.167280899258927</v>
      </c>
      <c r="L500" s="1">
        <v>0.18982986076136</v>
      </c>
      <c r="M500" s="1">
        <v>0.259409667778995</v>
      </c>
      <c r="N500" s="1">
        <v>0.291260017385878</v>
      </c>
      <c r="O500" s="1">
        <v>0.322826547291465</v>
      </c>
    </row>
    <row r="501" spans="3:15">
      <c r="C501" s="1">
        <v>38</v>
      </c>
      <c r="D501" s="1">
        <v>2195923.59285714</v>
      </c>
      <c r="E501" s="1">
        <v>272563.841428571</v>
      </c>
      <c r="F501" s="1">
        <v>0.0151969177388222</v>
      </c>
      <c r="G501" s="1">
        <v>0.0377485224048457</v>
      </c>
      <c r="H501" s="1">
        <v>0.0897166872457907</v>
      </c>
      <c r="I501" s="1">
        <v>0.115953895523247</v>
      </c>
      <c r="J501" s="1">
        <v>0.142527743781893</v>
      </c>
      <c r="K501" s="1">
        <v>0.167280899258927</v>
      </c>
      <c r="L501" s="1">
        <v>0.18982986076136</v>
      </c>
      <c r="M501" s="1">
        <v>0.259409667778995</v>
      </c>
      <c r="N501" s="1">
        <v>0.291260017385878</v>
      </c>
      <c r="O501" s="1">
        <v>0.322826547291465</v>
      </c>
    </row>
    <row r="502" spans="3:15">
      <c r="C502" s="1">
        <v>38</v>
      </c>
      <c r="D502" s="1">
        <v>1316740.545</v>
      </c>
      <c r="E502" s="1">
        <v>437807.07375</v>
      </c>
      <c r="F502" s="1">
        <v>0.0151969177388222</v>
      </c>
      <c r="G502" s="1">
        <v>0.0377485224048457</v>
      </c>
      <c r="H502" s="1">
        <v>0.0897166872457907</v>
      </c>
      <c r="I502" s="1">
        <v>0.115953895523247</v>
      </c>
      <c r="J502" s="1">
        <v>0.142527743781893</v>
      </c>
      <c r="K502" s="1">
        <v>0.167280899258927</v>
      </c>
      <c r="L502" s="1">
        <v>0.18982986076136</v>
      </c>
      <c r="M502" s="1">
        <v>0.259409667778995</v>
      </c>
      <c r="N502" s="1">
        <v>0.291260017385878</v>
      </c>
      <c r="O502" s="1">
        <v>0.322826547291465</v>
      </c>
    </row>
    <row r="503" spans="3:15">
      <c r="C503" s="1">
        <v>38</v>
      </c>
      <c r="D503" s="1">
        <v>1415076.99777778</v>
      </c>
      <c r="E503" s="1">
        <v>503256.008888889</v>
      </c>
      <c r="F503" s="1">
        <v>0.0151969177388222</v>
      </c>
      <c r="G503" s="1">
        <v>0.0377485224048457</v>
      </c>
      <c r="H503" s="1">
        <v>0.0897166872457907</v>
      </c>
      <c r="I503" s="1">
        <v>0.115953895523247</v>
      </c>
      <c r="J503" s="1">
        <v>0.142527743781893</v>
      </c>
      <c r="K503" s="1">
        <v>0.167280899258927</v>
      </c>
      <c r="L503" s="1">
        <v>0.18982986076136</v>
      </c>
      <c r="M503" s="1">
        <v>0.259409667778995</v>
      </c>
      <c r="N503" s="1">
        <v>0.291260017385878</v>
      </c>
      <c r="O503" s="1">
        <v>0.322826547291465</v>
      </c>
    </row>
    <row r="504" spans="3:15">
      <c r="C504" s="1">
        <v>38</v>
      </c>
      <c r="D504" s="1">
        <v>1530431.3</v>
      </c>
      <c r="E504" s="1">
        <v>880553.244285714</v>
      </c>
      <c r="F504" s="1">
        <v>0.0151969177388222</v>
      </c>
      <c r="G504" s="1">
        <v>0.0377485224048457</v>
      </c>
      <c r="H504" s="1">
        <v>0.0897166872457907</v>
      </c>
      <c r="I504" s="1">
        <v>0.115953895523247</v>
      </c>
      <c r="J504" s="1">
        <v>0.142527743781893</v>
      </c>
      <c r="K504" s="1">
        <v>0.167280899258927</v>
      </c>
      <c r="L504" s="1">
        <v>0.18982986076136</v>
      </c>
      <c r="M504" s="1">
        <v>0.259409667778995</v>
      </c>
      <c r="N504" s="1">
        <v>0.291260017385878</v>
      </c>
      <c r="O504" s="1">
        <v>0.322826547291465</v>
      </c>
    </row>
    <row r="505" spans="3:15">
      <c r="C505" s="1">
        <v>38</v>
      </c>
      <c r="D505" s="1">
        <v>1621774.05</v>
      </c>
      <c r="E505" s="1">
        <v>221028.39</v>
      </c>
      <c r="F505" s="1">
        <v>0.0151969177388222</v>
      </c>
      <c r="G505" s="1">
        <v>0.0377485224048457</v>
      </c>
      <c r="H505" s="1">
        <v>0.0897166872457907</v>
      </c>
      <c r="I505" s="1">
        <v>0.115953895523247</v>
      </c>
      <c r="J505" s="1">
        <v>0.142527743781893</v>
      </c>
      <c r="K505" s="1">
        <v>0.167280899258927</v>
      </c>
      <c r="L505" s="1">
        <v>0.18982986076136</v>
      </c>
      <c r="M505" s="1">
        <v>0.259409667778995</v>
      </c>
      <c r="N505" s="1">
        <v>0.291260017385878</v>
      </c>
      <c r="O505" s="1">
        <v>0.322826547291465</v>
      </c>
    </row>
    <row r="506" spans="3:15">
      <c r="C506" s="1">
        <v>38</v>
      </c>
      <c r="D506" s="1">
        <v>1741600.62833333</v>
      </c>
      <c r="E506" s="1">
        <v>417607.06</v>
      </c>
      <c r="F506" s="1">
        <v>0.0151969177388222</v>
      </c>
      <c r="G506" s="1">
        <v>0.0377485224048457</v>
      </c>
      <c r="H506" s="1">
        <v>0.0897166872457907</v>
      </c>
      <c r="I506" s="1">
        <v>0.115953895523247</v>
      </c>
      <c r="J506" s="1">
        <v>0.142527743781893</v>
      </c>
      <c r="K506" s="1">
        <v>0.167280899258927</v>
      </c>
      <c r="L506" s="1">
        <v>0.18982986076136</v>
      </c>
      <c r="M506" s="1">
        <v>0.259409667778995</v>
      </c>
      <c r="N506" s="1">
        <v>0.291260017385878</v>
      </c>
      <c r="O506" s="1">
        <v>0.322826547291465</v>
      </c>
    </row>
    <row r="507" spans="3:15">
      <c r="C507" s="1">
        <v>38</v>
      </c>
      <c r="D507" s="1">
        <v>3011348.43</v>
      </c>
      <c r="E507" s="1">
        <v>335316.39</v>
      </c>
      <c r="F507" s="1">
        <v>0.0151969177388222</v>
      </c>
      <c r="G507" s="1">
        <v>0.0377485224048457</v>
      </c>
      <c r="H507" s="1">
        <v>0.0897166872457907</v>
      </c>
      <c r="I507" s="1">
        <v>0.115953895523247</v>
      </c>
      <c r="J507" s="1">
        <v>0.142527743781893</v>
      </c>
      <c r="K507" s="1">
        <v>0.167280899258927</v>
      </c>
      <c r="L507" s="1">
        <v>0.18982986076136</v>
      </c>
      <c r="M507" s="1">
        <v>0.259409667778995</v>
      </c>
      <c r="N507" s="1">
        <v>0.291260017385878</v>
      </c>
      <c r="O507" s="1">
        <v>0.322826547291465</v>
      </c>
    </row>
    <row r="508" spans="3:15">
      <c r="C508" s="1">
        <v>38</v>
      </c>
      <c r="D508" s="1">
        <v>3137808.64666667</v>
      </c>
      <c r="E508" s="1">
        <v>567297.83</v>
      </c>
      <c r="F508" s="1">
        <v>0.0151969177388222</v>
      </c>
      <c r="G508" s="1">
        <v>0.0377485224048457</v>
      </c>
      <c r="H508" s="1">
        <v>0.0897166872457907</v>
      </c>
      <c r="I508" s="1">
        <v>0.115953895523247</v>
      </c>
      <c r="J508" s="1">
        <v>0.142527743781893</v>
      </c>
      <c r="K508" s="1">
        <v>0.167280899258927</v>
      </c>
      <c r="L508" s="1">
        <v>0.18982986076136</v>
      </c>
      <c r="M508" s="1">
        <v>0.259409667778995</v>
      </c>
      <c r="N508" s="1">
        <v>0.291260017385878</v>
      </c>
      <c r="O508" s="1">
        <v>0.322826547291465</v>
      </c>
    </row>
    <row r="509" spans="3:15">
      <c r="C509" s="1">
        <v>38</v>
      </c>
      <c r="D509" s="1">
        <v>1181993.68142857</v>
      </c>
      <c r="E509" s="1">
        <v>353459.525714286</v>
      </c>
      <c r="F509" s="1">
        <v>0.0151969177388222</v>
      </c>
      <c r="G509" s="1">
        <v>0.0377485224048457</v>
      </c>
      <c r="H509" s="1">
        <v>0.0897166872457907</v>
      </c>
      <c r="I509" s="1">
        <v>0.115953895523247</v>
      </c>
      <c r="J509" s="1">
        <v>0.142527743781893</v>
      </c>
      <c r="K509" s="1">
        <v>0.167280899258927</v>
      </c>
      <c r="L509" s="1">
        <v>0.18982986076136</v>
      </c>
      <c r="M509" s="1">
        <v>0.259409667778995</v>
      </c>
      <c r="N509" s="1">
        <v>0.291260017385878</v>
      </c>
      <c r="O509" s="1">
        <v>0.322826547291465</v>
      </c>
    </row>
    <row r="510" spans="3:15">
      <c r="C510" s="1">
        <v>38</v>
      </c>
      <c r="D510" s="1">
        <v>3239385.47666667</v>
      </c>
      <c r="E510" s="1">
        <v>725112.74</v>
      </c>
      <c r="F510" s="1">
        <v>0.0151969177388222</v>
      </c>
      <c r="G510" s="1">
        <v>0.0377485224048457</v>
      </c>
      <c r="H510" s="1">
        <v>0.0897166872457907</v>
      </c>
      <c r="I510" s="1">
        <v>0.115953895523247</v>
      </c>
      <c r="J510" s="1">
        <v>0.142527743781893</v>
      </c>
      <c r="K510" s="1">
        <v>0.167280899258927</v>
      </c>
      <c r="L510" s="1">
        <v>0.18982986076136</v>
      </c>
      <c r="M510" s="1">
        <v>0.259409667778995</v>
      </c>
      <c r="N510" s="1">
        <v>0.291260017385878</v>
      </c>
      <c r="O510" s="1">
        <v>0.322826547291465</v>
      </c>
    </row>
    <row r="511" spans="3:15">
      <c r="C511" s="1">
        <v>38</v>
      </c>
      <c r="D511" s="1">
        <v>2430236.65</v>
      </c>
      <c r="E511" s="1">
        <v>473924.538333333</v>
      </c>
      <c r="F511" s="1">
        <v>0.0151969177388222</v>
      </c>
      <c r="G511" s="1">
        <v>0.0377485224048457</v>
      </c>
      <c r="H511" s="1">
        <v>0.0897166872457907</v>
      </c>
      <c r="I511" s="1">
        <v>0.115953895523247</v>
      </c>
      <c r="J511" s="1">
        <v>0.142527743781893</v>
      </c>
      <c r="K511" s="1">
        <v>0.167280899258927</v>
      </c>
      <c r="L511" s="1">
        <v>0.18982986076136</v>
      </c>
      <c r="M511" s="1">
        <v>0.259409667778995</v>
      </c>
      <c r="N511" s="1">
        <v>0.291260017385878</v>
      </c>
      <c r="O511" s="1">
        <v>0.322826547291465</v>
      </c>
    </row>
    <row r="512" spans="3:15">
      <c r="C512" s="1">
        <v>38</v>
      </c>
      <c r="D512" s="1">
        <v>3741226.03</v>
      </c>
      <c r="E512" s="1">
        <v>658104.353333333</v>
      </c>
      <c r="F512" s="1">
        <v>0.0151969177388222</v>
      </c>
      <c r="G512" s="1">
        <v>0.0377485224048457</v>
      </c>
      <c r="H512" s="1">
        <v>0.0897166872457907</v>
      </c>
      <c r="I512" s="1">
        <v>0.115953895523247</v>
      </c>
      <c r="J512" s="1">
        <v>0.142527743781893</v>
      </c>
      <c r="K512" s="1">
        <v>0.167280899258927</v>
      </c>
      <c r="L512" s="1">
        <v>0.18982986076136</v>
      </c>
      <c r="M512" s="1">
        <v>0.259409667778995</v>
      </c>
      <c r="N512" s="1">
        <v>0.291260017385878</v>
      </c>
      <c r="O512" s="1">
        <v>0.322826547291465</v>
      </c>
    </row>
    <row r="513" spans="3:15">
      <c r="C513" s="1">
        <v>38</v>
      </c>
      <c r="D513" s="1">
        <v>3481852.1175</v>
      </c>
      <c r="E513" s="1">
        <v>470765.025</v>
      </c>
      <c r="F513" s="1">
        <v>0.0151969177388222</v>
      </c>
      <c r="G513" s="1">
        <v>0.0377485224048457</v>
      </c>
      <c r="H513" s="1">
        <v>0.0897166872457907</v>
      </c>
      <c r="I513" s="1">
        <v>0.115953895523247</v>
      </c>
      <c r="J513" s="1">
        <v>0.142527743781893</v>
      </c>
      <c r="K513" s="1">
        <v>0.167280899258927</v>
      </c>
      <c r="L513" s="1">
        <v>0.18982986076136</v>
      </c>
      <c r="M513" s="1">
        <v>0.259409667778995</v>
      </c>
      <c r="N513" s="1">
        <v>0.291260017385878</v>
      </c>
      <c r="O513" s="1">
        <v>0.322826547291465</v>
      </c>
    </row>
    <row r="514" spans="3:15">
      <c r="C514" s="1">
        <v>38</v>
      </c>
      <c r="D514" s="1">
        <v>3660929.602</v>
      </c>
      <c r="E514" s="1">
        <v>357531.198</v>
      </c>
      <c r="F514" s="1">
        <v>0.0151969177388222</v>
      </c>
      <c r="G514" s="1">
        <v>0.0377485224048457</v>
      </c>
      <c r="H514" s="1">
        <v>0.0897166872457907</v>
      </c>
      <c r="I514" s="1">
        <v>0.115953895523247</v>
      </c>
      <c r="J514" s="1">
        <v>0.142527743781893</v>
      </c>
      <c r="K514" s="1">
        <v>0.167280899258927</v>
      </c>
      <c r="L514" s="1">
        <v>0.18982986076136</v>
      </c>
      <c r="M514" s="1">
        <v>0.259409667778995</v>
      </c>
      <c r="N514" s="1">
        <v>0.291260017385878</v>
      </c>
      <c r="O514" s="1">
        <v>0.322826547291465</v>
      </c>
    </row>
    <row r="515" spans="3:15">
      <c r="C515" s="1">
        <v>38</v>
      </c>
      <c r="D515" s="1">
        <v>2562898.145</v>
      </c>
      <c r="E515" s="1">
        <v>312979.088333333</v>
      </c>
      <c r="F515" s="1">
        <v>0.0151969177388222</v>
      </c>
      <c r="G515" s="1">
        <v>0.0377485224048457</v>
      </c>
      <c r="H515" s="1">
        <v>0.0897166872457907</v>
      </c>
      <c r="I515" s="1">
        <v>0.115953895523247</v>
      </c>
      <c r="J515" s="1">
        <v>0.142527743781893</v>
      </c>
      <c r="K515" s="1">
        <v>0.167280899258927</v>
      </c>
      <c r="L515" s="1">
        <v>0.18982986076136</v>
      </c>
      <c r="M515" s="1">
        <v>0.259409667778995</v>
      </c>
      <c r="N515" s="1">
        <v>0.291260017385878</v>
      </c>
      <c r="O515" s="1">
        <v>0.322826547291465</v>
      </c>
    </row>
    <row r="516" spans="3:15">
      <c r="C516" s="1">
        <v>38</v>
      </c>
      <c r="D516" s="1">
        <v>2071639.545</v>
      </c>
      <c r="E516" s="1">
        <v>422702.748333333</v>
      </c>
      <c r="F516" s="1">
        <v>0.0151969177388222</v>
      </c>
      <c r="G516" s="1">
        <v>0.0377485224048457</v>
      </c>
      <c r="H516" s="1">
        <v>0.0897166872457907</v>
      </c>
      <c r="I516" s="1">
        <v>0.115953895523247</v>
      </c>
      <c r="J516" s="1">
        <v>0.142527743781893</v>
      </c>
      <c r="K516" s="1">
        <v>0.167280899258927</v>
      </c>
      <c r="L516" s="1">
        <v>0.18982986076136</v>
      </c>
      <c r="M516" s="1">
        <v>0.259409667778995</v>
      </c>
      <c r="N516" s="1">
        <v>0.291260017385878</v>
      </c>
      <c r="O516" s="1">
        <v>0.322826547291465</v>
      </c>
    </row>
    <row r="517" spans="3:15">
      <c r="C517" s="1">
        <v>38</v>
      </c>
      <c r="D517" s="1">
        <v>1070786.98666667</v>
      </c>
      <c r="E517" s="1">
        <v>319825.228888889</v>
      </c>
      <c r="F517" s="1">
        <v>0.0151969177388222</v>
      </c>
      <c r="G517" s="1">
        <v>0.0377485224048457</v>
      </c>
      <c r="H517" s="1">
        <v>0.0897166872457907</v>
      </c>
      <c r="I517" s="1">
        <v>0.115953895523247</v>
      </c>
      <c r="J517" s="1">
        <v>0.142527743781893</v>
      </c>
      <c r="K517" s="1">
        <v>0.167280899258927</v>
      </c>
      <c r="L517" s="1">
        <v>0.18982986076136</v>
      </c>
      <c r="M517" s="1">
        <v>0.259409667778995</v>
      </c>
      <c r="N517" s="1">
        <v>0.291260017385878</v>
      </c>
      <c r="O517" s="1">
        <v>0.322826547291465</v>
      </c>
    </row>
    <row r="518" spans="3:15">
      <c r="C518" s="1">
        <v>38</v>
      </c>
      <c r="D518" s="1">
        <v>5415395.04</v>
      </c>
      <c r="E518" s="1">
        <v>976341.6</v>
      </c>
      <c r="F518" s="1">
        <v>0.0151969177388222</v>
      </c>
      <c r="G518" s="1">
        <v>0.0377485224048457</v>
      </c>
      <c r="H518" s="1">
        <v>0.0897166872457907</v>
      </c>
      <c r="I518" s="1">
        <v>0.115953895523247</v>
      </c>
      <c r="J518" s="1">
        <v>0.142527743781893</v>
      </c>
      <c r="K518" s="1">
        <v>0.167280899258927</v>
      </c>
      <c r="L518" s="1">
        <v>0.18982986076136</v>
      </c>
      <c r="M518" s="1">
        <v>0.259409667778995</v>
      </c>
      <c r="N518" s="1">
        <v>0.291260017385878</v>
      </c>
      <c r="O518" s="1">
        <v>0.322826547291465</v>
      </c>
    </row>
    <row r="519" spans="3:15">
      <c r="C519" s="1">
        <v>38</v>
      </c>
      <c r="D519" s="1">
        <v>5997795.42</v>
      </c>
      <c r="E519" s="1">
        <v>964849.4</v>
      </c>
      <c r="F519" s="1">
        <v>0.0151969177388222</v>
      </c>
      <c r="G519" s="1">
        <v>0.0377485224048457</v>
      </c>
      <c r="H519" s="1">
        <v>0.0897166872457907</v>
      </c>
      <c r="I519" s="1">
        <v>0.115953895523247</v>
      </c>
      <c r="J519" s="1">
        <v>0.142527743781893</v>
      </c>
      <c r="K519" s="1">
        <v>0.167280899258927</v>
      </c>
      <c r="L519" s="1">
        <v>0.18982986076136</v>
      </c>
      <c r="M519" s="1">
        <v>0.259409667778995</v>
      </c>
      <c r="N519" s="1">
        <v>0.291260017385878</v>
      </c>
      <c r="O519" s="1">
        <v>0.322826547291465</v>
      </c>
    </row>
    <row r="520" spans="3:15">
      <c r="C520" s="1">
        <v>38</v>
      </c>
      <c r="D520" s="1">
        <v>2653560.634</v>
      </c>
      <c r="E520" s="1">
        <v>899545.182</v>
      </c>
      <c r="F520" s="1">
        <v>0.0151969177388222</v>
      </c>
      <c r="G520" s="1">
        <v>0.0377485224048457</v>
      </c>
      <c r="H520" s="1">
        <v>0.0897166872457907</v>
      </c>
      <c r="I520" s="1">
        <v>0.115953895523247</v>
      </c>
      <c r="J520" s="1">
        <v>0.142527743781893</v>
      </c>
      <c r="K520" s="1">
        <v>0.167280899258927</v>
      </c>
      <c r="L520" s="1">
        <v>0.18982986076136</v>
      </c>
      <c r="M520" s="1">
        <v>0.259409667778995</v>
      </c>
      <c r="N520" s="1">
        <v>0.291260017385878</v>
      </c>
      <c r="O520" s="1">
        <v>0.322826547291465</v>
      </c>
    </row>
    <row r="521" spans="3:15">
      <c r="C521" s="1">
        <v>38</v>
      </c>
      <c r="D521" s="1">
        <v>3878483.10666667</v>
      </c>
      <c r="E521" s="1">
        <v>484901.943333333</v>
      </c>
      <c r="F521" s="1">
        <v>0.0151969177388222</v>
      </c>
      <c r="G521" s="1">
        <v>0.0377485224048457</v>
      </c>
      <c r="H521" s="1">
        <v>0.0897166872457907</v>
      </c>
      <c r="I521" s="1">
        <v>0.115953895523247</v>
      </c>
      <c r="J521" s="1">
        <v>0.142527743781893</v>
      </c>
      <c r="K521" s="1">
        <v>0.167280899258927</v>
      </c>
      <c r="L521" s="1">
        <v>0.18982986076136</v>
      </c>
      <c r="M521" s="1">
        <v>0.259409667778995</v>
      </c>
      <c r="N521" s="1">
        <v>0.291260017385878</v>
      </c>
      <c r="O521" s="1">
        <v>0.322826547291465</v>
      </c>
    </row>
    <row r="522" spans="3:15">
      <c r="C522" s="1">
        <v>38</v>
      </c>
      <c r="D522" s="1">
        <v>3971036.765</v>
      </c>
      <c r="E522" s="1">
        <v>407431.015</v>
      </c>
      <c r="F522" s="1">
        <v>0.0151969177388222</v>
      </c>
      <c r="G522" s="1">
        <v>0.0377485224048457</v>
      </c>
      <c r="H522" s="1">
        <v>0.0897166872457907</v>
      </c>
      <c r="I522" s="1">
        <v>0.115953895523247</v>
      </c>
      <c r="J522" s="1">
        <v>0.142527743781893</v>
      </c>
      <c r="K522" s="1">
        <v>0.167280899258927</v>
      </c>
      <c r="L522" s="1">
        <v>0.18982986076136</v>
      </c>
      <c r="M522" s="1">
        <v>0.259409667778995</v>
      </c>
      <c r="N522" s="1">
        <v>0.291260017385878</v>
      </c>
      <c r="O522" s="1">
        <v>0.322826547291465</v>
      </c>
    </row>
    <row r="523" spans="3:15">
      <c r="C523" s="1">
        <v>38</v>
      </c>
      <c r="D523" s="1">
        <v>4107987.92</v>
      </c>
      <c r="E523" s="1">
        <v>360567.365</v>
      </c>
      <c r="F523" s="1">
        <v>0.0151969177388222</v>
      </c>
      <c r="G523" s="1">
        <v>0.0377485224048457</v>
      </c>
      <c r="H523" s="1">
        <v>0.0897166872457907</v>
      </c>
      <c r="I523" s="1">
        <v>0.115953895523247</v>
      </c>
      <c r="J523" s="1">
        <v>0.142527743781893</v>
      </c>
      <c r="K523" s="1">
        <v>0.167280899258927</v>
      </c>
      <c r="L523" s="1">
        <v>0.18982986076136</v>
      </c>
      <c r="M523" s="1">
        <v>0.259409667778995</v>
      </c>
      <c r="N523" s="1">
        <v>0.291260017385878</v>
      </c>
      <c r="O523" s="1">
        <v>0.322826547291465</v>
      </c>
    </row>
    <row r="524" spans="3:15">
      <c r="C524" s="1">
        <v>38</v>
      </c>
      <c r="D524" s="1">
        <v>5193877</v>
      </c>
      <c r="E524" s="1">
        <v>420296.435</v>
      </c>
      <c r="F524" s="1">
        <v>0.0151969177388222</v>
      </c>
      <c r="G524" s="1">
        <v>0.0377485224048457</v>
      </c>
      <c r="H524" s="1">
        <v>0.0897166872457907</v>
      </c>
      <c r="I524" s="1">
        <v>0.115953895523247</v>
      </c>
      <c r="J524" s="1">
        <v>0.142527743781893</v>
      </c>
      <c r="K524" s="1">
        <v>0.167280899258927</v>
      </c>
      <c r="L524" s="1">
        <v>0.18982986076136</v>
      </c>
      <c r="M524" s="1">
        <v>0.259409667778995</v>
      </c>
      <c r="N524" s="1">
        <v>0.291260017385878</v>
      </c>
      <c r="O524" s="1">
        <v>0.322826547291465</v>
      </c>
    </row>
    <row r="525" spans="3:15">
      <c r="C525" s="1">
        <v>38</v>
      </c>
      <c r="D525" s="1">
        <v>4230105.405</v>
      </c>
      <c r="E525" s="1">
        <v>204887.47</v>
      </c>
      <c r="F525" s="1">
        <v>0.0151969177388222</v>
      </c>
      <c r="G525" s="1">
        <v>0.0377485224048457</v>
      </c>
      <c r="H525" s="1">
        <v>0.0897166872457907</v>
      </c>
      <c r="I525" s="1">
        <v>0.115953895523247</v>
      </c>
      <c r="J525" s="1">
        <v>0.142527743781893</v>
      </c>
      <c r="K525" s="1">
        <v>0.167280899258927</v>
      </c>
      <c r="L525" s="1">
        <v>0.18982986076136</v>
      </c>
      <c r="M525" s="1">
        <v>0.259409667778995</v>
      </c>
      <c r="N525" s="1">
        <v>0.291260017385878</v>
      </c>
      <c r="O525" s="1">
        <v>0.322826547291465</v>
      </c>
    </row>
    <row r="526" spans="3:15">
      <c r="C526" s="1">
        <v>38</v>
      </c>
      <c r="D526" s="1">
        <v>4401980.038</v>
      </c>
      <c r="E526" s="1">
        <v>302329.978</v>
      </c>
      <c r="F526" s="1">
        <v>0.0151969177388222</v>
      </c>
      <c r="G526" s="1">
        <v>0.0377485224048457</v>
      </c>
      <c r="H526" s="1">
        <v>0.0897166872457907</v>
      </c>
      <c r="I526" s="1">
        <v>0.115953895523247</v>
      </c>
      <c r="J526" s="1">
        <v>0.142527743781893</v>
      </c>
      <c r="K526" s="1">
        <v>0.167280899258927</v>
      </c>
      <c r="L526" s="1">
        <v>0.18982986076136</v>
      </c>
      <c r="M526" s="1">
        <v>0.259409667778995</v>
      </c>
      <c r="N526" s="1">
        <v>0.291260017385878</v>
      </c>
      <c r="O526" s="1">
        <v>0.322826547291465</v>
      </c>
    </row>
    <row r="527" spans="3:15">
      <c r="C527" s="1">
        <v>38</v>
      </c>
      <c r="D527" s="1">
        <v>4625000</v>
      </c>
      <c r="E527" s="1">
        <v>295486.85</v>
      </c>
      <c r="F527" s="1">
        <v>0.0151969177388222</v>
      </c>
      <c r="G527" s="1">
        <v>0.0377485224048457</v>
      </c>
      <c r="H527" s="1">
        <v>0.0897166872457907</v>
      </c>
      <c r="I527" s="1">
        <v>0.115953895523247</v>
      </c>
      <c r="J527" s="1">
        <v>0.142527743781893</v>
      </c>
      <c r="K527" s="1">
        <v>0.167280899258927</v>
      </c>
      <c r="L527" s="1">
        <v>0.18982986076136</v>
      </c>
      <c r="M527" s="1">
        <v>0.259409667778995</v>
      </c>
      <c r="N527" s="1">
        <v>0.291260017385878</v>
      </c>
      <c r="O527" s="1">
        <v>0.322826547291465</v>
      </c>
    </row>
    <row r="528" spans="3:15">
      <c r="C528" s="1">
        <v>38</v>
      </c>
      <c r="D528" s="1">
        <v>4766023.425</v>
      </c>
      <c r="E528" s="1">
        <v>597867.43</v>
      </c>
      <c r="F528" s="1">
        <v>0.0151969177388222</v>
      </c>
      <c r="G528" s="1">
        <v>0.0377485224048457</v>
      </c>
      <c r="H528" s="1">
        <v>0.0897166872457907</v>
      </c>
      <c r="I528" s="1">
        <v>0.115953895523247</v>
      </c>
      <c r="J528" s="1">
        <v>0.142527743781893</v>
      </c>
      <c r="K528" s="1">
        <v>0.167280899258927</v>
      </c>
      <c r="L528" s="1">
        <v>0.18982986076136</v>
      </c>
      <c r="M528" s="1">
        <v>0.259409667778995</v>
      </c>
      <c r="N528" s="1">
        <v>0.291260017385878</v>
      </c>
      <c r="O528" s="1">
        <v>0.322826547291465</v>
      </c>
    </row>
    <row r="529" spans="3:15">
      <c r="C529" s="1">
        <v>38</v>
      </c>
      <c r="D529" s="1">
        <v>4903683.168</v>
      </c>
      <c r="E529" s="1">
        <v>571119.44</v>
      </c>
      <c r="F529" s="1">
        <v>0.0151969177388222</v>
      </c>
      <c r="G529" s="1">
        <v>0.0377485224048457</v>
      </c>
      <c r="H529" s="1">
        <v>0.0897166872457907</v>
      </c>
      <c r="I529" s="1">
        <v>0.115953895523247</v>
      </c>
      <c r="J529" s="1">
        <v>0.142527743781893</v>
      </c>
      <c r="K529" s="1">
        <v>0.167280899258927</v>
      </c>
      <c r="L529" s="1">
        <v>0.18982986076136</v>
      </c>
      <c r="M529" s="1">
        <v>0.259409667778995</v>
      </c>
      <c r="N529" s="1">
        <v>0.291260017385878</v>
      </c>
      <c r="O529" s="1">
        <v>0.322826547291465</v>
      </c>
    </row>
    <row r="530" spans="3:15">
      <c r="C530" s="1">
        <v>38</v>
      </c>
      <c r="D530" s="1">
        <v>5343704.73</v>
      </c>
      <c r="E530" s="1">
        <v>1189591.64</v>
      </c>
      <c r="F530" s="1">
        <v>0.0151969177388222</v>
      </c>
      <c r="G530" s="1">
        <v>0.0377485224048457</v>
      </c>
      <c r="H530" s="1">
        <v>0.0897166872457907</v>
      </c>
      <c r="I530" s="1">
        <v>0.115953895523247</v>
      </c>
      <c r="J530" s="1">
        <v>0.142527743781893</v>
      </c>
      <c r="K530" s="1">
        <v>0.167280899258927</v>
      </c>
      <c r="L530" s="1">
        <v>0.18982986076136</v>
      </c>
      <c r="M530" s="1">
        <v>0.259409667778995</v>
      </c>
      <c r="N530" s="1">
        <v>0.291260017385878</v>
      </c>
      <c r="O530" s="1">
        <v>0.322826547291465</v>
      </c>
    </row>
    <row r="531" spans="3:15">
      <c r="C531" s="1">
        <v>38</v>
      </c>
      <c r="D531" s="1">
        <v>5573284.8</v>
      </c>
      <c r="E531" s="1">
        <v>599316.27</v>
      </c>
      <c r="F531" s="1">
        <v>0.0151969177388222</v>
      </c>
      <c r="G531" s="1">
        <v>0.0377485224048457</v>
      </c>
      <c r="H531" s="1">
        <v>0.0897166872457907</v>
      </c>
      <c r="I531" s="1">
        <v>0.115953895523247</v>
      </c>
      <c r="J531" s="1">
        <v>0.142527743781893</v>
      </c>
      <c r="K531" s="1">
        <v>0.167280899258927</v>
      </c>
      <c r="L531" s="1">
        <v>0.18982986076136</v>
      </c>
      <c r="M531" s="1">
        <v>0.259409667778995</v>
      </c>
      <c r="N531" s="1">
        <v>0.291260017385878</v>
      </c>
      <c r="O531" s="1">
        <v>0.322826547291465</v>
      </c>
    </row>
    <row r="532" spans="3:15">
      <c r="C532" s="1">
        <v>38</v>
      </c>
      <c r="D532" s="1">
        <v>2333450.08363636</v>
      </c>
      <c r="E532" s="1">
        <v>597009.052727273</v>
      </c>
      <c r="F532" s="1">
        <v>0.0151969177388222</v>
      </c>
      <c r="G532" s="1">
        <v>0.0377485224048457</v>
      </c>
      <c r="H532" s="1">
        <v>0.0897166872457907</v>
      </c>
      <c r="I532" s="1">
        <v>0.115953895523247</v>
      </c>
      <c r="J532" s="1">
        <v>0.142527743781893</v>
      </c>
      <c r="K532" s="1">
        <v>0.167280899258927</v>
      </c>
      <c r="L532" s="1">
        <v>0.18982986076136</v>
      </c>
      <c r="M532" s="1">
        <v>0.259409667778995</v>
      </c>
      <c r="N532" s="1">
        <v>0.291260017385878</v>
      </c>
      <c r="O532" s="1">
        <v>0.322826547291465</v>
      </c>
    </row>
    <row r="533" spans="3:15">
      <c r="C533" s="1">
        <v>38</v>
      </c>
      <c r="D533" s="1">
        <v>2900232.66875</v>
      </c>
      <c r="E533" s="1">
        <v>361050.4475</v>
      </c>
      <c r="F533" s="1">
        <v>0.0151969177388222</v>
      </c>
      <c r="G533" s="1">
        <v>0.0377485224048457</v>
      </c>
      <c r="H533" s="1">
        <v>0.0897166872457907</v>
      </c>
      <c r="I533" s="1">
        <v>0.115953895523247</v>
      </c>
      <c r="J533" s="1">
        <v>0.142527743781893</v>
      </c>
      <c r="K533" s="1">
        <v>0.167280899258927</v>
      </c>
      <c r="L533" s="1">
        <v>0.18982986076136</v>
      </c>
      <c r="M533" s="1">
        <v>0.259409667778995</v>
      </c>
      <c r="N533" s="1">
        <v>0.291260017385878</v>
      </c>
      <c r="O533" s="1">
        <v>0.322826547291465</v>
      </c>
    </row>
    <row r="534" spans="3:15">
      <c r="C534" s="1">
        <v>38</v>
      </c>
      <c r="D534" s="1">
        <v>6561593.575</v>
      </c>
      <c r="E534" s="1">
        <v>3349155.41</v>
      </c>
      <c r="F534" s="1">
        <v>0.0151969177388222</v>
      </c>
      <c r="G534" s="1">
        <v>0.0377485224048457</v>
      </c>
      <c r="H534" s="1">
        <v>0.0897166872457907</v>
      </c>
      <c r="I534" s="1">
        <v>0.115953895523247</v>
      </c>
      <c r="J534" s="1">
        <v>0.142527743781893</v>
      </c>
      <c r="K534" s="1">
        <v>0.167280899258927</v>
      </c>
      <c r="L534" s="1">
        <v>0.18982986076136</v>
      </c>
      <c r="M534" s="1">
        <v>0.259409667778995</v>
      </c>
      <c r="N534" s="1">
        <v>0.291260017385878</v>
      </c>
      <c r="O534" s="1">
        <v>0.322826547291465</v>
      </c>
    </row>
    <row r="535" spans="3:15">
      <c r="C535" s="1">
        <v>38</v>
      </c>
      <c r="D535" s="1">
        <v>6733937.20666667</v>
      </c>
      <c r="E535" s="1">
        <v>344482.22</v>
      </c>
      <c r="F535" s="1">
        <v>0.0151969177388222</v>
      </c>
      <c r="G535" s="1">
        <v>0.0377485224048457</v>
      </c>
      <c r="H535" s="1">
        <v>0.0897166872457907</v>
      </c>
      <c r="I535" s="1">
        <v>0.115953895523247</v>
      </c>
      <c r="J535" s="1">
        <v>0.142527743781893</v>
      </c>
      <c r="K535" s="1">
        <v>0.167280899258927</v>
      </c>
      <c r="L535" s="1">
        <v>0.18982986076136</v>
      </c>
      <c r="M535" s="1">
        <v>0.259409667778995</v>
      </c>
      <c r="N535" s="1">
        <v>0.291260017385878</v>
      </c>
      <c r="O535" s="1">
        <v>0.322826547291465</v>
      </c>
    </row>
    <row r="536" spans="3:15">
      <c r="C536" s="1">
        <v>38</v>
      </c>
      <c r="D536" s="1">
        <v>7054781.51</v>
      </c>
      <c r="E536" s="1">
        <v>352461.515</v>
      </c>
      <c r="F536" s="1">
        <v>0.0151969177388222</v>
      </c>
      <c r="G536" s="1">
        <v>0.0377485224048457</v>
      </c>
      <c r="H536" s="1">
        <v>0.0897166872457907</v>
      </c>
      <c r="I536" s="1">
        <v>0.115953895523247</v>
      </c>
      <c r="J536" s="1">
        <v>0.142527743781893</v>
      </c>
      <c r="K536" s="1">
        <v>0.167280899258927</v>
      </c>
      <c r="L536" s="1">
        <v>0.18982986076136</v>
      </c>
      <c r="M536" s="1">
        <v>0.259409667778995</v>
      </c>
      <c r="N536" s="1">
        <v>0.291260017385878</v>
      </c>
      <c r="O536" s="1">
        <v>0.322826547291465</v>
      </c>
    </row>
    <row r="537" spans="3:15">
      <c r="C537" s="1">
        <v>38</v>
      </c>
      <c r="D537" s="1">
        <v>7157106.45</v>
      </c>
      <c r="E537" s="1">
        <v>266413.14</v>
      </c>
      <c r="F537" s="1">
        <v>0.0151969177388222</v>
      </c>
      <c r="G537" s="1">
        <v>0.0377485224048457</v>
      </c>
      <c r="H537" s="1">
        <v>0.0897166872457907</v>
      </c>
      <c r="I537" s="1">
        <v>0.115953895523247</v>
      </c>
      <c r="J537" s="1">
        <v>0.142527743781893</v>
      </c>
      <c r="K537" s="1">
        <v>0.167280899258927</v>
      </c>
      <c r="L537" s="1">
        <v>0.18982986076136</v>
      </c>
      <c r="M537" s="1">
        <v>0.259409667778995</v>
      </c>
      <c r="N537" s="1">
        <v>0.291260017385878</v>
      </c>
      <c r="O537" s="1">
        <v>0.322826547291465</v>
      </c>
    </row>
    <row r="538" spans="3:15">
      <c r="C538" s="1">
        <v>38</v>
      </c>
      <c r="D538" s="1">
        <v>7511500</v>
      </c>
      <c r="E538" s="1">
        <v>337839.4</v>
      </c>
      <c r="F538" s="1">
        <v>0.0151969177388222</v>
      </c>
      <c r="G538" s="1">
        <v>0.0377485224048457</v>
      </c>
      <c r="H538" s="1">
        <v>0.0897166872457907</v>
      </c>
      <c r="I538" s="1">
        <v>0.115953895523247</v>
      </c>
      <c r="J538" s="1">
        <v>0.142527743781893</v>
      </c>
      <c r="K538" s="1">
        <v>0.167280899258927</v>
      </c>
      <c r="L538" s="1">
        <v>0.18982986076136</v>
      </c>
      <c r="M538" s="1">
        <v>0.259409667778995</v>
      </c>
      <c r="N538" s="1">
        <v>0.291260017385878</v>
      </c>
      <c r="O538" s="1">
        <v>0.322826547291465</v>
      </c>
    </row>
    <row r="539" spans="3:15">
      <c r="C539" s="1">
        <v>38</v>
      </c>
      <c r="D539" s="1">
        <v>2765103.72875</v>
      </c>
      <c r="E539" s="1">
        <v>684085.85125</v>
      </c>
      <c r="F539" s="1">
        <v>0.0151969177388222</v>
      </c>
      <c r="G539" s="1">
        <v>0.0377485224048457</v>
      </c>
      <c r="H539" s="1">
        <v>0.0897166872457907</v>
      </c>
      <c r="I539" s="1">
        <v>0.115953895523247</v>
      </c>
      <c r="J539" s="1">
        <v>0.142527743781893</v>
      </c>
      <c r="K539" s="1">
        <v>0.167280899258927</v>
      </c>
      <c r="L539" s="1">
        <v>0.18982986076136</v>
      </c>
      <c r="M539" s="1">
        <v>0.259409667778995</v>
      </c>
      <c r="N539" s="1">
        <v>0.291260017385878</v>
      </c>
      <c r="O539" s="1">
        <v>0.322826547291465</v>
      </c>
    </row>
    <row r="540" spans="3:15">
      <c r="C540" s="1">
        <v>38</v>
      </c>
      <c r="D540" s="1">
        <v>9070995.85</v>
      </c>
      <c r="E540" s="1">
        <v>425953.74</v>
      </c>
      <c r="F540" s="1">
        <v>0.0151969177388222</v>
      </c>
      <c r="G540" s="1">
        <v>0.0377485224048457</v>
      </c>
      <c r="H540" s="1">
        <v>0.0897166872457907</v>
      </c>
      <c r="I540" s="1">
        <v>0.115953895523247</v>
      </c>
      <c r="J540" s="1">
        <v>0.142527743781893</v>
      </c>
      <c r="K540" s="1">
        <v>0.167280899258927</v>
      </c>
      <c r="L540" s="1">
        <v>0.18982986076136</v>
      </c>
      <c r="M540" s="1">
        <v>0.259409667778995</v>
      </c>
      <c r="N540" s="1">
        <v>0.291260017385878</v>
      </c>
      <c r="O540" s="1">
        <v>0.322826547291465</v>
      </c>
    </row>
    <row r="541" spans="3:15">
      <c r="C541" s="1">
        <v>38</v>
      </c>
      <c r="D541" s="1">
        <v>9332400</v>
      </c>
      <c r="E541" s="1">
        <v>388640</v>
      </c>
      <c r="F541" s="1">
        <v>0.0151969177388222</v>
      </c>
      <c r="G541" s="1">
        <v>0.0377485224048457</v>
      </c>
      <c r="H541" s="1">
        <v>0.0897166872457907</v>
      </c>
      <c r="I541" s="1">
        <v>0.115953895523247</v>
      </c>
      <c r="J541" s="1">
        <v>0.142527743781893</v>
      </c>
      <c r="K541" s="1">
        <v>0.167280899258927</v>
      </c>
      <c r="L541" s="1">
        <v>0.18982986076136</v>
      </c>
      <c r="M541" s="1">
        <v>0.259409667778995</v>
      </c>
      <c r="N541" s="1">
        <v>0.291260017385878</v>
      </c>
      <c r="O541" s="1">
        <v>0.322826547291465</v>
      </c>
    </row>
    <row r="542" spans="3:15">
      <c r="C542" s="1">
        <v>38</v>
      </c>
      <c r="D542" s="1">
        <v>8519744.46333333</v>
      </c>
      <c r="E542" s="1">
        <v>291675.97</v>
      </c>
      <c r="F542" s="1">
        <v>0.0151969177388222</v>
      </c>
      <c r="G542" s="1">
        <v>0.0377485224048457</v>
      </c>
      <c r="H542" s="1">
        <v>0.0897166872457907</v>
      </c>
      <c r="I542" s="1">
        <v>0.115953895523247</v>
      </c>
      <c r="J542" s="1">
        <v>0.142527743781893</v>
      </c>
      <c r="K542" s="1">
        <v>0.167280899258927</v>
      </c>
      <c r="L542" s="1">
        <v>0.18982986076136</v>
      </c>
      <c r="M542" s="1">
        <v>0.259409667778995</v>
      </c>
      <c r="N542" s="1">
        <v>0.291260017385878</v>
      </c>
      <c r="O542" s="1">
        <v>0.322826547291465</v>
      </c>
    </row>
    <row r="543" spans="3:15">
      <c r="C543" s="1">
        <v>38</v>
      </c>
      <c r="D543" s="1">
        <v>8179402.5</v>
      </c>
      <c r="E543" s="1">
        <v>271708.6</v>
      </c>
      <c r="F543" s="1">
        <v>0.0151969177388222</v>
      </c>
      <c r="G543" s="1">
        <v>0.0377485224048457</v>
      </c>
      <c r="H543" s="1">
        <v>0.0897166872457907</v>
      </c>
      <c r="I543" s="1">
        <v>0.115953895523247</v>
      </c>
      <c r="J543" s="1">
        <v>0.142527743781893</v>
      </c>
      <c r="K543" s="1">
        <v>0.167280899258927</v>
      </c>
      <c r="L543" s="1">
        <v>0.18982986076136</v>
      </c>
      <c r="M543" s="1">
        <v>0.259409667778995</v>
      </c>
      <c r="N543" s="1">
        <v>0.291260017385878</v>
      </c>
      <c r="O543" s="1">
        <v>0.322826547291465</v>
      </c>
    </row>
    <row r="544" spans="3:15">
      <c r="C544" s="1">
        <v>38</v>
      </c>
      <c r="D544" s="1">
        <v>1954172.575</v>
      </c>
      <c r="E544" s="1">
        <v>457004.468333333</v>
      </c>
      <c r="F544" s="1">
        <v>0.0151969177388222</v>
      </c>
      <c r="G544" s="1">
        <v>0.0377485224048457</v>
      </c>
      <c r="H544" s="1">
        <v>0.0897166872457907</v>
      </c>
      <c r="I544" s="1">
        <v>0.115953895523247</v>
      </c>
      <c r="J544" s="1">
        <v>0.142527743781893</v>
      </c>
      <c r="K544" s="1">
        <v>0.167280899258927</v>
      </c>
      <c r="L544" s="1">
        <v>0.18982986076136</v>
      </c>
      <c r="M544" s="1">
        <v>0.259409667778995</v>
      </c>
      <c r="N544" s="1">
        <v>0.291260017385878</v>
      </c>
      <c r="O544" s="1">
        <v>0.322826547291465</v>
      </c>
    </row>
    <row r="545" spans="3:15">
      <c r="C545" s="1">
        <v>38</v>
      </c>
      <c r="D545" s="1">
        <v>1854195.396</v>
      </c>
      <c r="E545" s="1">
        <v>338065.028</v>
      </c>
      <c r="F545" s="1">
        <v>0.0151969177388222</v>
      </c>
      <c r="G545" s="1">
        <v>0.0377485224048457</v>
      </c>
      <c r="H545" s="1">
        <v>0.0897166872457907</v>
      </c>
      <c r="I545" s="1">
        <v>0.115953895523247</v>
      </c>
      <c r="J545" s="1">
        <v>0.142527743781893</v>
      </c>
      <c r="K545" s="1">
        <v>0.167280899258927</v>
      </c>
      <c r="L545" s="1">
        <v>0.18982986076136</v>
      </c>
      <c r="M545" s="1">
        <v>0.259409667778995</v>
      </c>
      <c r="N545" s="1">
        <v>0.291260017385878</v>
      </c>
      <c r="O545" s="1">
        <v>0.322826547291465</v>
      </c>
    </row>
    <row r="546" spans="3:15">
      <c r="C546" s="1">
        <v>38</v>
      </c>
      <c r="D546" s="1">
        <v>6232299.5</v>
      </c>
      <c r="E546" s="1">
        <v>324185.805</v>
      </c>
      <c r="F546" s="1">
        <v>0.0151969177388222</v>
      </c>
      <c r="G546" s="1">
        <v>0.0377485224048457</v>
      </c>
      <c r="H546" s="1">
        <v>0.0897166872457907</v>
      </c>
      <c r="I546" s="1">
        <v>0.115953895523247</v>
      </c>
      <c r="J546" s="1">
        <v>0.142527743781893</v>
      </c>
      <c r="K546" s="1">
        <v>0.167280899258927</v>
      </c>
      <c r="L546" s="1">
        <v>0.18982986076136</v>
      </c>
      <c r="M546" s="1">
        <v>0.259409667778995</v>
      </c>
      <c r="N546" s="1">
        <v>0.291260017385878</v>
      </c>
      <c r="O546" s="1">
        <v>0.322826547291465</v>
      </c>
    </row>
    <row r="547" spans="3:15">
      <c r="C547" s="1">
        <v>38</v>
      </c>
      <c r="D547" s="1">
        <v>8367843.42</v>
      </c>
      <c r="E547" s="1">
        <v>92017.8</v>
      </c>
      <c r="F547" s="1">
        <v>0.0151969177388222</v>
      </c>
      <c r="G547" s="1">
        <v>0.0377485224048457</v>
      </c>
      <c r="H547" s="1">
        <v>0.0897166872457907</v>
      </c>
      <c r="I547" s="1">
        <v>0.115953895523247</v>
      </c>
      <c r="J547" s="1">
        <v>0.142527743781893</v>
      </c>
      <c r="K547" s="1">
        <v>0.167280899258927</v>
      </c>
      <c r="L547" s="1">
        <v>0.18982986076136</v>
      </c>
      <c r="M547" s="1">
        <v>0.259409667778995</v>
      </c>
      <c r="N547" s="1">
        <v>0.291260017385878</v>
      </c>
      <c r="O547" s="1">
        <v>0.322826547291465</v>
      </c>
    </row>
    <row r="548" spans="3:15">
      <c r="C548" s="1">
        <v>38</v>
      </c>
      <c r="D548" s="1">
        <v>5766742.72</v>
      </c>
      <c r="E548" s="1">
        <v>499753.04</v>
      </c>
      <c r="F548" s="1">
        <v>0.0151969177388222</v>
      </c>
      <c r="G548" s="1">
        <v>0.0377485224048457</v>
      </c>
      <c r="H548" s="1">
        <v>0.0897166872457907</v>
      </c>
      <c r="I548" s="1">
        <v>0.115953895523247</v>
      </c>
      <c r="J548" s="1">
        <v>0.142527743781893</v>
      </c>
      <c r="K548" s="1">
        <v>0.167280899258927</v>
      </c>
      <c r="L548" s="1">
        <v>0.18982986076136</v>
      </c>
      <c r="M548" s="1">
        <v>0.259409667778995</v>
      </c>
      <c r="N548" s="1">
        <v>0.291260017385878</v>
      </c>
      <c r="O548" s="1">
        <v>0.322826547291465</v>
      </c>
    </row>
    <row r="549" spans="3:15">
      <c r="C549" s="1">
        <v>39</v>
      </c>
      <c r="D549" s="1">
        <v>671728.031538462</v>
      </c>
      <c r="E549" s="1">
        <v>294880.571538461</v>
      </c>
      <c r="F549" s="1">
        <v>0.0228996081269805</v>
      </c>
      <c r="G549" s="1">
        <v>0.0756697159556668</v>
      </c>
      <c r="H549" s="1">
        <v>0.1023118018204</v>
      </c>
      <c r="I549" s="1">
        <v>0.129295722501914</v>
      </c>
      <c r="J549" s="1">
        <v>0.154430854512466</v>
      </c>
      <c r="K549" s="1">
        <v>0.177327778688068</v>
      </c>
      <c r="L549" s="1">
        <v>0.247981301479524</v>
      </c>
      <c r="M549" s="1">
        <v>0.280323147459282</v>
      </c>
      <c r="N549" s="1">
        <v>0.312376793994494</v>
      </c>
      <c r="O549" s="1">
        <v>0.345048879200971</v>
      </c>
    </row>
    <row r="550" spans="3:15">
      <c r="C550" s="1">
        <v>39</v>
      </c>
      <c r="D550" s="1">
        <v>567040.914</v>
      </c>
      <c r="E550" s="1">
        <v>271700.491333333</v>
      </c>
      <c r="F550" s="1">
        <v>0.0228996081269805</v>
      </c>
      <c r="G550" s="1">
        <v>0.0756697159556668</v>
      </c>
      <c r="H550" s="1">
        <v>0.1023118018204</v>
      </c>
      <c r="I550" s="1">
        <v>0.129295722501914</v>
      </c>
      <c r="J550" s="1">
        <v>0.154430854512466</v>
      </c>
      <c r="K550" s="1">
        <v>0.177327778688068</v>
      </c>
      <c r="L550" s="1">
        <v>0.247981301479524</v>
      </c>
      <c r="M550" s="1">
        <v>0.280323147459282</v>
      </c>
      <c r="N550" s="1">
        <v>0.312376793994494</v>
      </c>
      <c r="O550" s="1">
        <v>0.345048879200971</v>
      </c>
    </row>
    <row r="551" spans="3:15">
      <c r="C551" s="1">
        <v>39</v>
      </c>
      <c r="D551" s="1">
        <v>6455460.38</v>
      </c>
      <c r="E551" s="1">
        <v>416931.95</v>
      </c>
      <c r="F551" s="1">
        <v>0.0228996081269805</v>
      </c>
      <c r="G551" s="1">
        <v>0.0756697159556668</v>
      </c>
      <c r="H551" s="1">
        <v>0.1023118018204</v>
      </c>
      <c r="I551" s="1">
        <v>0.129295722501914</v>
      </c>
      <c r="J551" s="1">
        <v>0.154430854512466</v>
      </c>
      <c r="K551" s="1">
        <v>0.177327778688068</v>
      </c>
      <c r="L551" s="1">
        <v>0.247981301479524</v>
      </c>
      <c r="M551" s="1">
        <v>0.280323147459282</v>
      </c>
      <c r="N551" s="1">
        <v>0.312376793994494</v>
      </c>
      <c r="O551" s="1">
        <v>0.345048879200971</v>
      </c>
    </row>
    <row r="552" spans="3:15">
      <c r="C552" s="1">
        <v>39</v>
      </c>
      <c r="D552" s="1">
        <v>357587.026666667</v>
      </c>
      <c r="E552" s="1">
        <v>395693.553809524</v>
      </c>
      <c r="F552" s="1">
        <v>0.0228996081269805</v>
      </c>
      <c r="G552" s="1">
        <v>0.0756697159556668</v>
      </c>
      <c r="H552" s="1">
        <v>0.1023118018204</v>
      </c>
      <c r="I552" s="1">
        <v>0.129295722501914</v>
      </c>
      <c r="J552" s="1">
        <v>0.154430854512466</v>
      </c>
      <c r="K552" s="1">
        <v>0.177327778688068</v>
      </c>
      <c r="L552" s="1">
        <v>0.247981301479524</v>
      </c>
      <c r="M552" s="1">
        <v>0.280323147459282</v>
      </c>
      <c r="N552" s="1">
        <v>0.312376793994494</v>
      </c>
      <c r="O552" s="1">
        <v>0.345048879200971</v>
      </c>
    </row>
    <row r="553" spans="3:15">
      <c r="C553" s="1">
        <v>39</v>
      </c>
      <c r="D553" s="1">
        <v>6188244.175</v>
      </c>
      <c r="E553" s="1">
        <v>1016208.705</v>
      </c>
      <c r="F553" s="1">
        <v>0.0228996081269805</v>
      </c>
      <c r="G553" s="1">
        <v>0.0756697159556668</v>
      </c>
      <c r="H553" s="1">
        <v>0.1023118018204</v>
      </c>
      <c r="I553" s="1">
        <v>0.129295722501914</v>
      </c>
      <c r="J553" s="1">
        <v>0.154430854512466</v>
      </c>
      <c r="K553" s="1">
        <v>0.177327778688068</v>
      </c>
      <c r="L553" s="1">
        <v>0.247981301479524</v>
      </c>
      <c r="M553" s="1">
        <v>0.280323147459282</v>
      </c>
      <c r="N553" s="1">
        <v>0.312376793994494</v>
      </c>
      <c r="O553" s="1">
        <v>0.345048879200971</v>
      </c>
    </row>
    <row r="554" spans="3:15">
      <c r="C554" s="1">
        <v>39</v>
      </c>
      <c r="D554" s="1">
        <v>151500.152105263</v>
      </c>
      <c r="E554" s="1">
        <v>145671.962631579</v>
      </c>
      <c r="F554" s="1">
        <v>0.0228996081269805</v>
      </c>
      <c r="G554" s="1">
        <v>0.0756697159556668</v>
      </c>
      <c r="H554" s="1">
        <v>0.1023118018204</v>
      </c>
      <c r="I554" s="1">
        <v>0.129295722501914</v>
      </c>
      <c r="J554" s="1">
        <v>0.154430854512466</v>
      </c>
      <c r="K554" s="1">
        <v>0.177327778688068</v>
      </c>
      <c r="L554" s="1">
        <v>0.247981301479524</v>
      </c>
      <c r="M554" s="1">
        <v>0.280323147459282</v>
      </c>
      <c r="N554" s="1">
        <v>0.312376793994494</v>
      </c>
      <c r="O554" s="1">
        <v>0.345048879200971</v>
      </c>
    </row>
    <row r="555" spans="3:15">
      <c r="C555" s="1">
        <v>39</v>
      </c>
      <c r="D555" s="1">
        <v>49811.88</v>
      </c>
      <c r="E555" s="1">
        <v>125935.812105263</v>
      </c>
      <c r="F555" s="1">
        <v>0.0228996081269805</v>
      </c>
      <c r="G555" s="1">
        <v>0.0756697159556668</v>
      </c>
      <c r="H555" s="1">
        <v>0.1023118018204</v>
      </c>
      <c r="I555" s="1">
        <v>0.129295722501914</v>
      </c>
      <c r="J555" s="1">
        <v>0.154430854512466</v>
      </c>
      <c r="K555" s="1">
        <v>0.177327778688068</v>
      </c>
      <c r="L555" s="1">
        <v>0.247981301479524</v>
      </c>
      <c r="M555" s="1">
        <v>0.280323147459282</v>
      </c>
      <c r="N555" s="1">
        <v>0.312376793994494</v>
      </c>
      <c r="O555" s="1">
        <v>0.345048879200971</v>
      </c>
    </row>
    <row r="556" spans="3:15">
      <c r="C556" s="1">
        <v>39</v>
      </c>
      <c r="D556" s="1">
        <v>780920.5925</v>
      </c>
      <c r="E556" s="1">
        <v>421641.02</v>
      </c>
      <c r="F556" s="1">
        <v>0.0228996081269805</v>
      </c>
      <c r="G556" s="1">
        <v>0.0756697159556668</v>
      </c>
      <c r="H556" s="1">
        <v>0.1023118018204</v>
      </c>
      <c r="I556" s="1">
        <v>0.129295722501914</v>
      </c>
      <c r="J556" s="1">
        <v>0.154430854512466</v>
      </c>
      <c r="K556" s="1">
        <v>0.177327778688068</v>
      </c>
      <c r="L556" s="1">
        <v>0.247981301479524</v>
      </c>
      <c r="M556" s="1">
        <v>0.280323147459282</v>
      </c>
      <c r="N556" s="1">
        <v>0.312376793994494</v>
      </c>
      <c r="O556" s="1">
        <v>0.345048879200971</v>
      </c>
    </row>
    <row r="557" spans="3:15">
      <c r="C557" s="1">
        <v>39</v>
      </c>
      <c r="D557" s="1">
        <v>6580834.06</v>
      </c>
      <c r="E557" s="1">
        <v>287270.56</v>
      </c>
      <c r="F557" s="1">
        <v>0.0228996081269805</v>
      </c>
      <c r="G557" s="1">
        <v>0.0756697159556668</v>
      </c>
      <c r="H557" s="1">
        <v>0.1023118018204</v>
      </c>
      <c r="I557" s="1">
        <v>0.129295722501914</v>
      </c>
      <c r="J557" s="1">
        <v>0.154430854512466</v>
      </c>
      <c r="K557" s="1">
        <v>0.177327778688068</v>
      </c>
      <c r="L557" s="1">
        <v>0.247981301479524</v>
      </c>
      <c r="M557" s="1">
        <v>0.280323147459282</v>
      </c>
      <c r="N557" s="1">
        <v>0.312376793994494</v>
      </c>
      <c r="O557" s="1">
        <v>0.345048879200971</v>
      </c>
    </row>
    <row r="558" spans="3:15">
      <c r="C558" s="1">
        <v>39</v>
      </c>
      <c r="D558" s="1">
        <v>6706618.86</v>
      </c>
      <c r="E558" s="1">
        <v>702342.36</v>
      </c>
      <c r="F558" s="1">
        <v>0.0228996081269805</v>
      </c>
      <c r="G558" s="1">
        <v>0.0756697159556668</v>
      </c>
      <c r="H558" s="1">
        <v>0.1023118018204</v>
      </c>
      <c r="I558" s="1">
        <v>0.129295722501914</v>
      </c>
      <c r="J558" s="1">
        <v>0.154430854512466</v>
      </c>
      <c r="K558" s="1">
        <v>0.177327778688068</v>
      </c>
      <c r="L558" s="1">
        <v>0.247981301479524</v>
      </c>
      <c r="M558" s="1">
        <v>0.280323147459282</v>
      </c>
      <c r="N558" s="1">
        <v>0.312376793994494</v>
      </c>
      <c r="O558" s="1">
        <v>0.345048879200971</v>
      </c>
    </row>
    <row r="559" spans="3:15">
      <c r="C559" s="1">
        <v>39</v>
      </c>
      <c r="D559" s="1">
        <v>459506.919565217</v>
      </c>
      <c r="E559" s="1">
        <v>256245.390434783</v>
      </c>
      <c r="F559" s="1">
        <v>0.0228996081269805</v>
      </c>
      <c r="G559" s="1">
        <v>0.0756697159556668</v>
      </c>
      <c r="H559" s="1">
        <v>0.1023118018204</v>
      </c>
      <c r="I559" s="1">
        <v>0.129295722501914</v>
      </c>
      <c r="J559" s="1">
        <v>0.154430854512466</v>
      </c>
      <c r="K559" s="1">
        <v>0.177327778688068</v>
      </c>
      <c r="L559" s="1">
        <v>0.247981301479524</v>
      </c>
      <c r="M559" s="1">
        <v>0.280323147459282</v>
      </c>
      <c r="N559" s="1">
        <v>0.312376793994494</v>
      </c>
      <c r="O559" s="1">
        <v>0.345048879200971</v>
      </c>
    </row>
    <row r="560" spans="3:15">
      <c r="C560" s="1">
        <v>39</v>
      </c>
      <c r="D560" s="1">
        <v>1203301.84909091</v>
      </c>
      <c r="E560" s="1">
        <v>403582.112727273</v>
      </c>
      <c r="F560" s="1">
        <v>0.0228996081269805</v>
      </c>
      <c r="G560" s="1">
        <v>0.0756697159556668</v>
      </c>
      <c r="H560" s="1">
        <v>0.1023118018204</v>
      </c>
      <c r="I560" s="1">
        <v>0.129295722501914</v>
      </c>
      <c r="J560" s="1">
        <v>0.154430854512466</v>
      </c>
      <c r="K560" s="1">
        <v>0.177327778688068</v>
      </c>
      <c r="L560" s="1">
        <v>0.247981301479524</v>
      </c>
      <c r="M560" s="1">
        <v>0.280323147459282</v>
      </c>
      <c r="N560" s="1">
        <v>0.312376793994494</v>
      </c>
      <c r="O560" s="1">
        <v>0.345048879200971</v>
      </c>
    </row>
    <row r="561" spans="3:15">
      <c r="C561" s="1">
        <v>39</v>
      </c>
      <c r="D561" s="1">
        <v>1316872.582</v>
      </c>
      <c r="E561" s="1">
        <v>307767.578</v>
      </c>
      <c r="F561" s="1">
        <v>0.0228996081269805</v>
      </c>
      <c r="G561" s="1">
        <v>0.0756697159556668</v>
      </c>
      <c r="H561" s="1">
        <v>0.1023118018204</v>
      </c>
      <c r="I561" s="1">
        <v>0.129295722501914</v>
      </c>
      <c r="J561" s="1">
        <v>0.154430854512466</v>
      </c>
      <c r="K561" s="1">
        <v>0.177327778688068</v>
      </c>
      <c r="L561" s="1">
        <v>0.247981301479524</v>
      </c>
      <c r="M561" s="1">
        <v>0.280323147459282</v>
      </c>
      <c r="N561" s="1">
        <v>0.312376793994494</v>
      </c>
      <c r="O561" s="1">
        <v>0.345048879200971</v>
      </c>
    </row>
    <row r="562" spans="3:15">
      <c r="C562" s="1">
        <v>39</v>
      </c>
      <c r="D562" s="1">
        <v>1430559.19166667</v>
      </c>
      <c r="E562" s="1">
        <v>469807.3225</v>
      </c>
      <c r="F562" s="1">
        <v>0.0228996081269805</v>
      </c>
      <c r="G562" s="1">
        <v>0.0756697159556668</v>
      </c>
      <c r="H562" s="1">
        <v>0.1023118018204</v>
      </c>
      <c r="I562" s="1">
        <v>0.129295722501914</v>
      </c>
      <c r="J562" s="1">
        <v>0.154430854512466</v>
      </c>
      <c r="K562" s="1">
        <v>0.177327778688068</v>
      </c>
      <c r="L562" s="1">
        <v>0.247981301479524</v>
      </c>
      <c r="M562" s="1">
        <v>0.280323147459282</v>
      </c>
      <c r="N562" s="1">
        <v>0.312376793994494</v>
      </c>
      <c r="O562" s="1">
        <v>0.345048879200971</v>
      </c>
    </row>
    <row r="563" spans="3:15">
      <c r="C563" s="1">
        <v>39</v>
      </c>
      <c r="D563" s="1">
        <v>1543687.41666667</v>
      </c>
      <c r="E563" s="1">
        <v>498178.125</v>
      </c>
      <c r="F563" s="1">
        <v>0.0228996081269805</v>
      </c>
      <c r="G563" s="1">
        <v>0.0756697159556668</v>
      </c>
      <c r="H563" s="1">
        <v>0.1023118018204</v>
      </c>
      <c r="I563" s="1">
        <v>0.129295722501914</v>
      </c>
      <c r="J563" s="1">
        <v>0.154430854512466</v>
      </c>
      <c r="K563" s="1">
        <v>0.177327778688068</v>
      </c>
      <c r="L563" s="1">
        <v>0.247981301479524</v>
      </c>
      <c r="M563" s="1">
        <v>0.280323147459282</v>
      </c>
      <c r="N563" s="1">
        <v>0.312376793994494</v>
      </c>
      <c r="O563" s="1">
        <v>0.345048879200971</v>
      </c>
    </row>
    <row r="564" spans="3:15">
      <c r="C564" s="1">
        <v>39</v>
      </c>
      <c r="D564" s="1">
        <v>1636467.80222222</v>
      </c>
      <c r="E564" s="1">
        <v>260781.048888889</v>
      </c>
      <c r="F564" s="1">
        <v>0.0228996081269805</v>
      </c>
      <c r="G564" s="1">
        <v>0.0756697159556668</v>
      </c>
      <c r="H564" s="1">
        <v>0.1023118018204</v>
      </c>
      <c r="I564" s="1">
        <v>0.129295722501914</v>
      </c>
      <c r="J564" s="1">
        <v>0.154430854512466</v>
      </c>
      <c r="K564" s="1">
        <v>0.177327778688068</v>
      </c>
      <c r="L564" s="1">
        <v>0.247981301479524</v>
      </c>
      <c r="M564" s="1">
        <v>0.280323147459282</v>
      </c>
      <c r="N564" s="1">
        <v>0.312376793994494</v>
      </c>
      <c r="O564" s="1">
        <v>0.345048879200971</v>
      </c>
    </row>
    <row r="565" spans="3:15">
      <c r="C565" s="1">
        <v>39</v>
      </c>
      <c r="D565" s="1">
        <v>2475161.9875</v>
      </c>
      <c r="E565" s="1">
        <v>381335.325</v>
      </c>
      <c r="F565" s="1">
        <v>0.0228996081269805</v>
      </c>
      <c r="G565" s="1">
        <v>0.0756697159556668</v>
      </c>
      <c r="H565" s="1">
        <v>0.1023118018204</v>
      </c>
      <c r="I565" s="1">
        <v>0.129295722501914</v>
      </c>
      <c r="J565" s="1">
        <v>0.154430854512466</v>
      </c>
      <c r="K565" s="1">
        <v>0.177327778688068</v>
      </c>
      <c r="L565" s="1">
        <v>0.247981301479524</v>
      </c>
      <c r="M565" s="1">
        <v>0.280323147459282</v>
      </c>
      <c r="N565" s="1">
        <v>0.312376793994494</v>
      </c>
      <c r="O565" s="1">
        <v>0.345048879200971</v>
      </c>
    </row>
    <row r="566" spans="3:15">
      <c r="C566" s="1">
        <v>39</v>
      </c>
      <c r="D566" s="1">
        <v>3077346.1775</v>
      </c>
      <c r="E566" s="1">
        <v>385480.31</v>
      </c>
      <c r="F566" s="1">
        <v>0.0228996081269805</v>
      </c>
      <c r="G566" s="1">
        <v>0.0756697159556668</v>
      </c>
      <c r="H566" s="1">
        <v>0.1023118018204</v>
      </c>
      <c r="I566" s="1">
        <v>0.129295722501914</v>
      </c>
      <c r="J566" s="1">
        <v>0.154430854512466</v>
      </c>
      <c r="K566" s="1">
        <v>0.177327778688068</v>
      </c>
      <c r="L566" s="1">
        <v>0.247981301479524</v>
      </c>
      <c r="M566" s="1">
        <v>0.280323147459282</v>
      </c>
      <c r="N566" s="1">
        <v>0.312376793994494</v>
      </c>
      <c r="O566" s="1">
        <v>0.345048879200971</v>
      </c>
    </row>
    <row r="567" spans="3:15">
      <c r="C567" s="1">
        <v>39</v>
      </c>
      <c r="D567" s="1">
        <v>3183318.50166667</v>
      </c>
      <c r="E567" s="1">
        <v>423890.868333333</v>
      </c>
      <c r="F567" s="1">
        <v>0.0228996081269805</v>
      </c>
      <c r="G567" s="1">
        <v>0.0756697159556668</v>
      </c>
      <c r="H567" s="1">
        <v>0.1023118018204</v>
      </c>
      <c r="I567" s="1">
        <v>0.129295722501914</v>
      </c>
      <c r="J567" s="1">
        <v>0.154430854512466</v>
      </c>
      <c r="K567" s="1">
        <v>0.177327778688068</v>
      </c>
      <c r="L567" s="1">
        <v>0.247981301479524</v>
      </c>
      <c r="M567" s="1">
        <v>0.280323147459282</v>
      </c>
      <c r="N567" s="1">
        <v>0.312376793994494</v>
      </c>
      <c r="O567" s="1">
        <v>0.345048879200971</v>
      </c>
    </row>
    <row r="568" spans="3:15">
      <c r="C568" s="1">
        <v>39</v>
      </c>
      <c r="D568" s="1">
        <v>3333327.64333333</v>
      </c>
      <c r="E568" s="1">
        <v>736964.793333333</v>
      </c>
      <c r="F568" s="1">
        <v>0.0228996081269805</v>
      </c>
      <c r="G568" s="1">
        <v>0.0756697159556668</v>
      </c>
      <c r="H568" s="1">
        <v>0.1023118018204</v>
      </c>
      <c r="I568" s="1">
        <v>0.129295722501914</v>
      </c>
      <c r="J568" s="1">
        <v>0.154430854512466</v>
      </c>
      <c r="K568" s="1">
        <v>0.177327778688068</v>
      </c>
      <c r="L568" s="1">
        <v>0.247981301479524</v>
      </c>
      <c r="M568" s="1">
        <v>0.280323147459282</v>
      </c>
      <c r="N568" s="1">
        <v>0.312376793994494</v>
      </c>
      <c r="O568" s="1">
        <v>0.345048879200971</v>
      </c>
    </row>
    <row r="569" spans="3:15">
      <c r="C569" s="1">
        <v>39</v>
      </c>
      <c r="D569" s="1">
        <v>5450420.52</v>
      </c>
      <c r="E569" s="1">
        <v>724826.595</v>
      </c>
      <c r="F569" s="1">
        <v>0.0228996081269805</v>
      </c>
      <c r="G569" s="1">
        <v>0.0756697159556668</v>
      </c>
      <c r="H569" s="1">
        <v>0.1023118018204</v>
      </c>
      <c r="I569" s="1">
        <v>0.129295722501914</v>
      </c>
      <c r="J569" s="1">
        <v>0.154430854512466</v>
      </c>
      <c r="K569" s="1">
        <v>0.177327778688068</v>
      </c>
      <c r="L569" s="1">
        <v>0.247981301479524</v>
      </c>
      <c r="M569" s="1">
        <v>0.280323147459282</v>
      </c>
      <c r="N569" s="1">
        <v>0.312376793994494</v>
      </c>
      <c r="O569" s="1">
        <v>0.345048879200971</v>
      </c>
    </row>
    <row r="570" spans="3:15">
      <c r="C570" s="1">
        <v>39</v>
      </c>
      <c r="D570" s="1">
        <v>3471530.265</v>
      </c>
      <c r="E570" s="1">
        <v>546478.09</v>
      </c>
      <c r="F570" s="1">
        <v>0.0228996081269805</v>
      </c>
      <c r="G570" s="1">
        <v>0.0756697159556668</v>
      </c>
      <c r="H570" s="1">
        <v>0.1023118018204</v>
      </c>
      <c r="I570" s="1">
        <v>0.129295722501914</v>
      </c>
      <c r="J570" s="1">
        <v>0.154430854512466</v>
      </c>
      <c r="K570" s="1">
        <v>0.177327778688068</v>
      </c>
      <c r="L570" s="1">
        <v>0.247981301479524</v>
      </c>
      <c r="M570" s="1">
        <v>0.280323147459282</v>
      </c>
      <c r="N570" s="1">
        <v>0.312376793994494</v>
      </c>
      <c r="O570" s="1">
        <v>0.345048879200971</v>
      </c>
    </row>
    <row r="571" spans="3:15">
      <c r="C571" s="1">
        <v>39</v>
      </c>
      <c r="D571" s="1">
        <v>3633380.24</v>
      </c>
      <c r="E571" s="1">
        <v>607204.203333333</v>
      </c>
      <c r="F571" s="1">
        <v>0.0228996081269805</v>
      </c>
      <c r="G571" s="1">
        <v>0.0756697159556668</v>
      </c>
      <c r="H571" s="1">
        <v>0.1023118018204</v>
      </c>
      <c r="I571" s="1">
        <v>0.129295722501914</v>
      </c>
      <c r="J571" s="1">
        <v>0.154430854512466</v>
      </c>
      <c r="K571" s="1">
        <v>0.177327778688068</v>
      </c>
      <c r="L571" s="1">
        <v>0.247981301479524</v>
      </c>
      <c r="M571" s="1">
        <v>0.280323147459282</v>
      </c>
      <c r="N571" s="1">
        <v>0.312376793994494</v>
      </c>
      <c r="O571" s="1">
        <v>0.345048879200971</v>
      </c>
    </row>
    <row r="572" spans="3:15">
      <c r="C572" s="1">
        <v>39</v>
      </c>
      <c r="D572" s="1">
        <v>1097700.48647059</v>
      </c>
      <c r="E572" s="1">
        <v>415101.02</v>
      </c>
      <c r="F572" s="1">
        <v>0.0228996081269805</v>
      </c>
      <c r="G572" s="1">
        <v>0.0756697159556668</v>
      </c>
      <c r="H572" s="1">
        <v>0.1023118018204</v>
      </c>
      <c r="I572" s="1">
        <v>0.129295722501914</v>
      </c>
      <c r="J572" s="1">
        <v>0.154430854512466</v>
      </c>
      <c r="K572" s="1">
        <v>0.177327778688068</v>
      </c>
      <c r="L572" s="1">
        <v>0.247981301479524</v>
      </c>
      <c r="M572" s="1">
        <v>0.280323147459282</v>
      </c>
      <c r="N572" s="1">
        <v>0.312376793994494</v>
      </c>
      <c r="O572" s="1">
        <v>0.345048879200971</v>
      </c>
    </row>
    <row r="573" spans="3:15">
      <c r="C573" s="1">
        <v>39</v>
      </c>
      <c r="D573" s="1">
        <v>2227458.302</v>
      </c>
      <c r="E573" s="1">
        <v>211625.882</v>
      </c>
      <c r="F573" s="1">
        <v>0.0228996081269805</v>
      </c>
      <c r="G573" s="1">
        <v>0.0756697159556668</v>
      </c>
      <c r="H573" s="1">
        <v>0.1023118018204</v>
      </c>
      <c r="I573" s="1">
        <v>0.129295722501914</v>
      </c>
      <c r="J573" s="1">
        <v>0.154430854512466</v>
      </c>
      <c r="K573" s="1">
        <v>0.177327778688068</v>
      </c>
      <c r="L573" s="1">
        <v>0.247981301479524</v>
      </c>
      <c r="M573" s="1">
        <v>0.280323147459282</v>
      </c>
      <c r="N573" s="1">
        <v>0.312376793994494</v>
      </c>
      <c r="O573" s="1">
        <v>0.345048879200971</v>
      </c>
    </row>
    <row r="574" spans="3:15">
      <c r="C574" s="1">
        <v>39</v>
      </c>
      <c r="D574" s="1">
        <v>981295.937333333</v>
      </c>
      <c r="E574" s="1">
        <v>391571.292</v>
      </c>
      <c r="F574" s="1">
        <v>0.0228996081269805</v>
      </c>
      <c r="G574" s="1">
        <v>0.0756697159556668</v>
      </c>
      <c r="H574" s="1">
        <v>0.1023118018204</v>
      </c>
      <c r="I574" s="1">
        <v>0.129295722501914</v>
      </c>
      <c r="J574" s="1">
        <v>0.154430854512466</v>
      </c>
      <c r="K574" s="1">
        <v>0.177327778688068</v>
      </c>
      <c r="L574" s="1">
        <v>0.247981301479524</v>
      </c>
      <c r="M574" s="1">
        <v>0.280323147459282</v>
      </c>
      <c r="N574" s="1">
        <v>0.312376793994494</v>
      </c>
      <c r="O574" s="1">
        <v>0.345048879200971</v>
      </c>
    </row>
    <row r="575" spans="3:15">
      <c r="C575" s="1">
        <v>39</v>
      </c>
      <c r="D575" s="1">
        <v>876230.506428571</v>
      </c>
      <c r="E575" s="1">
        <v>378348.802857143</v>
      </c>
      <c r="F575" s="1">
        <v>0.0228996081269805</v>
      </c>
      <c r="G575" s="1">
        <v>0.0756697159556668</v>
      </c>
      <c r="H575" s="1">
        <v>0.1023118018204</v>
      </c>
      <c r="I575" s="1">
        <v>0.129295722501914</v>
      </c>
      <c r="J575" s="1">
        <v>0.154430854512466</v>
      </c>
      <c r="K575" s="1">
        <v>0.177327778688068</v>
      </c>
      <c r="L575" s="1">
        <v>0.247981301479524</v>
      </c>
      <c r="M575" s="1">
        <v>0.280323147459282</v>
      </c>
      <c r="N575" s="1">
        <v>0.312376793994494</v>
      </c>
      <c r="O575" s="1">
        <v>0.345048879200971</v>
      </c>
    </row>
    <row r="576" spans="3:15">
      <c r="C576" s="1">
        <v>39</v>
      </c>
      <c r="D576" s="1">
        <v>3766207.85</v>
      </c>
      <c r="E576" s="1">
        <v>439864.613333333</v>
      </c>
      <c r="F576" s="1">
        <v>0.0228996081269805</v>
      </c>
      <c r="G576" s="1">
        <v>0.0756697159556668</v>
      </c>
      <c r="H576" s="1">
        <v>0.1023118018204</v>
      </c>
      <c r="I576" s="1">
        <v>0.129295722501914</v>
      </c>
      <c r="J576" s="1">
        <v>0.154430854512466</v>
      </c>
      <c r="K576" s="1">
        <v>0.177327778688068</v>
      </c>
      <c r="L576" s="1">
        <v>0.247981301479524</v>
      </c>
      <c r="M576" s="1">
        <v>0.280323147459282</v>
      </c>
      <c r="N576" s="1">
        <v>0.312376793994494</v>
      </c>
      <c r="O576" s="1">
        <v>0.345048879200971</v>
      </c>
    </row>
    <row r="577" spans="3:15">
      <c r="C577" s="1">
        <v>39</v>
      </c>
      <c r="D577" s="1">
        <v>3873302.14</v>
      </c>
      <c r="E577" s="1">
        <v>448882.4775</v>
      </c>
      <c r="F577" s="1">
        <v>0.0228996081269805</v>
      </c>
      <c r="G577" s="1">
        <v>0.0756697159556668</v>
      </c>
      <c r="H577" s="1">
        <v>0.1023118018204</v>
      </c>
      <c r="I577" s="1">
        <v>0.129295722501914</v>
      </c>
      <c r="J577" s="1">
        <v>0.154430854512466</v>
      </c>
      <c r="K577" s="1">
        <v>0.177327778688068</v>
      </c>
      <c r="L577" s="1">
        <v>0.247981301479524</v>
      </c>
      <c r="M577" s="1">
        <v>0.280323147459282</v>
      </c>
      <c r="N577" s="1">
        <v>0.312376793994494</v>
      </c>
      <c r="O577" s="1">
        <v>0.345048879200971</v>
      </c>
    </row>
    <row r="578" spans="3:15">
      <c r="C578" s="1">
        <v>39</v>
      </c>
      <c r="D578" s="1">
        <v>4017023.41333333</v>
      </c>
      <c r="E578" s="1">
        <v>399147.69</v>
      </c>
      <c r="F578" s="1">
        <v>0.0228996081269805</v>
      </c>
      <c r="G578" s="1">
        <v>0.0756697159556668</v>
      </c>
      <c r="H578" s="1">
        <v>0.1023118018204</v>
      </c>
      <c r="I578" s="1">
        <v>0.129295722501914</v>
      </c>
      <c r="J578" s="1">
        <v>0.154430854512466</v>
      </c>
      <c r="K578" s="1">
        <v>0.177327778688068</v>
      </c>
      <c r="L578" s="1">
        <v>0.247981301479524</v>
      </c>
      <c r="M578" s="1">
        <v>0.280323147459282</v>
      </c>
      <c r="N578" s="1">
        <v>0.312376793994494</v>
      </c>
      <c r="O578" s="1">
        <v>0.345048879200971</v>
      </c>
    </row>
    <row r="579" spans="3:15">
      <c r="C579" s="1">
        <v>39</v>
      </c>
      <c r="D579" s="1">
        <v>4589821.35</v>
      </c>
      <c r="E579" s="1">
        <v>270347.93</v>
      </c>
      <c r="F579" s="1">
        <v>0.0228996081269805</v>
      </c>
      <c r="G579" s="1">
        <v>0.0756697159556668</v>
      </c>
      <c r="H579" s="1">
        <v>0.1023118018204</v>
      </c>
      <c r="I579" s="1">
        <v>0.129295722501914</v>
      </c>
      <c r="J579" s="1">
        <v>0.154430854512466</v>
      </c>
      <c r="K579" s="1">
        <v>0.177327778688068</v>
      </c>
      <c r="L579" s="1">
        <v>0.247981301479524</v>
      </c>
      <c r="M579" s="1">
        <v>0.280323147459282</v>
      </c>
      <c r="N579" s="1">
        <v>0.312376793994494</v>
      </c>
      <c r="O579" s="1">
        <v>0.345048879200971</v>
      </c>
    </row>
    <row r="580" spans="3:15">
      <c r="C580" s="1">
        <v>39</v>
      </c>
      <c r="D580" s="1">
        <v>4658526.79</v>
      </c>
      <c r="E580" s="1">
        <v>185839.43</v>
      </c>
      <c r="F580" s="1">
        <v>0.0228996081269805</v>
      </c>
      <c r="G580" s="1">
        <v>0.0756697159556668</v>
      </c>
      <c r="H580" s="1">
        <v>0.1023118018204</v>
      </c>
      <c r="I580" s="1">
        <v>0.129295722501914</v>
      </c>
      <c r="J580" s="1">
        <v>0.154430854512466</v>
      </c>
      <c r="K580" s="1">
        <v>0.177327778688068</v>
      </c>
      <c r="L580" s="1">
        <v>0.247981301479524</v>
      </c>
      <c r="M580" s="1">
        <v>0.280323147459282</v>
      </c>
      <c r="N580" s="1">
        <v>0.312376793994494</v>
      </c>
      <c r="O580" s="1">
        <v>0.345048879200971</v>
      </c>
    </row>
    <row r="581" spans="3:15">
      <c r="C581" s="1">
        <v>39</v>
      </c>
      <c r="D581" s="1">
        <v>4787663.99</v>
      </c>
      <c r="E581" s="1">
        <v>672773.72</v>
      </c>
      <c r="F581" s="1">
        <v>0.0228996081269805</v>
      </c>
      <c r="G581" s="1">
        <v>0.0756697159556668</v>
      </c>
      <c r="H581" s="1">
        <v>0.1023118018204</v>
      </c>
      <c r="I581" s="1">
        <v>0.129295722501914</v>
      </c>
      <c r="J581" s="1">
        <v>0.154430854512466</v>
      </c>
      <c r="K581" s="1">
        <v>0.177327778688068</v>
      </c>
      <c r="L581" s="1">
        <v>0.247981301479524</v>
      </c>
      <c r="M581" s="1">
        <v>0.280323147459282</v>
      </c>
      <c r="N581" s="1">
        <v>0.312376793994494</v>
      </c>
      <c r="O581" s="1">
        <v>0.345048879200971</v>
      </c>
    </row>
    <row r="582" spans="3:15">
      <c r="C582" s="1">
        <v>39</v>
      </c>
      <c r="D582" s="1">
        <v>4932786.085</v>
      </c>
      <c r="E582" s="1">
        <v>476041.32</v>
      </c>
      <c r="F582" s="1">
        <v>0.0228996081269805</v>
      </c>
      <c r="G582" s="1">
        <v>0.0756697159556668</v>
      </c>
      <c r="H582" s="1">
        <v>0.1023118018204</v>
      </c>
      <c r="I582" s="1">
        <v>0.129295722501914</v>
      </c>
      <c r="J582" s="1">
        <v>0.154430854512466</v>
      </c>
      <c r="K582" s="1">
        <v>0.177327778688068</v>
      </c>
      <c r="L582" s="1">
        <v>0.247981301479524</v>
      </c>
      <c r="M582" s="1">
        <v>0.280323147459282</v>
      </c>
      <c r="N582" s="1">
        <v>0.312376793994494</v>
      </c>
      <c r="O582" s="1">
        <v>0.345048879200971</v>
      </c>
    </row>
    <row r="583" spans="3:15">
      <c r="C583" s="1">
        <v>39</v>
      </c>
      <c r="D583" s="1">
        <v>5002089.55</v>
      </c>
      <c r="E583" s="1">
        <v>311927.965</v>
      </c>
      <c r="F583" s="1">
        <v>0.0228996081269805</v>
      </c>
      <c r="G583" s="1">
        <v>0.0756697159556668</v>
      </c>
      <c r="H583" s="1">
        <v>0.1023118018204</v>
      </c>
      <c r="I583" s="1">
        <v>0.129295722501914</v>
      </c>
      <c r="J583" s="1">
        <v>0.154430854512466</v>
      </c>
      <c r="K583" s="1">
        <v>0.177327778688068</v>
      </c>
      <c r="L583" s="1">
        <v>0.247981301479524</v>
      </c>
      <c r="M583" s="1">
        <v>0.280323147459282</v>
      </c>
      <c r="N583" s="1">
        <v>0.312376793994494</v>
      </c>
      <c r="O583" s="1">
        <v>0.345048879200971</v>
      </c>
    </row>
    <row r="584" spans="3:15">
      <c r="C584" s="1">
        <v>39</v>
      </c>
      <c r="D584" s="1">
        <v>4090350.954</v>
      </c>
      <c r="E584" s="1">
        <v>487772.094</v>
      </c>
      <c r="F584" s="1">
        <v>0.0228996081269805</v>
      </c>
      <c r="G584" s="1">
        <v>0.0756697159556668</v>
      </c>
      <c r="H584" s="1">
        <v>0.1023118018204</v>
      </c>
      <c r="I584" s="1">
        <v>0.129295722501914</v>
      </c>
      <c r="J584" s="1">
        <v>0.154430854512466</v>
      </c>
      <c r="K584" s="1">
        <v>0.177327778688068</v>
      </c>
      <c r="L584" s="1">
        <v>0.247981301479524</v>
      </c>
      <c r="M584" s="1">
        <v>0.280323147459282</v>
      </c>
      <c r="N584" s="1">
        <v>0.312376793994494</v>
      </c>
      <c r="O584" s="1">
        <v>0.345048879200971</v>
      </c>
    </row>
    <row r="585" spans="3:15">
      <c r="C585" s="1">
        <v>39</v>
      </c>
      <c r="D585" s="1">
        <v>4180022.89</v>
      </c>
      <c r="E585" s="1">
        <v>426327.06</v>
      </c>
      <c r="F585" s="1">
        <v>0.0228996081269805</v>
      </c>
      <c r="G585" s="1">
        <v>0.0756697159556668</v>
      </c>
      <c r="H585" s="1">
        <v>0.1023118018204</v>
      </c>
      <c r="I585" s="1">
        <v>0.129295722501914</v>
      </c>
      <c r="J585" s="1">
        <v>0.154430854512466</v>
      </c>
      <c r="K585" s="1">
        <v>0.177327778688068</v>
      </c>
      <c r="L585" s="1">
        <v>0.247981301479524</v>
      </c>
      <c r="M585" s="1">
        <v>0.280323147459282</v>
      </c>
      <c r="N585" s="1">
        <v>0.312376793994494</v>
      </c>
      <c r="O585" s="1">
        <v>0.345048879200971</v>
      </c>
    </row>
    <row r="586" spans="3:15">
      <c r="C586" s="1">
        <v>39</v>
      </c>
      <c r="D586" s="1">
        <v>4349958.4</v>
      </c>
      <c r="E586" s="1">
        <v>336157.755</v>
      </c>
      <c r="F586" s="1">
        <v>0.0228996081269805</v>
      </c>
      <c r="G586" s="1">
        <v>0.0756697159556668</v>
      </c>
      <c r="H586" s="1">
        <v>0.1023118018204</v>
      </c>
      <c r="I586" s="1">
        <v>0.129295722501914</v>
      </c>
      <c r="J586" s="1">
        <v>0.154430854512466</v>
      </c>
      <c r="K586" s="1">
        <v>0.177327778688068</v>
      </c>
      <c r="L586" s="1">
        <v>0.247981301479524</v>
      </c>
      <c r="M586" s="1">
        <v>0.280323147459282</v>
      </c>
      <c r="N586" s="1">
        <v>0.312376793994494</v>
      </c>
      <c r="O586" s="1">
        <v>0.345048879200971</v>
      </c>
    </row>
    <row r="587" spans="3:15">
      <c r="C587" s="1">
        <v>39</v>
      </c>
      <c r="D587" s="1">
        <v>4491869.76666667</v>
      </c>
      <c r="E587" s="1">
        <v>334250.72</v>
      </c>
      <c r="F587" s="1">
        <v>0.0228996081269805</v>
      </c>
      <c r="G587" s="1">
        <v>0.0756697159556668</v>
      </c>
      <c r="H587" s="1">
        <v>0.1023118018204</v>
      </c>
      <c r="I587" s="1">
        <v>0.129295722501914</v>
      </c>
      <c r="J587" s="1">
        <v>0.154430854512466</v>
      </c>
      <c r="K587" s="1">
        <v>0.177327778688068</v>
      </c>
      <c r="L587" s="1">
        <v>0.247981301479524</v>
      </c>
      <c r="M587" s="1">
        <v>0.280323147459282</v>
      </c>
      <c r="N587" s="1">
        <v>0.312376793994494</v>
      </c>
      <c r="O587" s="1">
        <v>0.345048879200971</v>
      </c>
    </row>
    <row r="588" spans="3:15">
      <c r="C588" s="1">
        <v>39</v>
      </c>
      <c r="D588" s="1">
        <v>2592078.73714286</v>
      </c>
      <c r="E588" s="1">
        <v>353167.832857143</v>
      </c>
      <c r="F588" s="1">
        <v>0.0228996081269805</v>
      </c>
      <c r="G588" s="1">
        <v>0.0756697159556668</v>
      </c>
      <c r="H588" s="1">
        <v>0.1023118018204</v>
      </c>
      <c r="I588" s="1">
        <v>0.129295722501914</v>
      </c>
      <c r="J588" s="1">
        <v>0.154430854512466</v>
      </c>
      <c r="K588" s="1">
        <v>0.177327778688068</v>
      </c>
      <c r="L588" s="1">
        <v>0.247981301479524</v>
      </c>
      <c r="M588" s="1">
        <v>0.280323147459282</v>
      </c>
      <c r="N588" s="1">
        <v>0.312376793994494</v>
      </c>
      <c r="O588" s="1">
        <v>0.345048879200971</v>
      </c>
    </row>
    <row r="589" spans="3:15">
      <c r="C589" s="1">
        <v>39</v>
      </c>
      <c r="D589" s="1">
        <v>2687949.98875</v>
      </c>
      <c r="E589" s="1">
        <v>365174.28375</v>
      </c>
      <c r="F589" s="1">
        <v>0.0228996081269805</v>
      </c>
      <c r="G589" s="1">
        <v>0.0756697159556668</v>
      </c>
      <c r="H589" s="1">
        <v>0.1023118018204</v>
      </c>
      <c r="I589" s="1">
        <v>0.129295722501914</v>
      </c>
      <c r="J589" s="1">
        <v>0.154430854512466</v>
      </c>
      <c r="K589" s="1">
        <v>0.177327778688068</v>
      </c>
      <c r="L589" s="1">
        <v>0.247981301479524</v>
      </c>
      <c r="M589" s="1">
        <v>0.280323147459282</v>
      </c>
      <c r="N589" s="1">
        <v>0.312376793994494</v>
      </c>
      <c r="O589" s="1">
        <v>0.345048879200971</v>
      </c>
    </row>
    <row r="590" spans="3:15">
      <c r="C590" s="1">
        <v>39</v>
      </c>
      <c r="D590" s="1">
        <v>2855323.55625</v>
      </c>
      <c r="E590" s="1">
        <v>391662.4275</v>
      </c>
      <c r="F590" s="1">
        <v>0.0228996081269805</v>
      </c>
      <c r="G590" s="1">
        <v>0.0756697159556668</v>
      </c>
      <c r="H590" s="1">
        <v>0.1023118018204</v>
      </c>
      <c r="I590" s="1">
        <v>0.129295722501914</v>
      </c>
      <c r="J590" s="1">
        <v>0.154430854512466</v>
      </c>
      <c r="K590" s="1">
        <v>0.177327778688068</v>
      </c>
      <c r="L590" s="1">
        <v>0.247981301479524</v>
      </c>
      <c r="M590" s="1">
        <v>0.280323147459282</v>
      </c>
      <c r="N590" s="1">
        <v>0.312376793994494</v>
      </c>
      <c r="O590" s="1">
        <v>0.345048879200971</v>
      </c>
    </row>
    <row r="591" spans="3:15">
      <c r="C591" s="1">
        <v>39</v>
      </c>
      <c r="D591" s="1">
        <v>2970457.025</v>
      </c>
      <c r="E591" s="1">
        <v>983808.09</v>
      </c>
      <c r="F591" s="1">
        <v>0.0228996081269805</v>
      </c>
      <c r="G591" s="1">
        <v>0.0756697159556668</v>
      </c>
      <c r="H591" s="1">
        <v>0.1023118018204</v>
      </c>
      <c r="I591" s="1">
        <v>0.129295722501914</v>
      </c>
      <c r="J591" s="1">
        <v>0.154430854512466</v>
      </c>
      <c r="K591" s="1">
        <v>0.177327778688068</v>
      </c>
      <c r="L591" s="1">
        <v>0.247981301479524</v>
      </c>
      <c r="M591" s="1">
        <v>0.280323147459282</v>
      </c>
      <c r="N591" s="1">
        <v>0.312376793994494</v>
      </c>
      <c r="O591" s="1">
        <v>0.345048879200971</v>
      </c>
    </row>
    <row r="592" spans="3:15">
      <c r="C592" s="1">
        <v>39</v>
      </c>
      <c r="D592" s="1">
        <v>5318382</v>
      </c>
      <c r="E592" s="1">
        <v>547209.3</v>
      </c>
      <c r="F592" s="1">
        <v>0.0228996081269805</v>
      </c>
      <c r="G592" s="1">
        <v>0.0756697159556668</v>
      </c>
      <c r="H592" s="1">
        <v>0.1023118018204</v>
      </c>
      <c r="I592" s="1">
        <v>0.129295722501914</v>
      </c>
      <c r="J592" s="1">
        <v>0.154430854512466</v>
      </c>
      <c r="K592" s="1">
        <v>0.177327778688068</v>
      </c>
      <c r="L592" s="1">
        <v>0.247981301479524</v>
      </c>
      <c r="M592" s="1">
        <v>0.280323147459282</v>
      </c>
      <c r="N592" s="1">
        <v>0.312376793994494</v>
      </c>
      <c r="O592" s="1">
        <v>0.345048879200971</v>
      </c>
    </row>
    <row r="593" spans="3:15">
      <c r="C593" s="1">
        <v>39</v>
      </c>
      <c r="D593" s="1">
        <v>5140733.705</v>
      </c>
      <c r="E593" s="1">
        <v>366590.11</v>
      </c>
      <c r="F593" s="1">
        <v>0.0228996081269805</v>
      </c>
      <c r="G593" s="1">
        <v>0.0756697159556668</v>
      </c>
      <c r="H593" s="1">
        <v>0.1023118018204</v>
      </c>
      <c r="I593" s="1">
        <v>0.129295722501914</v>
      </c>
      <c r="J593" s="1">
        <v>0.154430854512466</v>
      </c>
      <c r="K593" s="1">
        <v>0.177327778688068</v>
      </c>
      <c r="L593" s="1">
        <v>0.247981301479524</v>
      </c>
      <c r="M593" s="1">
        <v>0.280323147459282</v>
      </c>
      <c r="N593" s="1">
        <v>0.312376793994494</v>
      </c>
      <c r="O593" s="1">
        <v>0.345048879200971</v>
      </c>
    </row>
    <row r="594" spans="3:15">
      <c r="C594" s="1">
        <v>39</v>
      </c>
      <c r="D594" s="1">
        <v>259721.4</v>
      </c>
      <c r="E594" s="1">
        <v>212830.721666667</v>
      </c>
      <c r="F594" s="1">
        <v>0.0228996081269805</v>
      </c>
      <c r="G594" s="1">
        <v>0.0756697159556668</v>
      </c>
      <c r="H594" s="1">
        <v>0.1023118018204</v>
      </c>
      <c r="I594" s="1">
        <v>0.129295722501914</v>
      </c>
      <c r="J594" s="1">
        <v>0.154430854512466</v>
      </c>
      <c r="K594" s="1">
        <v>0.177327778688068</v>
      </c>
      <c r="L594" s="1">
        <v>0.247981301479524</v>
      </c>
      <c r="M594" s="1">
        <v>0.280323147459282</v>
      </c>
      <c r="N594" s="1">
        <v>0.312376793994494</v>
      </c>
      <c r="O594" s="1">
        <v>0.345048879200971</v>
      </c>
    </row>
    <row r="595" spans="3:15">
      <c r="C595" s="1">
        <v>39</v>
      </c>
      <c r="D595" s="1">
        <v>2339323.1125</v>
      </c>
      <c r="E595" s="1">
        <v>509514.22875</v>
      </c>
      <c r="F595" s="1">
        <v>0.0228996081269805</v>
      </c>
      <c r="G595" s="1">
        <v>0.0756697159556668</v>
      </c>
      <c r="H595" s="1">
        <v>0.1023118018204</v>
      </c>
      <c r="I595" s="1">
        <v>0.129295722501914</v>
      </c>
      <c r="J595" s="1">
        <v>0.154430854512466</v>
      </c>
      <c r="K595" s="1">
        <v>0.177327778688068</v>
      </c>
      <c r="L595" s="1">
        <v>0.247981301479524</v>
      </c>
      <c r="M595" s="1">
        <v>0.280323147459282</v>
      </c>
      <c r="N595" s="1">
        <v>0.312376793994494</v>
      </c>
      <c r="O595" s="1">
        <v>0.345048879200971</v>
      </c>
    </row>
    <row r="596" spans="3:15">
      <c r="C596" s="1">
        <v>39</v>
      </c>
      <c r="D596" s="1">
        <v>6964179.4725</v>
      </c>
      <c r="E596" s="1">
        <v>378758.09</v>
      </c>
      <c r="F596" s="1">
        <v>0.0228996081269805</v>
      </c>
      <c r="G596" s="1">
        <v>0.0756697159556668</v>
      </c>
      <c r="H596" s="1">
        <v>0.1023118018204</v>
      </c>
      <c r="I596" s="1">
        <v>0.129295722501914</v>
      </c>
      <c r="J596" s="1">
        <v>0.154430854512466</v>
      </c>
      <c r="K596" s="1">
        <v>0.177327778688068</v>
      </c>
      <c r="L596" s="1">
        <v>0.247981301479524</v>
      </c>
      <c r="M596" s="1">
        <v>0.280323147459282</v>
      </c>
      <c r="N596" s="1">
        <v>0.312376793994494</v>
      </c>
      <c r="O596" s="1">
        <v>0.345048879200971</v>
      </c>
    </row>
    <row r="597" spans="3:15">
      <c r="C597" s="1">
        <v>39</v>
      </c>
      <c r="D597" s="1">
        <v>7227349.355</v>
      </c>
      <c r="E597" s="1">
        <v>247123.905</v>
      </c>
      <c r="F597" s="1">
        <v>0.0228996081269805</v>
      </c>
      <c r="G597" s="1">
        <v>0.0756697159556668</v>
      </c>
      <c r="H597" s="1">
        <v>0.1023118018204</v>
      </c>
      <c r="I597" s="1">
        <v>0.129295722501914</v>
      </c>
      <c r="J597" s="1">
        <v>0.154430854512466</v>
      </c>
      <c r="K597" s="1">
        <v>0.177327778688068</v>
      </c>
      <c r="L597" s="1">
        <v>0.247981301479524</v>
      </c>
      <c r="M597" s="1">
        <v>0.280323147459282</v>
      </c>
      <c r="N597" s="1">
        <v>0.312376793994494</v>
      </c>
      <c r="O597" s="1">
        <v>0.345048879200971</v>
      </c>
    </row>
    <row r="598" spans="3:15">
      <c r="C598" s="1">
        <v>39</v>
      </c>
      <c r="D598" s="1">
        <v>7356592.59</v>
      </c>
      <c r="E598" s="1">
        <v>683224.73</v>
      </c>
      <c r="F598" s="1">
        <v>0.0228996081269805</v>
      </c>
      <c r="G598" s="1">
        <v>0.0756697159556668</v>
      </c>
      <c r="H598" s="1">
        <v>0.1023118018204</v>
      </c>
      <c r="I598" s="1">
        <v>0.129295722501914</v>
      </c>
      <c r="J598" s="1">
        <v>0.154430854512466</v>
      </c>
      <c r="K598" s="1">
        <v>0.177327778688068</v>
      </c>
      <c r="L598" s="1">
        <v>0.247981301479524</v>
      </c>
      <c r="M598" s="1">
        <v>0.280323147459282</v>
      </c>
      <c r="N598" s="1">
        <v>0.312376793994494</v>
      </c>
      <c r="O598" s="1">
        <v>0.345048879200971</v>
      </c>
    </row>
    <row r="599" spans="3:15">
      <c r="C599" s="1">
        <v>39</v>
      </c>
      <c r="D599" s="1">
        <v>7679615</v>
      </c>
      <c r="E599" s="1">
        <v>347346.74</v>
      </c>
      <c r="F599" s="1">
        <v>0.0228996081269805</v>
      </c>
      <c r="G599" s="1">
        <v>0.0756697159556668</v>
      </c>
      <c r="H599" s="1">
        <v>0.1023118018204</v>
      </c>
      <c r="I599" s="1">
        <v>0.129295722501914</v>
      </c>
      <c r="J599" s="1">
        <v>0.154430854512466</v>
      </c>
      <c r="K599" s="1">
        <v>0.177327778688068</v>
      </c>
      <c r="L599" s="1">
        <v>0.247981301479524</v>
      </c>
      <c r="M599" s="1">
        <v>0.280323147459282</v>
      </c>
      <c r="N599" s="1">
        <v>0.312376793994494</v>
      </c>
      <c r="O599" s="1">
        <v>0.345048879200971</v>
      </c>
    </row>
    <row r="600" spans="3:15">
      <c r="C600" s="1">
        <v>39</v>
      </c>
      <c r="D600" s="1">
        <v>7872817.08</v>
      </c>
      <c r="E600" s="1">
        <v>286979.26</v>
      </c>
      <c r="F600" s="1">
        <v>0.0228996081269805</v>
      </c>
      <c r="G600" s="1">
        <v>0.0756697159556668</v>
      </c>
      <c r="H600" s="1">
        <v>0.1023118018204</v>
      </c>
      <c r="I600" s="1">
        <v>0.129295722501914</v>
      </c>
      <c r="J600" s="1">
        <v>0.154430854512466</v>
      </c>
      <c r="K600" s="1">
        <v>0.177327778688068</v>
      </c>
      <c r="L600" s="1">
        <v>0.247981301479524</v>
      </c>
      <c r="M600" s="1">
        <v>0.280323147459282</v>
      </c>
      <c r="N600" s="1">
        <v>0.312376793994494</v>
      </c>
      <c r="O600" s="1">
        <v>0.345048879200971</v>
      </c>
    </row>
    <row r="601" spans="3:15">
      <c r="C601" s="1">
        <v>39</v>
      </c>
      <c r="D601" s="1">
        <v>5620744.515</v>
      </c>
      <c r="E601" s="1">
        <v>1297588.635</v>
      </c>
      <c r="F601" s="1">
        <v>0.0228996081269805</v>
      </c>
      <c r="G601" s="1">
        <v>0.0756697159556668</v>
      </c>
      <c r="H601" s="1">
        <v>0.1023118018204</v>
      </c>
      <c r="I601" s="1">
        <v>0.129295722501914</v>
      </c>
      <c r="J601" s="1">
        <v>0.154430854512466</v>
      </c>
      <c r="K601" s="1">
        <v>0.177327778688068</v>
      </c>
      <c r="L601" s="1">
        <v>0.247981301479524</v>
      </c>
      <c r="M601" s="1">
        <v>0.280323147459282</v>
      </c>
      <c r="N601" s="1">
        <v>0.312376793994494</v>
      </c>
      <c r="O601" s="1">
        <v>0.345048879200971</v>
      </c>
    </row>
    <row r="602" spans="3:15">
      <c r="C602" s="1">
        <v>39</v>
      </c>
      <c r="D602" s="1">
        <v>1756958.48333333</v>
      </c>
      <c r="E602" s="1">
        <v>473399.41</v>
      </c>
      <c r="F602" s="1">
        <v>0.0228996081269805</v>
      </c>
      <c r="G602" s="1">
        <v>0.0756697159556668</v>
      </c>
      <c r="H602" s="1">
        <v>0.1023118018204</v>
      </c>
      <c r="I602" s="1">
        <v>0.129295722501914</v>
      </c>
      <c r="J602" s="1">
        <v>0.154430854512466</v>
      </c>
      <c r="K602" s="1">
        <v>0.177327778688068</v>
      </c>
      <c r="L602" s="1">
        <v>0.247981301479524</v>
      </c>
      <c r="M602" s="1">
        <v>0.280323147459282</v>
      </c>
      <c r="N602" s="1">
        <v>0.312376793994494</v>
      </c>
      <c r="O602" s="1">
        <v>0.345048879200971</v>
      </c>
    </row>
    <row r="603" spans="3:15">
      <c r="C603" s="1">
        <v>39</v>
      </c>
      <c r="D603" s="1">
        <v>9299814.42</v>
      </c>
      <c r="E603" s="1">
        <v>268006.36</v>
      </c>
      <c r="F603" s="1">
        <v>0.0228996081269805</v>
      </c>
      <c r="G603" s="1">
        <v>0.0756697159556668</v>
      </c>
      <c r="H603" s="1">
        <v>0.1023118018204</v>
      </c>
      <c r="I603" s="1">
        <v>0.129295722501914</v>
      </c>
      <c r="J603" s="1">
        <v>0.154430854512466</v>
      </c>
      <c r="K603" s="1">
        <v>0.177327778688068</v>
      </c>
      <c r="L603" s="1">
        <v>0.247981301479524</v>
      </c>
      <c r="M603" s="1">
        <v>0.280323147459282</v>
      </c>
      <c r="N603" s="1">
        <v>0.312376793994494</v>
      </c>
      <c r="O603" s="1">
        <v>0.345048879200971</v>
      </c>
    </row>
    <row r="604" spans="3:15">
      <c r="C604" s="1">
        <v>39</v>
      </c>
      <c r="D604" s="1">
        <v>1983719.69142857</v>
      </c>
      <c r="E604" s="1">
        <v>246056.885714286</v>
      </c>
      <c r="F604" s="1">
        <v>0.0228996081269805</v>
      </c>
      <c r="G604" s="1">
        <v>0.0756697159556668</v>
      </c>
      <c r="H604" s="1">
        <v>0.1023118018204</v>
      </c>
      <c r="I604" s="1">
        <v>0.129295722501914</v>
      </c>
      <c r="J604" s="1">
        <v>0.154430854512466</v>
      </c>
      <c r="K604" s="1">
        <v>0.177327778688068</v>
      </c>
      <c r="L604" s="1">
        <v>0.247981301479524</v>
      </c>
      <c r="M604" s="1">
        <v>0.280323147459282</v>
      </c>
      <c r="N604" s="1">
        <v>0.312376793994494</v>
      </c>
      <c r="O604" s="1">
        <v>0.345048879200971</v>
      </c>
    </row>
    <row r="605" spans="3:15">
      <c r="C605" s="1">
        <v>39</v>
      </c>
      <c r="D605" s="1">
        <v>1873420.47571429</v>
      </c>
      <c r="E605" s="1">
        <v>330932.512857143</v>
      </c>
      <c r="F605" s="1">
        <v>0.0228996081269805</v>
      </c>
      <c r="G605" s="1">
        <v>0.0756697159556668</v>
      </c>
      <c r="H605" s="1">
        <v>0.1023118018204</v>
      </c>
      <c r="I605" s="1">
        <v>0.129295722501914</v>
      </c>
      <c r="J605" s="1">
        <v>0.154430854512466</v>
      </c>
      <c r="K605" s="1">
        <v>0.177327778688068</v>
      </c>
      <c r="L605" s="1">
        <v>0.247981301479524</v>
      </c>
      <c r="M605" s="1">
        <v>0.280323147459282</v>
      </c>
      <c r="N605" s="1">
        <v>0.312376793994494</v>
      </c>
      <c r="O605" s="1">
        <v>0.345048879200971</v>
      </c>
    </row>
    <row r="606" spans="3:15">
      <c r="C606" s="1">
        <v>39</v>
      </c>
      <c r="D606" s="1">
        <v>9825743.41</v>
      </c>
      <c r="E606" s="1">
        <v>438656.01</v>
      </c>
      <c r="F606" s="1">
        <v>0.0228996081269805</v>
      </c>
      <c r="G606" s="1">
        <v>0.0756697159556668</v>
      </c>
      <c r="H606" s="1">
        <v>0.1023118018204</v>
      </c>
      <c r="I606" s="1">
        <v>0.129295722501914</v>
      </c>
      <c r="J606" s="1">
        <v>0.154430854512466</v>
      </c>
      <c r="K606" s="1">
        <v>0.177327778688068</v>
      </c>
      <c r="L606" s="1">
        <v>0.247981301479524</v>
      </c>
      <c r="M606" s="1">
        <v>0.280323147459282</v>
      </c>
      <c r="N606" s="1">
        <v>0.312376793994494</v>
      </c>
      <c r="O606" s="1">
        <v>0.345048879200971</v>
      </c>
    </row>
    <row r="607" spans="3:15">
      <c r="C607" s="1">
        <v>39</v>
      </c>
      <c r="D607" s="1">
        <v>2096623.5675</v>
      </c>
      <c r="E607" s="1">
        <v>448082.5</v>
      </c>
      <c r="F607" s="1">
        <v>0.0228996081269805</v>
      </c>
      <c r="G607" s="1">
        <v>0.0756697159556668</v>
      </c>
      <c r="H607" s="1">
        <v>0.1023118018204</v>
      </c>
      <c r="I607" s="1">
        <v>0.129295722501914</v>
      </c>
      <c r="J607" s="1">
        <v>0.154430854512466</v>
      </c>
      <c r="K607" s="1">
        <v>0.177327778688068</v>
      </c>
      <c r="L607" s="1">
        <v>0.247981301479524</v>
      </c>
      <c r="M607" s="1">
        <v>0.280323147459282</v>
      </c>
      <c r="N607" s="1">
        <v>0.312376793994494</v>
      </c>
      <c r="O607" s="1">
        <v>0.345048879200971</v>
      </c>
    </row>
    <row r="608" spans="3:15">
      <c r="C608" s="1">
        <v>39</v>
      </c>
      <c r="D608" s="1">
        <v>5949147.355</v>
      </c>
      <c r="E608" s="1">
        <v>513597.725</v>
      </c>
      <c r="F608" s="1">
        <v>0.0228996081269805</v>
      </c>
      <c r="G608" s="1">
        <v>0.0756697159556668</v>
      </c>
      <c r="H608" s="1">
        <v>0.1023118018204</v>
      </c>
      <c r="I608" s="1">
        <v>0.129295722501914</v>
      </c>
      <c r="J608" s="1">
        <v>0.154430854512466</v>
      </c>
      <c r="K608" s="1">
        <v>0.177327778688068</v>
      </c>
      <c r="L608" s="1">
        <v>0.247981301479524</v>
      </c>
      <c r="M608" s="1">
        <v>0.280323147459282</v>
      </c>
      <c r="N608" s="1">
        <v>0.312376793994494</v>
      </c>
      <c r="O608" s="1">
        <v>0.345048879200971</v>
      </c>
    </row>
    <row r="609" spans="3:15">
      <c r="C609" s="1">
        <v>39</v>
      </c>
      <c r="D609" s="1">
        <v>5733655.04</v>
      </c>
      <c r="E609" s="1">
        <v>286257.16</v>
      </c>
      <c r="F609" s="1">
        <v>0.0228996081269805</v>
      </c>
      <c r="G609" s="1">
        <v>0.0756697159556668</v>
      </c>
      <c r="H609" s="1">
        <v>0.1023118018204</v>
      </c>
      <c r="I609" s="1">
        <v>0.129295722501914</v>
      </c>
      <c r="J609" s="1">
        <v>0.154430854512466</v>
      </c>
      <c r="K609" s="1">
        <v>0.177327778688068</v>
      </c>
      <c r="L609" s="1">
        <v>0.247981301479524</v>
      </c>
      <c r="M609" s="1">
        <v>0.280323147459282</v>
      </c>
      <c r="N609" s="1">
        <v>0.312376793994494</v>
      </c>
      <c r="O609" s="1">
        <v>0.345048879200971</v>
      </c>
    </row>
    <row r="610" spans="3:15">
      <c r="C610" s="1">
        <v>39</v>
      </c>
      <c r="D610" s="1">
        <v>8794214.16</v>
      </c>
      <c r="E610" s="1">
        <v>298729.446666667</v>
      </c>
      <c r="F610" s="1">
        <v>0.0228996081269805</v>
      </c>
      <c r="G610" s="1">
        <v>0.0756697159556668</v>
      </c>
      <c r="H610" s="1">
        <v>0.1023118018204</v>
      </c>
      <c r="I610" s="1">
        <v>0.129295722501914</v>
      </c>
      <c r="J610" s="1">
        <v>0.154430854512466</v>
      </c>
      <c r="K610" s="1">
        <v>0.177327778688068</v>
      </c>
      <c r="L610" s="1">
        <v>0.247981301479524</v>
      </c>
      <c r="M610" s="1">
        <v>0.280323147459282</v>
      </c>
      <c r="N610" s="1">
        <v>0.312376793994494</v>
      </c>
      <c r="O610" s="1">
        <v>0.345048879200971</v>
      </c>
    </row>
    <row r="611" spans="3:15">
      <c r="C611" s="1">
        <v>39</v>
      </c>
      <c r="D611" s="1">
        <v>8089109.555</v>
      </c>
      <c r="E611" s="1">
        <v>503620.12</v>
      </c>
      <c r="F611" s="1">
        <v>0.0228996081269805</v>
      </c>
      <c r="G611" s="1">
        <v>0.0756697159556668</v>
      </c>
      <c r="H611" s="1">
        <v>0.1023118018204</v>
      </c>
      <c r="I611" s="1">
        <v>0.129295722501914</v>
      </c>
      <c r="J611" s="1">
        <v>0.154430854512466</v>
      </c>
      <c r="K611" s="1">
        <v>0.177327778688068</v>
      </c>
      <c r="L611" s="1">
        <v>0.247981301479524</v>
      </c>
      <c r="M611" s="1">
        <v>0.280323147459282</v>
      </c>
      <c r="N611" s="1">
        <v>0.312376793994494</v>
      </c>
      <c r="O611" s="1">
        <v>0.345048879200971</v>
      </c>
    </row>
    <row r="612" spans="3:15">
      <c r="C612" s="1">
        <v>40</v>
      </c>
      <c r="D612" s="1">
        <v>884758.863125</v>
      </c>
      <c r="E612" s="1">
        <v>477895.278125</v>
      </c>
      <c r="F612" s="1">
        <v>0.0540068433782229</v>
      </c>
      <c r="G612" s="1">
        <v>0.0812733208930488</v>
      </c>
      <c r="H612" s="1">
        <v>0.108889644564548</v>
      </c>
      <c r="I612" s="1">
        <v>0.134613850817675</v>
      </c>
      <c r="J612" s="1">
        <v>0.158047393947987</v>
      </c>
      <c r="K612" s="1">
        <v>0.230356773187943</v>
      </c>
      <c r="L612" s="1">
        <v>0.263456592048686</v>
      </c>
      <c r="M612" s="1">
        <v>0.296261457139127</v>
      </c>
      <c r="N612" s="1">
        <v>0.329699254808872</v>
      </c>
      <c r="O612" s="1">
        <v>0.368277265178559</v>
      </c>
    </row>
    <row r="613" spans="3:15">
      <c r="C613" s="1">
        <v>40</v>
      </c>
      <c r="D613" s="1">
        <v>2570455.67</v>
      </c>
      <c r="E613" s="1">
        <v>1016799.8875</v>
      </c>
      <c r="F613" s="1">
        <v>0.0540068433782229</v>
      </c>
      <c r="G613" s="1">
        <v>0.0812733208930488</v>
      </c>
      <c r="H613" s="1">
        <v>0.108889644564548</v>
      </c>
      <c r="I613" s="1">
        <v>0.134613850817675</v>
      </c>
      <c r="J613" s="1">
        <v>0.158047393947987</v>
      </c>
      <c r="K613" s="1">
        <v>0.230356773187943</v>
      </c>
      <c r="L613" s="1">
        <v>0.263456592048686</v>
      </c>
      <c r="M613" s="1">
        <v>0.296261457139127</v>
      </c>
      <c r="N613" s="1">
        <v>0.329699254808872</v>
      </c>
      <c r="O613" s="1">
        <v>0.368277265178559</v>
      </c>
    </row>
    <row r="614" spans="3:15">
      <c r="C614" s="1">
        <v>40</v>
      </c>
      <c r="D614" s="1">
        <v>665785.903333333</v>
      </c>
      <c r="E614" s="1">
        <v>340319.671666667</v>
      </c>
      <c r="F614" s="1">
        <v>0.0540068433782229</v>
      </c>
      <c r="G614" s="1">
        <v>0.0812733208930488</v>
      </c>
      <c r="H614" s="1">
        <v>0.108889644564548</v>
      </c>
      <c r="I614" s="1">
        <v>0.134613850817675</v>
      </c>
      <c r="J614" s="1">
        <v>0.158047393947987</v>
      </c>
      <c r="K614" s="1">
        <v>0.230356773187943</v>
      </c>
      <c r="L614" s="1">
        <v>0.263456592048686</v>
      </c>
      <c r="M614" s="1">
        <v>0.296261457139127</v>
      </c>
      <c r="N614" s="1">
        <v>0.329699254808872</v>
      </c>
      <c r="O614" s="1">
        <v>0.368277265178559</v>
      </c>
    </row>
    <row r="615" spans="3:15">
      <c r="C615" s="1">
        <v>40</v>
      </c>
      <c r="D615" s="1">
        <v>558423.34875</v>
      </c>
      <c r="E615" s="1">
        <v>442805.538125</v>
      </c>
      <c r="F615" s="1">
        <v>0.0540068433782229</v>
      </c>
      <c r="G615" s="1">
        <v>0.0812733208930488</v>
      </c>
      <c r="H615" s="1">
        <v>0.108889644564548</v>
      </c>
      <c r="I615" s="1">
        <v>0.134613850817675</v>
      </c>
      <c r="J615" s="1">
        <v>0.158047393947987</v>
      </c>
      <c r="K615" s="1">
        <v>0.230356773187943</v>
      </c>
      <c r="L615" s="1">
        <v>0.263456592048686</v>
      </c>
      <c r="M615" s="1">
        <v>0.296261457139127</v>
      </c>
      <c r="N615" s="1">
        <v>0.329699254808872</v>
      </c>
      <c r="O615" s="1">
        <v>0.368277265178559</v>
      </c>
    </row>
    <row r="616" spans="3:15">
      <c r="C616" s="1">
        <v>40</v>
      </c>
      <c r="D616" s="1">
        <v>462564.133333333</v>
      </c>
      <c r="E616" s="1">
        <v>250496.885555556</v>
      </c>
      <c r="F616" s="1">
        <v>0.0540068433782229</v>
      </c>
      <c r="G616" s="1">
        <v>0.0812733208930488</v>
      </c>
      <c r="H616" s="1">
        <v>0.108889644564548</v>
      </c>
      <c r="I616" s="1">
        <v>0.134613850817675</v>
      </c>
      <c r="J616" s="1">
        <v>0.158047393947987</v>
      </c>
      <c r="K616" s="1">
        <v>0.230356773187943</v>
      </c>
      <c r="L616" s="1">
        <v>0.263456592048686</v>
      </c>
      <c r="M616" s="1">
        <v>0.296261457139127</v>
      </c>
      <c r="N616" s="1">
        <v>0.329699254808872</v>
      </c>
      <c r="O616" s="1">
        <v>0.368277265178559</v>
      </c>
    </row>
    <row r="617" spans="3:15">
      <c r="C617" s="1">
        <v>40</v>
      </c>
      <c r="D617" s="1">
        <v>7220000</v>
      </c>
      <c r="E617" s="1">
        <v>116400</v>
      </c>
      <c r="F617" s="1">
        <v>0.0540068433782229</v>
      </c>
      <c r="G617" s="1">
        <v>0.0812733208930488</v>
      </c>
      <c r="H617" s="1">
        <v>0.108889644564548</v>
      </c>
      <c r="I617" s="1">
        <v>0.134613850817675</v>
      </c>
      <c r="J617" s="1">
        <v>0.158047393947987</v>
      </c>
      <c r="K617" s="1">
        <v>0.230356773187943</v>
      </c>
      <c r="L617" s="1">
        <v>0.263456592048686</v>
      </c>
      <c r="M617" s="1">
        <v>0.296261457139127</v>
      </c>
      <c r="N617" s="1">
        <v>0.329699254808872</v>
      </c>
      <c r="O617" s="1">
        <v>0.368277265178559</v>
      </c>
    </row>
    <row r="618" spans="3:15">
      <c r="C618" s="1">
        <v>40</v>
      </c>
      <c r="D618" s="1">
        <v>257497.088333333</v>
      </c>
      <c r="E618" s="1">
        <v>241414.897777778</v>
      </c>
      <c r="F618" s="1">
        <v>0.0540068433782229</v>
      </c>
      <c r="G618" s="1">
        <v>0.0812733208930488</v>
      </c>
      <c r="H618" s="1">
        <v>0.108889644564548</v>
      </c>
      <c r="I618" s="1">
        <v>0.134613850817675</v>
      </c>
      <c r="J618" s="1">
        <v>0.158047393947987</v>
      </c>
      <c r="K618" s="1">
        <v>0.230356773187943</v>
      </c>
      <c r="L618" s="1">
        <v>0.263456592048686</v>
      </c>
      <c r="M618" s="1">
        <v>0.296261457139127</v>
      </c>
      <c r="N618" s="1">
        <v>0.329699254808872</v>
      </c>
      <c r="O618" s="1">
        <v>0.368277265178559</v>
      </c>
    </row>
    <row r="619" spans="3:15">
      <c r="C619" s="1">
        <v>40</v>
      </c>
      <c r="D619" s="1">
        <v>2644829.3225</v>
      </c>
      <c r="E619" s="1">
        <v>359587.0475</v>
      </c>
      <c r="F619" s="1">
        <v>0.0540068433782229</v>
      </c>
      <c r="G619" s="1">
        <v>0.0812733208930488</v>
      </c>
      <c r="H619" s="1">
        <v>0.108889644564548</v>
      </c>
      <c r="I619" s="1">
        <v>0.134613850817675</v>
      </c>
      <c r="J619" s="1">
        <v>0.158047393947987</v>
      </c>
      <c r="K619" s="1">
        <v>0.230356773187943</v>
      </c>
      <c r="L619" s="1">
        <v>0.263456592048686</v>
      </c>
      <c r="M619" s="1">
        <v>0.296261457139127</v>
      </c>
      <c r="N619" s="1">
        <v>0.329699254808872</v>
      </c>
      <c r="O619" s="1">
        <v>0.368277265178559</v>
      </c>
    </row>
    <row r="620" spans="3:15">
      <c r="C620" s="1">
        <v>40</v>
      </c>
      <c r="D620" s="1">
        <v>45548.66</v>
      </c>
      <c r="E620" s="1">
        <v>161667.878235294</v>
      </c>
      <c r="F620" s="1">
        <v>0.0540068433782229</v>
      </c>
      <c r="G620" s="1">
        <v>0.0812733208930488</v>
      </c>
      <c r="H620" s="1">
        <v>0.108889644564548</v>
      </c>
      <c r="I620" s="1">
        <v>0.134613850817675</v>
      </c>
      <c r="J620" s="1">
        <v>0.158047393947987</v>
      </c>
      <c r="K620" s="1">
        <v>0.230356773187943</v>
      </c>
      <c r="L620" s="1">
        <v>0.263456592048686</v>
      </c>
      <c r="M620" s="1">
        <v>0.296261457139127</v>
      </c>
      <c r="N620" s="1">
        <v>0.329699254808872</v>
      </c>
      <c r="O620" s="1">
        <v>0.368277265178559</v>
      </c>
    </row>
    <row r="621" spans="3:15">
      <c r="C621" s="1">
        <v>40</v>
      </c>
      <c r="D621" s="1">
        <v>999530.992222222</v>
      </c>
      <c r="E621" s="1">
        <v>397263.012222222</v>
      </c>
      <c r="F621" s="1">
        <v>0.0540068433782229</v>
      </c>
      <c r="G621" s="1">
        <v>0.0812733208930488</v>
      </c>
      <c r="H621" s="1">
        <v>0.108889644564548</v>
      </c>
      <c r="I621" s="1">
        <v>0.134613850817675</v>
      </c>
      <c r="J621" s="1">
        <v>0.158047393947987</v>
      </c>
      <c r="K621" s="1">
        <v>0.230356773187943</v>
      </c>
      <c r="L621" s="1">
        <v>0.263456592048686</v>
      </c>
      <c r="M621" s="1">
        <v>0.296261457139127</v>
      </c>
      <c r="N621" s="1">
        <v>0.329699254808872</v>
      </c>
      <c r="O621" s="1">
        <v>0.368277265178559</v>
      </c>
    </row>
    <row r="622" spans="3:15">
      <c r="C622" s="1">
        <v>40</v>
      </c>
      <c r="D622" s="1">
        <v>360349.695238095</v>
      </c>
      <c r="E622" s="1">
        <v>383750.140952381</v>
      </c>
      <c r="F622" s="1">
        <v>0.0540068433782229</v>
      </c>
      <c r="G622" s="1">
        <v>0.0812733208930488</v>
      </c>
      <c r="H622" s="1">
        <v>0.108889644564548</v>
      </c>
      <c r="I622" s="1">
        <v>0.134613850817675</v>
      </c>
      <c r="J622" s="1">
        <v>0.158047393947987</v>
      </c>
      <c r="K622" s="1">
        <v>0.230356773187943</v>
      </c>
      <c r="L622" s="1">
        <v>0.263456592048686</v>
      </c>
      <c r="M622" s="1">
        <v>0.296261457139127</v>
      </c>
      <c r="N622" s="1">
        <v>0.329699254808872</v>
      </c>
      <c r="O622" s="1">
        <v>0.368277265178559</v>
      </c>
    </row>
    <row r="623" spans="3:15">
      <c r="C623" s="1">
        <v>40</v>
      </c>
      <c r="D623" s="1">
        <v>1203983.51666667</v>
      </c>
      <c r="E623" s="1">
        <v>398135.169166667</v>
      </c>
      <c r="F623" s="1">
        <v>0.0540068433782229</v>
      </c>
      <c r="G623" s="1">
        <v>0.0812733208930488</v>
      </c>
      <c r="H623" s="1">
        <v>0.108889644564548</v>
      </c>
      <c r="I623" s="1">
        <v>0.134613850817675</v>
      </c>
      <c r="J623" s="1">
        <v>0.158047393947987</v>
      </c>
      <c r="K623" s="1">
        <v>0.230356773187943</v>
      </c>
      <c r="L623" s="1">
        <v>0.263456592048686</v>
      </c>
      <c r="M623" s="1">
        <v>0.296261457139127</v>
      </c>
      <c r="N623" s="1">
        <v>0.329699254808872</v>
      </c>
      <c r="O623" s="1">
        <v>0.368277265178559</v>
      </c>
    </row>
    <row r="624" spans="3:15">
      <c r="C624" s="1">
        <v>40</v>
      </c>
      <c r="D624" s="1">
        <v>151449.088947368</v>
      </c>
      <c r="E624" s="1">
        <v>137251.700526316</v>
      </c>
      <c r="F624" s="1">
        <v>0.0540068433782229</v>
      </c>
      <c r="G624" s="1">
        <v>0.0812733208930488</v>
      </c>
      <c r="H624" s="1">
        <v>0.108889644564548</v>
      </c>
      <c r="I624" s="1">
        <v>0.134613850817675</v>
      </c>
      <c r="J624" s="1">
        <v>0.158047393947987</v>
      </c>
      <c r="K624" s="1">
        <v>0.230356773187943</v>
      </c>
      <c r="L624" s="1">
        <v>0.263456592048686</v>
      </c>
      <c r="M624" s="1">
        <v>0.296261457139127</v>
      </c>
      <c r="N624" s="1">
        <v>0.329699254808872</v>
      </c>
      <c r="O624" s="1">
        <v>0.368277265178559</v>
      </c>
    </row>
    <row r="625" spans="3:15">
      <c r="C625" s="1">
        <v>40</v>
      </c>
      <c r="D625" s="1">
        <v>1434208.53888889</v>
      </c>
      <c r="E625" s="1">
        <v>262538.151111111</v>
      </c>
      <c r="F625" s="1">
        <v>0.0540068433782229</v>
      </c>
      <c r="G625" s="1">
        <v>0.0812733208930488</v>
      </c>
      <c r="H625" s="1">
        <v>0.108889644564548</v>
      </c>
      <c r="I625" s="1">
        <v>0.134613850817675</v>
      </c>
      <c r="J625" s="1">
        <v>0.158047393947987</v>
      </c>
      <c r="K625" s="1">
        <v>0.230356773187943</v>
      </c>
      <c r="L625" s="1">
        <v>0.263456592048686</v>
      </c>
      <c r="M625" s="1">
        <v>0.296261457139127</v>
      </c>
      <c r="N625" s="1">
        <v>0.329699254808872</v>
      </c>
      <c r="O625" s="1">
        <v>0.368277265178559</v>
      </c>
    </row>
    <row r="626" spans="3:15">
      <c r="C626" s="1">
        <v>40</v>
      </c>
      <c r="D626" s="1">
        <v>1530060.10111111</v>
      </c>
      <c r="E626" s="1">
        <v>1884440.99444444</v>
      </c>
      <c r="F626" s="1">
        <v>0.0540068433782229</v>
      </c>
      <c r="G626" s="1">
        <v>0.0812733208930488</v>
      </c>
      <c r="H626" s="1">
        <v>0.108889644564548</v>
      </c>
      <c r="I626" s="1">
        <v>0.134613850817675</v>
      </c>
      <c r="J626" s="1">
        <v>0.158047393947987</v>
      </c>
      <c r="K626" s="1">
        <v>0.230356773187943</v>
      </c>
      <c r="L626" s="1">
        <v>0.263456592048686</v>
      </c>
      <c r="M626" s="1">
        <v>0.296261457139127</v>
      </c>
      <c r="N626" s="1">
        <v>0.329699254808872</v>
      </c>
      <c r="O626" s="1">
        <v>0.368277265178559</v>
      </c>
    </row>
    <row r="627" spans="3:15">
      <c r="C627" s="1">
        <v>40</v>
      </c>
      <c r="D627" s="1">
        <v>1663842.33916667</v>
      </c>
      <c r="E627" s="1">
        <v>362210.43</v>
      </c>
      <c r="F627" s="1">
        <v>0.0540068433782229</v>
      </c>
      <c r="G627" s="1">
        <v>0.0812733208930488</v>
      </c>
      <c r="H627" s="1">
        <v>0.108889644564548</v>
      </c>
      <c r="I627" s="1">
        <v>0.134613850817675</v>
      </c>
      <c r="J627" s="1">
        <v>0.158047393947987</v>
      </c>
      <c r="K627" s="1">
        <v>0.230356773187943</v>
      </c>
      <c r="L627" s="1">
        <v>0.263456592048686</v>
      </c>
      <c r="M627" s="1">
        <v>0.296261457139127</v>
      </c>
      <c r="N627" s="1">
        <v>0.329699254808872</v>
      </c>
      <c r="O627" s="1">
        <v>0.368277265178559</v>
      </c>
    </row>
    <row r="628" spans="3:15">
      <c r="C628" s="1">
        <v>40</v>
      </c>
      <c r="D628" s="1">
        <v>1802019.54285714</v>
      </c>
      <c r="E628" s="1">
        <v>487570.745714286</v>
      </c>
      <c r="F628" s="1">
        <v>0.0540068433782229</v>
      </c>
      <c r="G628" s="1">
        <v>0.0812733208930488</v>
      </c>
      <c r="H628" s="1">
        <v>0.108889644564548</v>
      </c>
      <c r="I628" s="1">
        <v>0.134613850817675</v>
      </c>
      <c r="J628" s="1">
        <v>0.158047393947987</v>
      </c>
      <c r="K628" s="1">
        <v>0.230356773187943</v>
      </c>
      <c r="L628" s="1">
        <v>0.263456592048686</v>
      </c>
      <c r="M628" s="1">
        <v>0.296261457139127</v>
      </c>
      <c r="N628" s="1">
        <v>0.329699254808872</v>
      </c>
      <c r="O628" s="1">
        <v>0.368277265178559</v>
      </c>
    </row>
    <row r="629" spans="3:15">
      <c r="C629" s="1">
        <v>40</v>
      </c>
      <c r="D629" s="1">
        <v>1924147.91</v>
      </c>
      <c r="E629" s="1">
        <v>601524.423333333</v>
      </c>
      <c r="F629" s="1">
        <v>0.0540068433782229</v>
      </c>
      <c r="G629" s="1">
        <v>0.0812733208930488</v>
      </c>
      <c r="H629" s="1">
        <v>0.108889644564548</v>
      </c>
      <c r="I629" s="1">
        <v>0.134613850817675</v>
      </c>
      <c r="J629" s="1">
        <v>0.158047393947987</v>
      </c>
      <c r="K629" s="1">
        <v>0.230356773187943</v>
      </c>
      <c r="L629" s="1">
        <v>0.263456592048686</v>
      </c>
      <c r="M629" s="1">
        <v>0.296261457139127</v>
      </c>
      <c r="N629" s="1">
        <v>0.329699254808872</v>
      </c>
      <c r="O629" s="1">
        <v>0.368277265178559</v>
      </c>
    </row>
    <row r="630" spans="3:15">
      <c r="C630" s="1">
        <v>40</v>
      </c>
      <c r="D630" s="1">
        <v>2032164.25222222</v>
      </c>
      <c r="E630" s="1">
        <v>831382.544444444</v>
      </c>
      <c r="F630" s="1">
        <v>0.0540068433782229</v>
      </c>
      <c r="G630" s="1">
        <v>0.0812733208930488</v>
      </c>
      <c r="H630" s="1">
        <v>0.108889644564548</v>
      </c>
      <c r="I630" s="1">
        <v>0.134613850817675</v>
      </c>
      <c r="J630" s="1">
        <v>0.158047393947987</v>
      </c>
      <c r="K630" s="1">
        <v>0.230356773187943</v>
      </c>
      <c r="L630" s="1">
        <v>0.263456592048686</v>
      </c>
      <c r="M630" s="1">
        <v>0.296261457139127</v>
      </c>
      <c r="N630" s="1">
        <v>0.329699254808872</v>
      </c>
      <c r="O630" s="1">
        <v>0.368277265178559</v>
      </c>
    </row>
    <row r="631" spans="3:15">
      <c r="C631" s="1">
        <v>40</v>
      </c>
      <c r="D631" s="1">
        <v>2137313.876</v>
      </c>
      <c r="E631" s="1">
        <v>455604.476</v>
      </c>
      <c r="F631" s="1">
        <v>0.0540068433782229</v>
      </c>
      <c r="G631" s="1">
        <v>0.0812733208930488</v>
      </c>
      <c r="H631" s="1">
        <v>0.108889644564548</v>
      </c>
      <c r="I631" s="1">
        <v>0.134613850817675</v>
      </c>
      <c r="J631" s="1">
        <v>0.158047393947987</v>
      </c>
      <c r="K631" s="1">
        <v>0.230356773187943</v>
      </c>
      <c r="L631" s="1">
        <v>0.263456592048686</v>
      </c>
      <c r="M631" s="1">
        <v>0.296261457139127</v>
      </c>
      <c r="N631" s="1">
        <v>0.329699254808872</v>
      </c>
      <c r="O631" s="1">
        <v>0.368277265178559</v>
      </c>
    </row>
    <row r="632" spans="3:15">
      <c r="C632" s="1">
        <v>40</v>
      </c>
      <c r="D632" s="1">
        <v>2305490.11142857</v>
      </c>
      <c r="E632" s="1">
        <v>611176.071428571</v>
      </c>
      <c r="F632" s="1">
        <v>0.0540068433782229</v>
      </c>
      <c r="G632" s="1">
        <v>0.0812733208930488</v>
      </c>
      <c r="H632" s="1">
        <v>0.108889644564548</v>
      </c>
      <c r="I632" s="1">
        <v>0.134613850817675</v>
      </c>
      <c r="J632" s="1">
        <v>0.158047393947987</v>
      </c>
      <c r="K632" s="1">
        <v>0.230356773187943</v>
      </c>
      <c r="L632" s="1">
        <v>0.263456592048686</v>
      </c>
      <c r="M632" s="1">
        <v>0.296261457139127</v>
      </c>
      <c r="N632" s="1">
        <v>0.329699254808872</v>
      </c>
      <c r="O632" s="1">
        <v>0.368277265178559</v>
      </c>
    </row>
    <row r="633" spans="3:15">
      <c r="C633" s="1">
        <v>40</v>
      </c>
      <c r="D633" s="1">
        <v>793607.544761905</v>
      </c>
      <c r="E633" s="1">
        <v>385922.287619048</v>
      </c>
      <c r="F633" s="1">
        <v>0.0540068433782229</v>
      </c>
      <c r="G633" s="1">
        <v>0.0812733208930488</v>
      </c>
      <c r="H633" s="1">
        <v>0.108889644564548</v>
      </c>
      <c r="I633" s="1">
        <v>0.134613850817675</v>
      </c>
      <c r="J633" s="1">
        <v>0.158047393947987</v>
      </c>
      <c r="K633" s="1">
        <v>0.230356773187943</v>
      </c>
      <c r="L633" s="1">
        <v>0.263456592048686</v>
      </c>
      <c r="M633" s="1">
        <v>0.296261457139127</v>
      </c>
      <c r="N633" s="1">
        <v>0.329699254808872</v>
      </c>
      <c r="O633" s="1">
        <v>0.368277265178559</v>
      </c>
    </row>
    <row r="634" spans="3:15">
      <c r="C634" s="1">
        <v>40</v>
      </c>
      <c r="D634" s="1">
        <v>2758455.63666667</v>
      </c>
      <c r="E634" s="1">
        <v>294426.914444445</v>
      </c>
      <c r="F634" s="1">
        <v>0.0540068433782229</v>
      </c>
      <c r="G634" s="1">
        <v>0.0812733208930488</v>
      </c>
      <c r="H634" s="1">
        <v>0.108889644564548</v>
      </c>
      <c r="I634" s="1">
        <v>0.134613850817675</v>
      </c>
      <c r="J634" s="1">
        <v>0.158047393947987</v>
      </c>
      <c r="K634" s="1">
        <v>0.230356773187943</v>
      </c>
      <c r="L634" s="1">
        <v>0.263456592048686</v>
      </c>
      <c r="M634" s="1">
        <v>0.296261457139127</v>
      </c>
      <c r="N634" s="1">
        <v>0.329699254808872</v>
      </c>
      <c r="O634" s="1">
        <v>0.368277265178559</v>
      </c>
    </row>
    <row r="635" spans="3:15">
      <c r="C635" s="1">
        <v>40</v>
      </c>
      <c r="D635" s="1">
        <v>1308979.58222222</v>
      </c>
      <c r="E635" s="1">
        <v>756977.88</v>
      </c>
      <c r="F635" s="1">
        <v>0.0540068433782229</v>
      </c>
      <c r="G635" s="1">
        <v>0.0812733208930488</v>
      </c>
      <c r="H635" s="1">
        <v>0.108889644564548</v>
      </c>
      <c r="I635" s="1">
        <v>0.134613850817675</v>
      </c>
      <c r="J635" s="1">
        <v>0.158047393947987</v>
      </c>
      <c r="K635" s="1">
        <v>0.230356773187943</v>
      </c>
      <c r="L635" s="1">
        <v>0.263456592048686</v>
      </c>
      <c r="M635" s="1">
        <v>0.296261457139127</v>
      </c>
      <c r="N635" s="1">
        <v>0.329699254808872</v>
      </c>
      <c r="O635" s="1">
        <v>0.368277265178559</v>
      </c>
    </row>
    <row r="636" spans="3:15">
      <c r="C636" s="1">
        <v>40</v>
      </c>
      <c r="D636" s="1">
        <v>2890512.02428572</v>
      </c>
      <c r="E636" s="1">
        <v>463242.872857143</v>
      </c>
      <c r="F636" s="1">
        <v>0.0540068433782229</v>
      </c>
      <c r="G636" s="1">
        <v>0.0812733208930488</v>
      </c>
      <c r="H636" s="1">
        <v>0.108889644564548</v>
      </c>
      <c r="I636" s="1">
        <v>0.134613850817675</v>
      </c>
      <c r="J636" s="1">
        <v>0.158047393947987</v>
      </c>
      <c r="K636" s="1">
        <v>0.230356773187943</v>
      </c>
      <c r="L636" s="1">
        <v>0.263456592048686</v>
      </c>
      <c r="M636" s="1">
        <v>0.296261457139127</v>
      </c>
      <c r="N636" s="1">
        <v>0.329699254808872</v>
      </c>
      <c r="O636" s="1">
        <v>0.368277265178559</v>
      </c>
    </row>
    <row r="637" spans="3:15">
      <c r="C637" s="1">
        <v>40</v>
      </c>
      <c r="D637" s="1">
        <v>2413198.78571429</v>
      </c>
      <c r="E637" s="1">
        <v>460567.701428571</v>
      </c>
      <c r="F637" s="1">
        <v>0.0540068433782229</v>
      </c>
      <c r="G637" s="1">
        <v>0.0812733208930488</v>
      </c>
      <c r="H637" s="1">
        <v>0.108889644564548</v>
      </c>
      <c r="I637" s="1">
        <v>0.134613850817675</v>
      </c>
      <c r="J637" s="1">
        <v>0.158047393947987</v>
      </c>
      <c r="K637" s="1">
        <v>0.230356773187943</v>
      </c>
      <c r="L637" s="1">
        <v>0.263456592048686</v>
      </c>
      <c r="M637" s="1">
        <v>0.296261457139127</v>
      </c>
      <c r="N637" s="1">
        <v>0.329699254808872</v>
      </c>
      <c r="O637" s="1">
        <v>0.368277265178559</v>
      </c>
    </row>
    <row r="638" spans="3:15">
      <c r="C638" s="1">
        <v>40</v>
      </c>
      <c r="D638" s="1">
        <v>4327938.77</v>
      </c>
      <c r="E638" s="1">
        <v>637304.09</v>
      </c>
      <c r="F638" s="1">
        <v>0.0540068433782229</v>
      </c>
      <c r="G638" s="1">
        <v>0.0812733208930488</v>
      </c>
      <c r="H638" s="1">
        <v>0.108889644564548</v>
      </c>
      <c r="I638" s="1">
        <v>0.134613850817675</v>
      </c>
      <c r="J638" s="1">
        <v>0.158047393947987</v>
      </c>
      <c r="K638" s="1">
        <v>0.230356773187943</v>
      </c>
      <c r="L638" s="1">
        <v>0.263456592048686</v>
      </c>
      <c r="M638" s="1">
        <v>0.296261457139127</v>
      </c>
      <c r="N638" s="1">
        <v>0.329699254808872</v>
      </c>
      <c r="O638" s="1">
        <v>0.368277265178559</v>
      </c>
    </row>
    <row r="639" spans="3:15">
      <c r="C639" s="1">
        <v>40</v>
      </c>
      <c r="D639" s="1">
        <v>3467535.3925</v>
      </c>
      <c r="E639" s="1">
        <v>573858.065</v>
      </c>
      <c r="F639" s="1">
        <v>0.0540068433782229</v>
      </c>
      <c r="G639" s="1">
        <v>0.0812733208930488</v>
      </c>
      <c r="H639" s="1">
        <v>0.108889644564548</v>
      </c>
      <c r="I639" s="1">
        <v>0.134613850817675</v>
      </c>
      <c r="J639" s="1">
        <v>0.158047393947987</v>
      </c>
      <c r="K639" s="1">
        <v>0.230356773187943</v>
      </c>
      <c r="L639" s="1">
        <v>0.263456592048686</v>
      </c>
      <c r="M639" s="1">
        <v>0.296261457139127</v>
      </c>
      <c r="N639" s="1">
        <v>0.329699254808872</v>
      </c>
      <c r="O639" s="1">
        <v>0.368277265178559</v>
      </c>
    </row>
    <row r="640" spans="3:15">
      <c r="C640" s="1">
        <v>40</v>
      </c>
      <c r="D640" s="1">
        <v>5913948.5</v>
      </c>
      <c r="E640" s="1">
        <v>291932.265</v>
      </c>
      <c r="F640" s="1">
        <v>0.0540068433782229</v>
      </c>
      <c r="G640" s="1">
        <v>0.0812733208930488</v>
      </c>
      <c r="H640" s="1">
        <v>0.108889644564548</v>
      </c>
      <c r="I640" s="1">
        <v>0.134613850817675</v>
      </c>
      <c r="J640" s="1">
        <v>0.158047393947987</v>
      </c>
      <c r="K640" s="1">
        <v>0.230356773187943</v>
      </c>
      <c r="L640" s="1">
        <v>0.263456592048686</v>
      </c>
      <c r="M640" s="1">
        <v>0.296261457139127</v>
      </c>
      <c r="N640" s="1">
        <v>0.329699254808872</v>
      </c>
      <c r="O640" s="1">
        <v>0.368277265178559</v>
      </c>
    </row>
    <row r="641" spans="3:15">
      <c r="C641" s="1">
        <v>40</v>
      </c>
      <c r="D641" s="1">
        <v>6369803.295</v>
      </c>
      <c r="E641" s="1">
        <v>1022249.755</v>
      </c>
      <c r="F641" s="1">
        <v>0.0540068433782229</v>
      </c>
      <c r="G641" s="1">
        <v>0.0812733208930488</v>
      </c>
      <c r="H641" s="1">
        <v>0.108889644564548</v>
      </c>
      <c r="I641" s="1">
        <v>0.134613850817675</v>
      </c>
      <c r="J641" s="1">
        <v>0.158047393947987</v>
      </c>
      <c r="K641" s="1">
        <v>0.230356773187943</v>
      </c>
      <c r="L641" s="1">
        <v>0.263456592048686</v>
      </c>
      <c r="M641" s="1">
        <v>0.296261457139127</v>
      </c>
      <c r="N641" s="1">
        <v>0.329699254808872</v>
      </c>
      <c r="O641" s="1">
        <v>0.368277265178559</v>
      </c>
    </row>
    <row r="642" spans="3:15">
      <c r="C642" s="1">
        <v>40</v>
      </c>
      <c r="D642" s="1">
        <v>7085170.61</v>
      </c>
      <c r="E642" s="1">
        <v>483725.13</v>
      </c>
      <c r="F642" s="1">
        <v>0.0540068433782229</v>
      </c>
      <c r="G642" s="1">
        <v>0.0812733208930488</v>
      </c>
      <c r="H642" s="1">
        <v>0.108889644564548</v>
      </c>
      <c r="I642" s="1">
        <v>0.134613850817675</v>
      </c>
      <c r="J642" s="1">
        <v>0.158047393947987</v>
      </c>
      <c r="K642" s="1">
        <v>0.230356773187943</v>
      </c>
      <c r="L642" s="1">
        <v>0.263456592048686</v>
      </c>
      <c r="M642" s="1">
        <v>0.296261457139127</v>
      </c>
      <c r="N642" s="1">
        <v>0.329699254808872</v>
      </c>
      <c r="O642" s="1">
        <v>0.368277265178559</v>
      </c>
    </row>
    <row r="643" spans="3:15">
      <c r="C643" s="1">
        <v>40</v>
      </c>
      <c r="D643" s="1">
        <v>3861219.06833333</v>
      </c>
      <c r="E643" s="1">
        <v>590005.283333333</v>
      </c>
      <c r="F643" s="1">
        <v>0.0540068433782229</v>
      </c>
      <c r="G643" s="1">
        <v>0.0812733208930488</v>
      </c>
      <c r="H643" s="1">
        <v>0.108889644564548</v>
      </c>
      <c r="I643" s="1">
        <v>0.134613850817675</v>
      </c>
      <c r="J643" s="1">
        <v>0.158047393947987</v>
      </c>
      <c r="K643" s="1">
        <v>0.230356773187943</v>
      </c>
      <c r="L643" s="1">
        <v>0.263456592048686</v>
      </c>
      <c r="M643" s="1">
        <v>0.296261457139127</v>
      </c>
      <c r="N643" s="1">
        <v>0.329699254808872</v>
      </c>
      <c r="O643" s="1">
        <v>0.368277265178559</v>
      </c>
    </row>
    <row r="644" spans="3:15">
      <c r="C644" s="1">
        <v>40</v>
      </c>
      <c r="D644" s="1">
        <v>3971122.57333333</v>
      </c>
      <c r="E644" s="1">
        <v>3106750.42333333</v>
      </c>
      <c r="F644" s="1">
        <v>0.0540068433782229</v>
      </c>
      <c r="G644" s="1">
        <v>0.0812733208930488</v>
      </c>
      <c r="H644" s="1">
        <v>0.108889644564548</v>
      </c>
      <c r="I644" s="1">
        <v>0.134613850817675</v>
      </c>
      <c r="J644" s="1">
        <v>0.158047393947987</v>
      </c>
      <c r="K644" s="1">
        <v>0.230356773187943</v>
      </c>
      <c r="L644" s="1">
        <v>0.263456592048686</v>
      </c>
      <c r="M644" s="1">
        <v>0.296261457139127</v>
      </c>
      <c r="N644" s="1">
        <v>0.329699254808872</v>
      </c>
      <c r="O644" s="1">
        <v>0.368277265178559</v>
      </c>
    </row>
    <row r="645" spans="3:15">
      <c r="C645" s="1">
        <v>40</v>
      </c>
      <c r="D645" s="1">
        <v>6091311.36</v>
      </c>
      <c r="E645" s="1">
        <v>858658.84</v>
      </c>
      <c r="F645" s="1">
        <v>0.0540068433782229</v>
      </c>
      <c r="G645" s="1">
        <v>0.0812733208930488</v>
      </c>
      <c r="H645" s="1">
        <v>0.108889644564548</v>
      </c>
      <c r="I645" s="1">
        <v>0.134613850817675</v>
      </c>
      <c r="J645" s="1">
        <v>0.158047393947987</v>
      </c>
      <c r="K645" s="1">
        <v>0.230356773187943</v>
      </c>
      <c r="L645" s="1">
        <v>0.263456592048686</v>
      </c>
      <c r="M645" s="1">
        <v>0.296261457139127</v>
      </c>
      <c r="N645" s="1">
        <v>0.329699254808872</v>
      </c>
      <c r="O645" s="1">
        <v>0.368277265178559</v>
      </c>
    </row>
    <row r="646" spans="3:15">
      <c r="C646" s="1">
        <v>40</v>
      </c>
      <c r="D646" s="1">
        <v>3720614.71333333</v>
      </c>
      <c r="E646" s="1">
        <v>510606.673333333</v>
      </c>
      <c r="F646" s="1">
        <v>0.0540068433782229</v>
      </c>
      <c r="G646" s="1">
        <v>0.0812733208930488</v>
      </c>
      <c r="H646" s="1">
        <v>0.108889644564548</v>
      </c>
      <c r="I646" s="1">
        <v>0.134613850817675</v>
      </c>
      <c r="J646" s="1">
        <v>0.158047393947987</v>
      </c>
      <c r="K646" s="1">
        <v>0.230356773187943</v>
      </c>
      <c r="L646" s="1">
        <v>0.263456592048686</v>
      </c>
      <c r="M646" s="1">
        <v>0.296261457139127</v>
      </c>
      <c r="N646" s="1">
        <v>0.329699254808872</v>
      </c>
      <c r="O646" s="1">
        <v>0.368277265178559</v>
      </c>
    </row>
    <row r="647" spans="3:15">
      <c r="C647" s="1">
        <v>40</v>
      </c>
      <c r="D647" s="1">
        <v>3335624.985</v>
      </c>
      <c r="E647" s="1">
        <v>493451.68</v>
      </c>
      <c r="F647" s="1">
        <v>0.0540068433782229</v>
      </c>
      <c r="G647" s="1">
        <v>0.0812733208930488</v>
      </c>
      <c r="H647" s="1">
        <v>0.108889644564548</v>
      </c>
      <c r="I647" s="1">
        <v>0.134613850817675</v>
      </c>
      <c r="J647" s="1">
        <v>0.158047393947987</v>
      </c>
      <c r="K647" s="1">
        <v>0.230356773187943</v>
      </c>
      <c r="L647" s="1">
        <v>0.263456592048686</v>
      </c>
      <c r="M647" s="1">
        <v>0.296261457139127</v>
      </c>
      <c r="N647" s="1">
        <v>0.329699254808872</v>
      </c>
      <c r="O647" s="1">
        <v>0.368277265178559</v>
      </c>
    </row>
    <row r="648" spans="3:15">
      <c r="C648" s="1">
        <v>40</v>
      </c>
      <c r="D648" s="1">
        <v>3239253.28666667</v>
      </c>
      <c r="E648" s="1">
        <v>504627.633333333</v>
      </c>
      <c r="F648" s="1">
        <v>0.0540068433782229</v>
      </c>
      <c r="G648" s="1">
        <v>0.0812733208930488</v>
      </c>
      <c r="H648" s="1">
        <v>0.108889644564548</v>
      </c>
      <c r="I648" s="1">
        <v>0.134613850817675</v>
      </c>
      <c r="J648" s="1">
        <v>0.158047393947987</v>
      </c>
      <c r="K648" s="1">
        <v>0.230356773187943</v>
      </c>
      <c r="L648" s="1">
        <v>0.263456592048686</v>
      </c>
      <c r="M648" s="1">
        <v>0.296261457139127</v>
      </c>
      <c r="N648" s="1">
        <v>0.329699254808872</v>
      </c>
      <c r="O648" s="1">
        <v>0.368277265178559</v>
      </c>
    </row>
    <row r="649" spans="3:15">
      <c r="C649" s="1">
        <v>40</v>
      </c>
      <c r="D649" s="1">
        <v>6605340.22</v>
      </c>
      <c r="E649" s="1">
        <v>144527.52</v>
      </c>
      <c r="F649" s="1">
        <v>0.0540068433782229</v>
      </c>
      <c r="G649" s="1">
        <v>0.0812733208930488</v>
      </c>
      <c r="H649" s="1">
        <v>0.108889644564548</v>
      </c>
      <c r="I649" s="1">
        <v>0.134613850817675</v>
      </c>
      <c r="J649" s="1">
        <v>0.158047393947987</v>
      </c>
      <c r="K649" s="1">
        <v>0.230356773187943</v>
      </c>
      <c r="L649" s="1">
        <v>0.263456592048686</v>
      </c>
      <c r="M649" s="1">
        <v>0.296261457139127</v>
      </c>
      <c r="N649" s="1">
        <v>0.329699254808872</v>
      </c>
      <c r="O649" s="1">
        <v>0.368277265178559</v>
      </c>
    </row>
    <row r="650" spans="3:15">
      <c r="C650" s="1">
        <v>40</v>
      </c>
      <c r="D650" s="1">
        <v>3534770.41</v>
      </c>
      <c r="E650" s="1">
        <v>397693.86</v>
      </c>
      <c r="F650" s="1">
        <v>0.0540068433782229</v>
      </c>
      <c r="G650" s="1">
        <v>0.0812733208930488</v>
      </c>
      <c r="H650" s="1">
        <v>0.108889644564548</v>
      </c>
      <c r="I650" s="1">
        <v>0.134613850817675</v>
      </c>
      <c r="J650" s="1">
        <v>0.158047393947987</v>
      </c>
      <c r="K650" s="1">
        <v>0.230356773187943</v>
      </c>
      <c r="L650" s="1">
        <v>0.263456592048686</v>
      </c>
      <c r="M650" s="1">
        <v>0.296261457139127</v>
      </c>
      <c r="N650" s="1">
        <v>0.329699254808872</v>
      </c>
      <c r="O650" s="1">
        <v>0.368277265178559</v>
      </c>
    </row>
    <row r="651" spans="3:15">
      <c r="C651" s="1">
        <v>40</v>
      </c>
      <c r="D651" s="1">
        <v>4201047.32333333</v>
      </c>
      <c r="E651" s="1">
        <v>343075.383333333</v>
      </c>
      <c r="F651" s="1">
        <v>0.0540068433782229</v>
      </c>
      <c r="G651" s="1">
        <v>0.0812733208930488</v>
      </c>
      <c r="H651" s="1">
        <v>0.108889644564548</v>
      </c>
      <c r="I651" s="1">
        <v>0.134613850817675</v>
      </c>
      <c r="J651" s="1">
        <v>0.158047393947987</v>
      </c>
      <c r="K651" s="1">
        <v>0.230356773187943</v>
      </c>
      <c r="L651" s="1">
        <v>0.263456592048686</v>
      </c>
      <c r="M651" s="1">
        <v>0.296261457139127</v>
      </c>
      <c r="N651" s="1">
        <v>0.329699254808872</v>
      </c>
      <c r="O651" s="1">
        <v>0.368277265178559</v>
      </c>
    </row>
    <row r="652" spans="3:15">
      <c r="C652" s="1">
        <v>40</v>
      </c>
      <c r="D652" s="1">
        <v>4087561.4675</v>
      </c>
      <c r="E652" s="1">
        <v>383136.435</v>
      </c>
      <c r="F652" s="1">
        <v>0.0540068433782229</v>
      </c>
      <c r="G652" s="1">
        <v>0.0812733208930488</v>
      </c>
      <c r="H652" s="1">
        <v>0.108889644564548</v>
      </c>
      <c r="I652" s="1">
        <v>0.134613850817675</v>
      </c>
      <c r="J652" s="1">
        <v>0.158047393947987</v>
      </c>
      <c r="K652" s="1">
        <v>0.230356773187943</v>
      </c>
      <c r="L652" s="1">
        <v>0.263456592048686</v>
      </c>
      <c r="M652" s="1">
        <v>0.296261457139127</v>
      </c>
      <c r="N652" s="1">
        <v>0.329699254808872</v>
      </c>
      <c r="O652" s="1">
        <v>0.368277265178559</v>
      </c>
    </row>
    <row r="653" spans="3:15">
      <c r="C653" s="1">
        <v>40</v>
      </c>
      <c r="D653" s="1">
        <v>2979981.464</v>
      </c>
      <c r="E653" s="1">
        <v>305190.792</v>
      </c>
      <c r="F653" s="1">
        <v>0.0540068433782229</v>
      </c>
      <c r="G653" s="1">
        <v>0.0812733208930488</v>
      </c>
      <c r="H653" s="1">
        <v>0.108889644564548</v>
      </c>
      <c r="I653" s="1">
        <v>0.134613850817675</v>
      </c>
      <c r="J653" s="1">
        <v>0.158047393947987</v>
      </c>
      <c r="K653" s="1">
        <v>0.230356773187943</v>
      </c>
      <c r="L653" s="1">
        <v>0.263456592048686</v>
      </c>
      <c r="M653" s="1">
        <v>0.296261457139127</v>
      </c>
      <c r="N653" s="1">
        <v>0.329699254808872</v>
      </c>
      <c r="O653" s="1">
        <v>0.368277265178559</v>
      </c>
    </row>
    <row r="654" spans="3:15">
      <c r="C654" s="1">
        <v>40</v>
      </c>
      <c r="D654" s="1">
        <v>3088229.92</v>
      </c>
      <c r="E654" s="1">
        <v>846347.77</v>
      </c>
      <c r="F654" s="1">
        <v>0.0540068433782229</v>
      </c>
      <c r="G654" s="1">
        <v>0.0812733208930488</v>
      </c>
      <c r="H654" s="1">
        <v>0.108889644564548</v>
      </c>
      <c r="I654" s="1">
        <v>0.134613850817675</v>
      </c>
      <c r="J654" s="1">
        <v>0.158047393947987</v>
      </c>
      <c r="K654" s="1">
        <v>0.230356773187943</v>
      </c>
      <c r="L654" s="1">
        <v>0.263456592048686</v>
      </c>
      <c r="M654" s="1">
        <v>0.296261457139127</v>
      </c>
      <c r="N654" s="1">
        <v>0.329699254808872</v>
      </c>
      <c r="O654" s="1">
        <v>0.368277265178559</v>
      </c>
    </row>
    <row r="655" spans="3:15">
      <c r="C655" s="1">
        <v>40</v>
      </c>
      <c r="D655" s="1">
        <v>4651764.955</v>
      </c>
      <c r="E655" s="1">
        <v>288186.23</v>
      </c>
      <c r="F655" s="1">
        <v>0.0540068433782229</v>
      </c>
      <c r="G655" s="1">
        <v>0.0812733208930488</v>
      </c>
      <c r="H655" s="1">
        <v>0.108889644564548</v>
      </c>
      <c r="I655" s="1">
        <v>0.134613850817675</v>
      </c>
      <c r="J655" s="1">
        <v>0.158047393947987</v>
      </c>
      <c r="K655" s="1">
        <v>0.230356773187943</v>
      </c>
      <c r="L655" s="1">
        <v>0.263456592048686</v>
      </c>
      <c r="M655" s="1">
        <v>0.296261457139127</v>
      </c>
      <c r="N655" s="1">
        <v>0.329699254808872</v>
      </c>
      <c r="O655" s="1">
        <v>0.368277265178559</v>
      </c>
    </row>
    <row r="656" spans="3:15">
      <c r="C656" s="1">
        <v>40</v>
      </c>
      <c r="D656" s="1">
        <v>4476688.44666667</v>
      </c>
      <c r="E656" s="1">
        <v>154944.493333333</v>
      </c>
      <c r="F656" s="1">
        <v>0.0540068433782229</v>
      </c>
      <c r="G656" s="1">
        <v>0.0812733208930488</v>
      </c>
      <c r="H656" s="1">
        <v>0.108889644564548</v>
      </c>
      <c r="I656" s="1">
        <v>0.134613850817675</v>
      </c>
      <c r="J656" s="1">
        <v>0.158047393947987</v>
      </c>
      <c r="K656" s="1">
        <v>0.230356773187943</v>
      </c>
      <c r="L656" s="1">
        <v>0.263456592048686</v>
      </c>
      <c r="M656" s="1">
        <v>0.296261457139127</v>
      </c>
      <c r="N656" s="1">
        <v>0.329699254808872</v>
      </c>
      <c r="O656" s="1">
        <v>0.368277265178559</v>
      </c>
    </row>
    <row r="657" spans="3:15">
      <c r="C657" s="1">
        <v>40</v>
      </c>
      <c r="D657" s="1">
        <v>4871136.545</v>
      </c>
      <c r="E657" s="1">
        <v>244854.495</v>
      </c>
      <c r="F657" s="1">
        <v>0.0540068433782229</v>
      </c>
      <c r="G657" s="1">
        <v>0.0812733208930488</v>
      </c>
      <c r="H657" s="1">
        <v>0.108889644564548</v>
      </c>
      <c r="I657" s="1">
        <v>0.134613850817675</v>
      </c>
      <c r="J657" s="1">
        <v>0.158047393947987</v>
      </c>
      <c r="K657" s="1">
        <v>0.230356773187943</v>
      </c>
      <c r="L657" s="1">
        <v>0.263456592048686</v>
      </c>
      <c r="M657" s="1">
        <v>0.296261457139127</v>
      </c>
      <c r="N657" s="1">
        <v>0.329699254808872</v>
      </c>
      <c r="O657" s="1">
        <v>0.368277265178559</v>
      </c>
    </row>
    <row r="658" spans="3:15">
      <c r="C658" s="1">
        <v>40</v>
      </c>
      <c r="D658" s="1">
        <v>4984079.2</v>
      </c>
      <c r="E658" s="1">
        <v>654281.955</v>
      </c>
      <c r="F658" s="1">
        <v>0.0540068433782229</v>
      </c>
      <c r="G658" s="1">
        <v>0.0812733208930488</v>
      </c>
      <c r="H658" s="1">
        <v>0.108889644564548</v>
      </c>
      <c r="I658" s="1">
        <v>0.134613850817675</v>
      </c>
      <c r="J658" s="1">
        <v>0.158047393947987</v>
      </c>
      <c r="K658" s="1">
        <v>0.230356773187943</v>
      </c>
      <c r="L658" s="1">
        <v>0.263456592048686</v>
      </c>
      <c r="M658" s="1">
        <v>0.296261457139127</v>
      </c>
      <c r="N658" s="1">
        <v>0.329699254808872</v>
      </c>
      <c r="O658" s="1">
        <v>0.368277265178559</v>
      </c>
    </row>
    <row r="659" spans="3:15">
      <c r="C659" s="1">
        <v>40</v>
      </c>
      <c r="D659" s="1">
        <v>5136489.73571429</v>
      </c>
      <c r="E659" s="1">
        <v>738749.448571429</v>
      </c>
      <c r="F659" s="1">
        <v>0.0540068433782229</v>
      </c>
      <c r="G659" s="1">
        <v>0.0812733208930488</v>
      </c>
      <c r="H659" s="1">
        <v>0.108889644564548</v>
      </c>
      <c r="I659" s="1">
        <v>0.134613850817675</v>
      </c>
      <c r="J659" s="1">
        <v>0.158047393947987</v>
      </c>
      <c r="K659" s="1">
        <v>0.230356773187943</v>
      </c>
      <c r="L659" s="1">
        <v>0.263456592048686</v>
      </c>
      <c r="M659" s="1">
        <v>0.296261457139127</v>
      </c>
      <c r="N659" s="1">
        <v>0.329699254808872</v>
      </c>
      <c r="O659" s="1">
        <v>0.368277265178559</v>
      </c>
    </row>
    <row r="660" spans="3:15">
      <c r="C660" s="1">
        <v>40</v>
      </c>
      <c r="D660" s="1">
        <v>5346297.65</v>
      </c>
      <c r="E660" s="1">
        <v>316936.775</v>
      </c>
      <c r="F660" s="1">
        <v>0.0540068433782229</v>
      </c>
      <c r="G660" s="1">
        <v>0.0812733208930488</v>
      </c>
      <c r="H660" s="1">
        <v>0.108889644564548</v>
      </c>
      <c r="I660" s="1">
        <v>0.134613850817675</v>
      </c>
      <c r="J660" s="1">
        <v>0.158047393947987</v>
      </c>
      <c r="K660" s="1">
        <v>0.230356773187943</v>
      </c>
      <c r="L660" s="1">
        <v>0.263456592048686</v>
      </c>
      <c r="M660" s="1">
        <v>0.296261457139127</v>
      </c>
      <c r="N660" s="1">
        <v>0.329699254808872</v>
      </c>
      <c r="O660" s="1">
        <v>0.368277265178559</v>
      </c>
    </row>
    <row r="661" spans="3:15">
      <c r="C661" s="1">
        <v>40</v>
      </c>
      <c r="D661" s="1">
        <v>5474272.3</v>
      </c>
      <c r="E661" s="1">
        <v>302256.55</v>
      </c>
      <c r="F661" s="1">
        <v>0.0540068433782229</v>
      </c>
      <c r="G661" s="1">
        <v>0.0812733208930488</v>
      </c>
      <c r="H661" s="1">
        <v>0.108889644564548</v>
      </c>
      <c r="I661" s="1">
        <v>0.134613850817675</v>
      </c>
      <c r="J661" s="1">
        <v>0.158047393947987</v>
      </c>
      <c r="K661" s="1">
        <v>0.230356773187943</v>
      </c>
      <c r="L661" s="1">
        <v>0.263456592048686</v>
      </c>
      <c r="M661" s="1">
        <v>0.296261457139127</v>
      </c>
      <c r="N661" s="1">
        <v>0.329699254808872</v>
      </c>
      <c r="O661" s="1">
        <v>0.368277265178559</v>
      </c>
    </row>
    <row r="662" spans="3:15">
      <c r="C662" s="1">
        <v>40</v>
      </c>
      <c r="D662" s="1">
        <v>5663709.32</v>
      </c>
      <c r="E662" s="1">
        <v>882405.906666667</v>
      </c>
      <c r="F662" s="1">
        <v>0.0540068433782229</v>
      </c>
      <c r="G662" s="1">
        <v>0.0812733208930488</v>
      </c>
      <c r="H662" s="1">
        <v>0.108889644564548</v>
      </c>
      <c r="I662" s="1">
        <v>0.134613850817675</v>
      </c>
      <c r="J662" s="1">
        <v>0.158047393947987</v>
      </c>
      <c r="K662" s="1">
        <v>0.230356773187943</v>
      </c>
      <c r="L662" s="1">
        <v>0.263456592048686</v>
      </c>
      <c r="M662" s="1">
        <v>0.296261457139127</v>
      </c>
      <c r="N662" s="1">
        <v>0.329699254808872</v>
      </c>
      <c r="O662" s="1">
        <v>0.368277265178559</v>
      </c>
    </row>
    <row r="663" spans="3:15">
      <c r="C663" s="1">
        <v>40</v>
      </c>
      <c r="D663" s="1">
        <v>6878186.91</v>
      </c>
      <c r="E663" s="1">
        <v>565218.445</v>
      </c>
      <c r="F663" s="1">
        <v>0.0540068433782229</v>
      </c>
      <c r="G663" s="1">
        <v>0.0812733208930488</v>
      </c>
      <c r="H663" s="1">
        <v>0.108889644564548</v>
      </c>
      <c r="I663" s="1">
        <v>0.134613850817675</v>
      </c>
      <c r="J663" s="1">
        <v>0.158047393947987</v>
      </c>
      <c r="K663" s="1">
        <v>0.230356773187943</v>
      </c>
      <c r="L663" s="1">
        <v>0.263456592048686</v>
      </c>
      <c r="M663" s="1">
        <v>0.296261457139127</v>
      </c>
      <c r="N663" s="1">
        <v>0.329699254808872</v>
      </c>
      <c r="O663" s="1">
        <v>0.368277265178559</v>
      </c>
    </row>
    <row r="664" spans="3:15">
      <c r="C664" s="1">
        <v>40</v>
      </c>
      <c r="D664" s="1">
        <v>5818389.32</v>
      </c>
      <c r="E664" s="1">
        <v>1413563.34</v>
      </c>
      <c r="F664" s="1">
        <v>0.0540068433782229</v>
      </c>
      <c r="G664" s="1">
        <v>0.0812733208930488</v>
      </c>
      <c r="H664" s="1">
        <v>0.108889644564548</v>
      </c>
      <c r="I664" s="1">
        <v>0.134613850817675</v>
      </c>
      <c r="J664" s="1">
        <v>0.158047393947987</v>
      </c>
      <c r="K664" s="1">
        <v>0.230356773187943</v>
      </c>
      <c r="L664" s="1">
        <v>0.263456592048686</v>
      </c>
      <c r="M664" s="1">
        <v>0.296261457139127</v>
      </c>
      <c r="N664" s="1">
        <v>0.329699254808872</v>
      </c>
      <c r="O664" s="1">
        <v>0.368277265178559</v>
      </c>
    </row>
    <row r="665" spans="3:15">
      <c r="C665" s="1">
        <v>40</v>
      </c>
      <c r="D665" s="1">
        <v>1108265.412</v>
      </c>
      <c r="E665" s="1">
        <v>447797.873333333</v>
      </c>
      <c r="F665" s="1">
        <v>0.0540068433782229</v>
      </c>
      <c r="G665" s="1">
        <v>0.0812733208930488</v>
      </c>
      <c r="H665" s="1">
        <v>0.108889644564548</v>
      </c>
      <c r="I665" s="1">
        <v>0.134613850817675</v>
      </c>
      <c r="J665" s="1">
        <v>0.158047393947987</v>
      </c>
      <c r="K665" s="1">
        <v>0.230356773187943</v>
      </c>
      <c r="L665" s="1">
        <v>0.263456592048686</v>
      </c>
      <c r="M665" s="1">
        <v>0.296261457139127</v>
      </c>
      <c r="N665" s="1">
        <v>0.329699254808872</v>
      </c>
      <c r="O665" s="1">
        <v>0.368277265178559</v>
      </c>
    </row>
    <row r="666" spans="3:15">
      <c r="C666" s="1">
        <v>40</v>
      </c>
      <c r="D666" s="1">
        <v>9296092.00666667</v>
      </c>
      <c r="E666" s="1">
        <v>3028708.48</v>
      </c>
      <c r="F666" s="1">
        <v>0.0540068433782229</v>
      </c>
      <c r="G666" s="1">
        <v>0.0812733208930488</v>
      </c>
      <c r="H666" s="1">
        <v>0.108889644564548</v>
      </c>
      <c r="I666" s="1">
        <v>0.134613850817675</v>
      </c>
      <c r="J666" s="1">
        <v>0.158047393947987</v>
      </c>
      <c r="K666" s="1">
        <v>0.230356773187943</v>
      </c>
      <c r="L666" s="1">
        <v>0.263456592048686</v>
      </c>
      <c r="M666" s="1">
        <v>0.296261457139127</v>
      </c>
      <c r="N666" s="1">
        <v>0.329699254808872</v>
      </c>
      <c r="O666" s="1">
        <v>0.368277265178559</v>
      </c>
    </row>
    <row r="667" spans="3:15">
      <c r="C667" s="1">
        <v>40</v>
      </c>
      <c r="D667" s="1">
        <v>9466800</v>
      </c>
      <c r="E667" s="1">
        <v>15068606.72</v>
      </c>
      <c r="F667" s="1">
        <v>0.0540068433782229</v>
      </c>
      <c r="G667" s="1">
        <v>0.0812733208930488</v>
      </c>
      <c r="H667" s="1">
        <v>0.108889644564548</v>
      </c>
      <c r="I667" s="1">
        <v>0.134613850817675</v>
      </c>
      <c r="J667" s="1">
        <v>0.158047393947987</v>
      </c>
      <c r="K667" s="1">
        <v>0.230356773187943</v>
      </c>
      <c r="L667" s="1">
        <v>0.263456592048686</v>
      </c>
      <c r="M667" s="1">
        <v>0.296261457139127</v>
      </c>
      <c r="N667" s="1">
        <v>0.329699254808872</v>
      </c>
      <c r="O667" s="1">
        <v>0.368277265178559</v>
      </c>
    </row>
    <row r="668" spans="3:15">
      <c r="C668" s="1">
        <v>40</v>
      </c>
      <c r="D668" s="1">
        <v>9570813.41</v>
      </c>
      <c r="E668" s="1">
        <v>273217.09</v>
      </c>
      <c r="F668" s="1">
        <v>0.0540068433782229</v>
      </c>
      <c r="G668" s="1">
        <v>0.0812733208930488</v>
      </c>
      <c r="H668" s="1">
        <v>0.108889644564548</v>
      </c>
      <c r="I668" s="1">
        <v>0.134613850817675</v>
      </c>
      <c r="J668" s="1">
        <v>0.158047393947987</v>
      </c>
      <c r="K668" s="1">
        <v>0.230356773187943</v>
      </c>
      <c r="L668" s="1">
        <v>0.263456592048686</v>
      </c>
      <c r="M668" s="1">
        <v>0.296261457139127</v>
      </c>
      <c r="N668" s="1">
        <v>0.329699254808872</v>
      </c>
      <c r="O668" s="1">
        <v>0.368277265178559</v>
      </c>
    </row>
    <row r="669" spans="3:15">
      <c r="C669" s="1">
        <v>40</v>
      </c>
      <c r="D669" s="1">
        <v>7891077.755</v>
      </c>
      <c r="E669" s="1">
        <v>1719243.67</v>
      </c>
      <c r="F669" s="1">
        <v>0.0540068433782229</v>
      </c>
      <c r="G669" s="1">
        <v>0.0812733208930488</v>
      </c>
      <c r="H669" s="1">
        <v>0.108889644564548</v>
      </c>
      <c r="I669" s="1">
        <v>0.134613850817675</v>
      </c>
      <c r="J669" s="1">
        <v>0.158047393947987</v>
      </c>
      <c r="K669" s="1">
        <v>0.230356773187943</v>
      </c>
      <c r="L669" s="1">
        <v>0.263456592048686</v>
      </c>
      <c r="M669" s="1">
        <v>0.296261457139127</v>
      </c>
      <c r="N669" s="1">
        <v>0.329699254808872</v>
      </c>
      <c r="O669" s="1">
        <v>0.368277265178559</v>
      </c>
    </row>
    <row r="670" spans="3:15">
      <c r="C670" s="1">
        <v>40</v>
      </c>
      <c r="D670" s="1">
        <v>7480725.75</v>
      </c>
      <c r="E670" s="1">
        <v>129925.67</v>
      </c>
      <c r="F670" s="1">
        <v>0.0540068433782229</v>
      </c>
      <c r="G670" s="1">
        <v>0.0812733208930488</v>
      </c>
      <c r="H670" s="1">
        <v>0.108889644564548</v>
      </c>
      <c r="I670" s="1">
        <v>0.134613850817675</v>
      </c>
      <c r="J670" s="1">
        <v>0.158047393947987</v>
      </c>
      <c r="K670" s="1">
        <v>0.230356773187943</v>
      </c>
      <c r="L670" s="1">
        <v>0.263456592048686</v>
      </c>
      <c r="M670" s="1">
        <v>0.296261457139127</v>
      </c>
      <c r="N670" s="1">
        <v>0.329699254808872</v>
      </c>
      <c r="O670" s="1">
        <v>0.368277265178559</v>
      </c>
    </row>
    <row r="671" spans="3:15">
      <c r="C671" s="1">
        <v>40</v>
      </c>
      <c r="D671" s="1">
        <v>9032568.16</v>
      </c>
      <c r="E671" s="1">
        <v>404425.625</v>
      </c>
      <c r="F671" s="1">
        <v>0.0540068433782229</v>
      </c>
      <c r="G671" s="1">
        <v>0.0812733208930488</v>
      </c>
      <c r="H671" s="1">
        <v>0.108889644564548</v>
      </c>
      <c r="I671" s="1">
        <v>0.134613850817675</v>
      </c>
      <c r="J671" s="1">
        <v>0.158047393947987</v>
      </c>
      <c r="K671" s="1">
        <v>0.230356773187943</v>
      </c>
      <c r="L671" s="1">
        <v>0.263456592048686</v>
      </c>
      <c r="M671" s="1">
        <v>0.296261457139127</v>
      </c>
      <c r="N671" s="1">
        <v>0.329699254808872</v>
      </c>
      <c r="O671" s="1">
        <v>0.368277265178559</v>
      </c>
    </row>
    <row r="672" spans="3:15">
      <c r="C672" s="1">
        <v>40</v>
      </c>
      <c r="D672" s="1">
        <v>8278920</v>
      </c>
      <c r="E672" s="1">
        <v>454025.36</v>
      </c>
      <c r="F672" s="1">
        <v>0.0540068433782229</v>
      </c>
      <c r="G672" s="1">
        <v>0.0812733208930488</v>
      </c>
      <c r="H672" s="1">
        <v>0.108889644564548</v>
      </c>
      <c r="I672" s="1">
        <v>0.134613850817675</v>
      </c>
      <c r="J672" s="1">
        <v>0.158047393947987</v>
      </c>
      <c r="K672" s="1">
        <v>0.230356773187943</v>
      </c>
      <c r="L672" s="1">
        <v>0.263456592048686</v>
      </c>
      <c r="M672" s="1">
        <v>0.296261457139127</v>
      </c>
      <c r="N672" s="1">
        <v>0.329699254808872</v>
      </c>
      <c r="O672" s="1">
        <v>0.368277265178559</v>
      </c>
    </row>
    <row r="673" spans="3:15">
      <c r="C673" s="1">
        <v>40</v>
      </c>
      <c r="D673" s="1">
        <v>7662962</v>
      </c>
      <c r="E673" s="1">
        <v>659308.555</v>
      </c>
      <c r="F673" s="1">
        <v>0.0540068433782229</v>
      </c>
      <c r="G673" s="1">
        <v>0.0812733208930488</v>
      </c>
      <c r="H673" s="1">
        <v>0.108889644564548</v>
      </c>
      <c r="I673" s="1">
        <v>0.134613850817675</v>
      </c>
      <c r="J673" s="1">
        <v>0.158047393947987</v>
      </c>
      <c r="K673" s="1">
        <v>0.230356773187943</v>
      </c>
      <c r="L673" s="1">
        <v>0.263456592048686</v>
      </c>
      <c r="M673" s="1">
        <v>0.296261457139127</v>
      </c>
      <c r="N673" s="1">
        <v>0.329699254808872</v>
      </c>
      <c r="O673" s="1">
        <v>0.368277265178559</v>
      </c>
    </row>
    <row r="674" spans="3:15">
      <c r="C674" s="1">
        <v>41</v>
      </c>
      <c r="D674" s="1">
        <v>154959.908571429</v>
      </c>
      <c r="E674" s="1">
        <v>138368.354761905</v>
      </c>
      <c r="F674" s="1">
        <v>0.028823123427443</v>
      </c>
      <c r="G674" s="1">
        <v>0.0580160657634314</v>
      </c>
      <c r="H674" s="1">
        <v>0.0852088695094859</v>
      </c>
      <c r="I674" s="1">
        <v>0.109980235947268</v>
      </c>
      <c r="J674" s="1">
        <v>0.186417764838258</v>
      </c>
      <c r="K674" s="1">
        <v>0.221407255649107</v>
      </c>
      <c r="L674" s="1">
        <v>0.256084953749578</v>
      </c>
      <c r="M674" s="1">
        <v>0.29143171861324</v>
      </c>
      <c r="N674" s="1">
        <v>0.332212151431013</v>
      </c>
      <c r="O674" s="1">
        <v>0.393364896435935</v>
      </c>
    </row>
    <row r="675" spans="3:15">
      <c r="C675" s="1">
        <v>41</v>
      </c>
      <c r="D675" s="1">
        <v>263449.490588235</v>
      </c>
      <c r="E675" s="1">
        <v>209818.950588235</v>
      </c>
      <c r="F675" s="1">
        <v>0.028823123427443</v>
      </c>
      <c r="G675" s="1">
        <v>0.0580160657634314</v>
      </c>
      <c r="H675" s="1">
        <v>0.0852088695094859</v>
      </c>
      <c r="I675" s="1">
        <v>0.109980235947268</v>
      </c>
      <c r="J675" s="1">
        <v>0.186417764838258</v>
      </c>
      <c r="K675" s="1">
        <v>0.221407255649107</v>
      </c>
      <c r="L675" s="1">
        <v>0.256084953749578</v>
      </c>
      <c r="M675" s="1">
        <v>0.29143171861324</v>
      </c>
      <c r="N675" s="1">
        <v>0.332212151431013</v>
      </c>
      <c r="O675" s="1">
        <v>0.393364896435935</v>
      </c>
    </row>
    <row r="676" spans="3:15">
      <c r="C676" s="1">
        <v>41</v>
      </c>
      <c r="D676" s="1">
        <v>372188.2725</v>
      </c>
      <c r="E676" s="1">
        <v>312954.7915</v>
      </c>
      <c r="F676" s="1">
        <v>0.028823123427443</v>
      </c>
      <c r="G676" s="1">
        <v>0.0580160657634314</v>
      </c>
      <c r="H676" s="1">
        <v>0.0852088695094859</v>
      </c>
      <c r="I676" s="1">
        <v>0.109980235947268</v>
      </c>
      <c r="J676" s="1">
        <v>0.186417764838258</v>
      </c>
      <c r="K676" s="1">
        <v>0.221407255649107</v>
      </c>
      <c r="L676" s="1">
        <v>0.256084953749578</v>
      </c>
      <c r="M676" s="1">
        <v>0.29143171861324</v>
      </c>
      <c r="N676" s="1">
        <v>0.332212151431013</v>
      </c>
      <c r="O676" s="1">
        <v>0.393364896435935</v>
      </c>
    </row>
    <row r="677" spans="3:15">
      <c r="C677" s="1">
        <v>41</v>
      </c>
      <c r="D677" s="1">
        <v>474573.9196</v>
      </c>
      <c r="E677" s="1">
        <v>362521.6944</v>
      </c>
      <c r="F677" s="1">
        <v>0.028823123427443</v>
      </c>
      <c r="G677" s="1">
        <v>0.0580160657634314</v>
      </c>
      <c r="H677" s="1">
        <v>0.0852088695094859</v>
      </c>
      <c r="I677" s="1">
        <v>0.109980235947268</v>
      </c>
      <c r="J677" s="1">
        <v>0.186417764838258</v>
      </c>
      <c r="K677" s="1">
        <v>0.221407255649107</v>
      </c>
      <c r="L677" s="1">
        <v>0.256084953749578</v>
      </c>
      <c r="M677" s="1">
        <v>0.29143171861324</v>
      </c>
      <c r="N677" s="1">
        <v>0.332212151431013</v>
      </c>
      <c r="O677" s="1">
        <v>0.393364896435935</v>
      </c>
    </row>
    <row r="678" spans="3:15">
      <c r="C678" s="1">
        <v>41</v>
      </c>
      <c r="D678" s="1">
        <v>571361.287333333</v>
      </c>
      <c r="E678" s="1">
        <v>319033.499333333</v>
      </c>
      <c r="F678" s="1">
        <v>0.028823123427443</v>
      </c>
      <c r="G678" s="1">
        <v>0.0580160657634314</v>
      </c>
      <c r="H678" s="1">
        <v>0.0852088695094859</v>
      </c>
      <c r="I678" s="1">
        <v>0.109980235947268</v>
      </c>
      <c r="J678" s="1">
        <v>0.186417764838258</v>
      </c>
      <c r="K678" s="1">
        <v>0.221407255649107</v>
      </c>
      <c r="L678" s="1">
        <v>0.256084953749578</v>
      </c>
      <c r="M678" s="1">
        <v>0.29143171861324</v>
      </c>
      <c r="N678" s="1">
        <v>0.332212151431013</v>
      </c>
      <c r="O678" s="1">
        <v>0.393364896435935</v>
      </c>
    </row>
    <row r="679" spans="3:15">
      <c r="C679" s="1">
        <v>41</v>
      </c>
      <c r="D679" s="1">
        <v>7665080.25</v>
      </c>
      <c r="E679" s="1">
        <v>450678.215</v>
      </c>
      <c r="F679" s="1">
        <v>0.028823123427443</v>
      </c>
      <c r="G679" s="1">
        <v>0.0580160657634314</v>
      </c>
      <c r="H679" s="1">
        <v>0.0852088695094859</v>
      </c>
      <c r="I679" s="1">
        <v>0.109980235947268</v>
      </c>
      <c r="J679" s="1">
        <v>0.186417764838258</v>
      </c>
      <c r="K679" s="1">
        <v>0.221407255649107</v>
      </c>
      <c r="L679" s="1">
        <v>0.256084953749578</v>
      </c>
      <c r="M679" s="1">
        <v>0.29143171861324</v>
      </c>
      <c r="N679" s="1">
        <v>0.332212151431013</v>
      </c>
      <c r="O679" s="1">
        <v>0.393364896435935</v>
      </c>
    </row>
    <row r="680" spans="3:15">
      <c r="C680" s="1">
        <v>41</v>
      </c>
      <c r="D680" s="1">
        <v>8036970.28</v>
      </c>
      <c r="E680" s="1">
        <v>367196.56</v>
      </c>
      <c r="F680" s="1">
        <v>0.028823123427443</v>
      </c>
      <c r="G680" s="1">
        <v>0.0580160657634314</v>
      </c>
      <c r="H680" s="1">
        <v>0.0852088695094859</v>
      </c>
      <c r="I680" s="1">
        <v>0.109980235947268</v>
      </c>
      <c r="J680" s="1">
        <v>0.186417764838258</v>
      </c>
      <c r="K680" s="1">
        <v>0.221407255649107</v>
      </c>
      <c r="L680" s="1">
        <v>0.256084953749578</v>
      </c>
      <c r="M680" s="1">
        <v>0.29143171861324</v>
      </c>
      <c r="N680" s="1">
        <v>0.332212151431013</v>
      </c>
      <c r="O680" s="1">
        <v>0.393364896435935</v>
      </c>
    </row>
    <row r="681" spans="3:15">
      <c r="C681" s="1">
        <v>41</v>
      </c>
      <c r="D681" s="1">
        <v>8223309.815</v>
      </c>
      <c r="E681" s="1">
        <v>625133.58</v>
      </c>
      <c r="F681" s="1">
        <v>0.028823123427443</v>
      </c>
      <c r="G681" s="1">
        <v>0.0580160657634314</v>
      </c>
      <c r="H681" s="1">
        <v>0.0852088695094859</v>
      </c>
      <c r="I681" s="1">
        <v>0.109980235947268</v>
      </c>
      <c r="J681" s="1">
        <v>0.186417764838258</v>
      </c>
      <c r="K681" s="1">
        <v>0.221407255649107</v>
      </c>
      <c r="L681" s="1">
        <v>0.256084953749578</v>
      </c>
      <c r="M681" s="1">
        <v>0.29143171861324</v>
      </c>
      <c r="N681" s="1">
        <v>0.332212151431013</v>
      </c>
      <c r="O681" s="1">
        <v>0.393364896435935</v>
      </c>
    </row>
    <row r="682" spans="3:15">
      <c r="C682" s="1">
        <v>41</v>
      </c>
      <c r="D682" s="1">
        <v>6109691.742</v>
      </c>
      <c r="E682" s="1">
        <v>873861.632</v>
      </c>
      <c r="F682" s="1">
        <v>0.028823123427443</v>
      </c>
      <c r="G682" s="1">
        <v>0.0580160657634314</v>
      </c>
      <c r="H682" s="1">
        <v>0.0852088695094859</v>
      </c>
      <c r="I682" s="1">
        <v>0.109980235947268</v>
      </c>
      <c r="J682" s="1">
        <v>0.186417764838258</v>
      </c>
      <c r="K682" s="1">
        <v>0.221407255649107</v>
      </c>
      <c r="L682" s="1">
        <v>0.256084953749578</v>
      </c>
      <c r="M682" s="1">
        <v>0.29143171861324</v>
      </c>
      <c r="N682" s="1">
        <v>0.332212151431013</v>
      </c>
      <c r="O682" s="1">
        <v>0.393364896435935</v>
      </c>
    </row>
    <row r="683" spans="3:15">
      <c r="C683" s="1">
        <v>41</v>
      </c>
      <c r="D683" s="1">
        <v>2094278.57285714</v>
      </c>
      <c r="E683" s="1">
        <v>576295.884285714</v>
      </c>
      <c r="F683" s="1">
        <v>0.028823123427443</v>
      </c>
      <c r="G683" s="1">
        <v>0.0580160657634314</v>
      </c>
      <c r="H683" s="1">
        <v>0.0852088695094859</v>
      </c>
      <c r="I683" s="1">
        <v>0.109980235947268</v>
      </c>
      <c r="J683" s="1">
        <v>0.186417764838258</v>
      </c>
      <c r="K683" s="1">
        <v>0.221407255649107</v>
      </c>
      <c r="L683" s="1">
        <v>0.256084953749578</v>
      </c>
      <c r="M683" s="1">
        <v>0.29143171861324</v>
      </c>
      <c r="N683" s="1">
        <v>0.332212151431013</v>
      </c>
      <c r="O683" s="1">
        <v>0.393364896435935</v>
      </c>
    </row>
    <row r="684" spans="3:15">
      <c r="C684" s="1">
        <v>41</v>
      </c>
      <c r="D684" s="1">
        <v>4192153.5</v>
      </c>
      <c r="E684" s="1">
        <v>449220.31</v>
      </c>
      <c r="F684" s="1">
        <v>0.028823123427443</v>
      </c>
      <c r="G684" s="1">
        <v>0.0580160657634314</v>
      </c>
      <c r="H684" s="1">
        <v>0.0852088695094859</v>
      </c>
      <c r="I684" s="1">
        <v>0.109980235947268</v>
      </c>
      <c r="J684" s="1">
        <v>0.186417764838258</v>
      </c>
      <c r="K684" s="1">
        <v>0.221407255649107</v>
      </c>
      <c r="L684" s="1">
        <v>0.256084953749578</v>
      </c>
      <c r="M684" s="1">
        <v>0.29143171861324</v>
      </c>
      <c r="N684" s="1">
        <v>0.332212151431013</v>
      </c>
      <c r="O684" s="1">
        <v>0.393364896435935</v>
      </c>
    </row>
    <row r="685" spans="3:15">
      <c r="C685" s="1">
        <v>41</v>
      </c>
      <c r="D685" s="1">
        <v>1282130.91875</v>
      </c>
      <c r="E685" s="1">
        <v>381964.835</v>
      </c>
      <c r="F685" s="1">
        <v>0.028823123427443</v>
      </c>
      <c r="G685" s="1">
        <v>0.0580160657634314</v>
      </c>
      <c r="H685" s="1">
        <v>0.0852088695094859</v>
      </c>
      <c r="I685" s="1">
        <v>0.109980235947268</v>
      </c>
      <c r="J685" s="1">
        <v>0.186417764838258</v>
      </c>
      <c r="K685" s="1">
        <v>0.221407255649107</v>
      </c>
      <c r="L685" s="1">
        <v>0.256084953749578</v>
      </c>
      <c r="M685" s="1">
        <v>0.29143171861324</v>
      </c>
      <c r="N685" s="1">
        <v>0.332212151431013</v>
      </c>
      <c r="O685" s="1">
        <v>0.393364896435935</v>
      </c>
    </row>
    <row r="686" spans="3:15">
      <c r="C686" s="1">
        <v>41</v>
      </c>
      <c r="D686" s="1">
        <v>1401458.55461538</v>
      </c>
      <c r="E686" s="1">
        <v>351917.327692308</v>
      </c>
      <c r="F686" s="1">
        <v>0.028823123427443</v>
      </c>
      <c r="G686" s="1">
        <v>0.0580160657634314</v>
      </c>
      <c r="H686" s="1">
        <v>0.0852088695094859</v>
      </c>
      <c r="I686" s="1">
        <v>0.109980235947268</v>
      </c>
      <c r="J686" s="1">
        <v>0.186417764838258</v>
      </c>
      <c r="K686" s="1">
        <v>0.221407255649107</v>
      </c>
      <c r="L686" s="1">
        <v>0.256084953749578</v>
      </c>
      <c r="M686" s="1">
        <v>0.29143171861324</v>
      </c>
      <c r="N686" s="1">
        <v>0.332212151431013</v>
      </c>
      <c r="O686" s="1">
        <v>0.393364896435935</v>
      </c>
    </row>
    <row r="687" spans="3:15">
      <c r="C687" s="1">
        <v>41</v>
      </c>
      <c r="D687" s="1">
        <v>1506243.07666667</v>
      </c>
      <c r="E687" s="1">
        <v>515216.659166667</v>
      </c>
      <c r="F687" s="1">
        <v>0.028823123427443</v>
      </c>
      <c r="G687" s="1">
        <v>0.0580160657634314</v>
      </c>
      <c r="H687" s="1">
        <v>0.0852088695094859</v>
      </c>
      <c r="I687" s="1">
        <v>0.109980235947268</v>
      </c>
      <c r="J687" s="1">
        <v>0.186417764838258</v>
      </c>
      <c r="K687" s="1">
        <v>0.221407255649107</v>
      </c>
      <c r="L687" s="1">
        <v>0.256084953749578</v>
      </c>
      <c r="M687" s="1">
        <v>0.29143171861324</v>
      </c>
      <c r="N687" s="1">
        <v>0.332212151431013</v>
      </c>
      <c r="O687" s="1">
        <v>0.393364896435935</v>
      </c>
    </row>
    <row r="688" spans="3:15">
      <c r="C688" s="1">
        <v>41</v>
      </c>
      <c r="D688" s="1">
        <v>2191322.69</v>
      </c>
      <c r="E688" s="1">
        <v>452619.967142857</v>
      </c>
      <c r="F688" s="1">
        <v>0.028823123427443</v>
      </c>
      <c r="G688" s="1">
        <v>0.0580160657634314</v>
      </c>
      <c r="H688" s="1">
        <v>0.0852088695094859</v>
      </c>
      <c r="I688" s="1">
        <v>0.109980235947268</v>
      </c>
      <c r="J688" s="1">
        <v>0.186417764838258</v>
      </c>
      <c r="K688" s="1">
        <v>0.221407255649107</v>
      </c>
      <c r="L688" s="1">
        <v>0.256084953749578</v>
      </c>
      <c r="M688" s="1">
        <v>0.29143171861324</v>
      </c>
      <c r="N688" s="1">
        <v>0.332212151431013</v>
      </c>
      <c r="O688" s="1">
        <v>0.393364896435935</v>
      </c>
    </row>
    <row r="689" spans="3:15">
      <c r="C689" s="1">
        <v>41</v>
      </c>
      <c r="D689" s="1">
        <v>981796.153076923</v>
      </c>
      <c r="E689" s="1">
        <v>478736.141538462</v>
      </c>
      <c r="F689" s="1">
        <v>0.028823123427443</v>
      </c>
      <c r="G689" s="1">
        <v>0.0580160657634314</v>
      </c>
      <c r="H689" s="1">
        <v>0.0852088695094859</v>
      </c>
      <c r="I689" s="1">
        <v>0.109980235947268</v>
      </c>
      <c r="J689" s="1">
        <v>0.186417764838258</v>
      </c>
      <c r="K689" s="1">
        <v>0.221407255649107</v>
      </c>
      <c r="L689" s="1">
        <v>0.256084953749578</v>
      </c>
      <c r="M689" s="1">
        <v>0.29143171861324</v>
      </c>
      <c r="N689" s="1">
        <v>0.332212151431013</v>
      </c>
      <c r="O689" s="1">
        <v>0.393364896435935</v>
      </c>
    </row>
    <row r="690" spans="3:15">
      <c r="C690" s="1">
        <v>41</v>
      </c>
      <c r="D690" s="1">
        <v>42234.4047368421</v>
      </c>
      <c r="E690" s="1">
        <v>169440.372631579</v>
      </c>
      <c r="F690" s="1">
        <v>0.028823123427443</v>
      </c>
      <c r="G690" s="1">
        <v>0.0580160657634314</v>
      </c>
      <c r="H690" s="1">
        <v>0.0852088695094859</v>
      </c>
      <c r="I690" s="1">
        <v>0.109980235947268</v>
      </c>
      <c r="J690" s="1">
        <v>0.186417764838258</v>
      </c>
      <c r="K690" s="1">
        <v>0.221407255649107</v>
      </c>
      <c r="L690" s="1">
        <v>0.256084953749578</v>
      </c>
      <c r="M690" s="1">
        <v>0.29143171861324</v>
      </c>
      <c r="N690" s="1">
        <v>0.332212151431013</v>
      </c>
      <c r="O690" s="1">
        <v>0.393364896435935</v>
      </c>
    </row>
    <row r="691" spans="3:15">
      <c r="C691" s="1">
        <v>41</v>
      </c>
      <c r="D691" s="1">
        <v>877236.127368421</v>
      </c>
      <c r="E691" s="1">
        <v>371172.798421053</v>
      </c>
      <c r="F691" s="1">
        <v>0.028823123427443</v>
      </c>
      <c r="G691" s="1">
        <v>0.0580160657634314</v>
      </c>
      <c r="H691" s="1">
        <v>0.0852088695094859</v>
      </c>
      <c r="I691" s="1">
        <v>0.109980235947268</v>
      </c>
      <c r="J691" s="1">
        <v>0.186417764838258</v>
      </c>
      <c r="K691" s="1">
        <v>0.221407255649107</v>
      </c>
      <c r="L691" s="1">
        <v>0.256084953749578</v>
      </c>
      <c r="M691" s="1">
        <v>0.29143171861324</v>
      </c>
      <c r="N691" s="1">
        <v>0.332212151431013</v>
      </c>
      <c r="O691" s="1">
        <v>0.393364896435935</v>
      </c>
    </row>
    <row r="692" spans="3:15">
      <c r="C692" s="1">
        <v>41</v>
      </c>
      <c r="D692" s="1">
        <v>791249.749411765</v>
      </c>
      <c r="E692" s="1">
        <v>325713.636470588</v>
      </c>
      <c r="F692" s="1">
        <v>0.028823123427443</v>
      </c>
      <c r="G692" s="1">
        <v>0.0580160657634314</v>
      </c>
      <c r="H692" s="1">
        <v>0.0852088695094859</v>
      </c>
      <c r="I692" s="1">
        <v>0.109980235947268</v>
      </c>
      <c r="J692" s="1">
        <v>0.186417764838258</v>
      </c>
      <c r="K692" s="1">
        <v>0.221407255649107</v>
      </c>
      <c r="L692" s="1">
        <v>0.256084953749578</v>
      </c>
      <c r="M692" s="1">
        <v>0.29143171861324</v>
      </c>
      <c r="N692" s="1">
        <v>0.332212151431013</v>
      </c>
      <c r="O692" s="1">
        <v>0.393364896435935</v>
      </c>
    </row>
    <row r="693" spans="3:15">
      <c r="C693" s="1">
        <v>41</v>
      </c>
      <c r="D693" s="1">
        <v>667974.98</v>
      </c>
      <c r="E693" s="1">
        <v>391144.305454545</v>
      </c>
      <c r="F693" s="1">
        <v>0.028823123427443</v>
      </c>
      <c r="G693" s="1">
        <v>0.0580160657634314</v>
      </c>
      <c r="H693" s="1">
        <v>0.0852088695094859</v>
      </c>
      <c r="I693" s="1">
        <v>0.109980235947268</v>
      </c>
      <c r="J693" s="1">
        <v>0.186417764838258</v>
      </c>
      <c r="K693" s="1">
        <v>0.221407255649107</v>
      </c>
      <c r="L693" s="1">
        <v>0.256084953749578</v>
      </c>
      <c r="M693" s="1">
        <v>0.29143171861324</v>
      </c>
      <c r="N693" s="1">
        <v>0.332212151431013</v>
      </c>
      <c r="O693" s="1">
        <v>0.393364896435935</v>
      </c>
    </row>
    <row r="694" spans="3:15">
      <c r="C694" s="1">
        <v>41</v>
      </c>
      <c r="D694" s="1">
        <v>2328416.516</v>
      </c>
      <c r="E694" s="1">
        <v>334175.636</v>
      </c>
      <c r="F694" s="1">
        <v>0.028823123427443</v>
      </c>
      <c r="G694" s="1">
        <v>0.0580160657634314</v>
      </c>
      <c r="H694" s="1">
        <v>0.0852088695094859</v>
      </c>
      <c r="I694" s="1">
        <v>0.109980235947268</v>
      </c>
      <c r="J694" s="1">
        <v>0.186417764838258</v>
      </c>
      <c r="K694" s="1">
        <v>0.221407255649107</v>
      </c>
      <c r="L694" s="1">
        <v>0.256084953749578</v>
      </c>
      <c r="M694" s="1">
        <v>0.29143171861324</v>
      </c>
      <c r="N694" s="1">
        <v>0.332212151431013</v>
      </c>
      <c r="O694" s="1">
        <v>0.393364896435935</v>
      </c>
    </row>
    <row r="695" spans="3:15">
      <c r="C695" s="1">
        <v>41</v>
      </c>
      <c r="D695" s="1">
        <v>1195458.48846154</v>
      </c>
      <c r="E695" s="1">
        <v>456707.116153846</v>
      </c>
      <c r="F695" s="1">
        <v>0.028823123427443</v>
      </c>
      <c r="G695" s="1">
        <v>0.0580160657634314</v>
      </c>
      <c r="H695" s="1">
        <v>0.0852088695094859</v>
      </c>
      <c r="I695" s="1">
        <v>0.109980235947268</v>
      </c>
      <c r="J695" s="1">
        <v>0.186417764838258</v>
      </c>
      <c r="K695" s="1">
        <v>0.221407255649107</v>
      </c>
      <c r="L695" s="1">
        <v>0.256084953749578</v>
      </c>
      <c r="M695" s="1">
        <v>0.29143171861324</v>
      </c>
      <c r="N695" s="1">
        <v>0.332212151431013</v>
      </c>
      <c r="O695" s="1">
        <v>0.393364896435935</v>
      </c>
    </row>
    <row r="696" spans="3:15">
      <c r="C696" s="1">
        <v>41</v>
      </c>
      <c r="D696" s="1">
        <v>2543335.58857143</v>
      </c>
      <c r="E696" s="1">
        <v>539893.832857143</v>
      </c>
      <c r="F696" s="1">
        <v>0.028823123427443</v>
      </c>
      <c r="G696" s="1">
        <v>0.0580160657634314</v>
      </c>
      <c r="H696" s="1">
        <v>0.0852088695094859</v>
      </c>
      <c r="I696" s="1">
        <v>0.109980235947268</v>
      </c>
      <c r="J696" s="1">
        <v>0.186417764838258</v>
      </c>
      <c r="K696" s="1">
        <v>0.221407255649107</v>
      </c>
      <c r="L696" s="1">
        <v>0.256084953749578</v>
      </c>
      <c r="M696" s="1">
        <v>0.29143171861324</v>
      </c>
      <c r="N696" s="1">
        <v>0.332212151431013</v>
      </c>
      <c r="O696" s="1">
        <v>0.393364896435935</v>
      </c>
    </row>
    <row r="697" spans="3:15">
      <c r="C697" s="1">
        <v>41</v>
      </c>
      <c r="D697" s="1">
        <v>4927513.645</v>
      </c>
      <c r="E697" s="1">
        <v>664404.51</v>
      </c>
      <c r="F697" s="1">
        <v>0.028823123427443</v>
      </c>
      <c r="G697" s="1">
        <v>0.0580160657634314</v>
      </c>
      <c r="H697" s="1">
        <v>0.0852088695094859</v>
      </c>
      <c r="I697" s="1">
        <v>0.109980235947268</v>
      </c>
      <c r="J697" s="1">
        <v>0.186417764838258</v>
      </c>
      <c r="K697" s="1">
        <v>0.221407255649107</v>
      </c>
      <c r="L697" s="1">
        <v>0.256084953749578</v>
      </c>
      <c r="M697" s="1">
        <v>0.29143171861324</v>
      </c>
      <c r="N697" s="1">
        <v>0.332212151431013</v>
      </c>
      <c r="O697" s="1">
        <v>0.393364896435935</v>
      </c>
    </row>
    <row r="698" spans="3:15">
      <c r="C698" s="1">
        <v>41</v>
      </c>
      <c r="D698" s="1">
        <v>2780947.45714286</v>
      </c>
      <c r="E698" s="1">
        <v>321005.748571429</v>
      </c>
      <c r="F698" s="1">
        <v>0.028823123427443</v>
      </c>
      <c r="G698" s="1">
        <v>0.0580160657634314</v>
      </c>
      <c r="H698" s="1">
        <v>0.0852088695094859</v>
      </c>
      <c r="I698" s="1">
        <v>0.109980235947268</v>
      </c>
      <c r="J698" s="1">
        <v>0.186417764838258</v>
      </c>
      <c r="K698" s="1">
        <v>0.221407255649107</v>
      </c>
      <c r="L698" s="1">
        <v>0.256084953749578</v>
      </c>
      <c r="M698" s="1">
        <v>0.29143171861324</v>
      </c>
      <c r="N698" s="1">
        <v>0.332212151431013</v>
      </c>
      <c r="O698" s="1">
        <v>0.393364896435935</v>
      </c>
    </row>
    <row r="699" spans="3:15">
      <c r="C699" s="1">
        <v>41</v>
      </c>
      <c r="D699" s="1">
        <v>5281244.34</v>
      </c>
      <c r="E699" s="1">
        <v>433134.4775</v>
      </c>
      <c r="F699" s="1">
        <v>0.028823123427443</v>
      </c>
      <c r="G699" s="1">
        <v>0.0580160657634314</v>
      </c>
      <c r="H699" s="1">
        <v>0.0852088695094859</v>
      </c>
      <c r="I699" s="1">
        <v>0.109980235947268</v>
      </c>
      <c r="J699" s="1">
        <v>0.186417764838258</v>
      </c>
      <c r="K699" s="1">
        <v>0.221407255649107</v>
      </c>
      <c r="L699" s="1">
        <v>0.256084953749578</v>
      </c>
      <c r="M699" s="1">
        <v>0.29143171861324</v>
      </c>
      <c r="N699" s="1">
        <v>0.332212151431013</v>
      </c>
      <c r="O699" s="1">
        <v>0.393364896435935</v>
      </c>
    </row>
    <row r="700" spans="3:15">
      <c r="C700" s="1">
        <v>41</v>
      </c>
      <c r="D700" s="1">
        <v>3009379.08888889</v>
      </c>
      <c r="E700" s="1">
        <v>432430.697777778</v>
      </c>
      <c r="F700" s="1">
        <v>0.028823123427443</v>
      </c>
      <c r="G700" s="1">
        <v>0.0580160657634314</v>
      </c>
      <c r="H700" s="1">
        <v>0.0852088695094859</v>
      </c>
      <c r="I700" s="1">
        <v>0.109980235947268</v>
      </c>
      <c r="J700" s="1">
        <v>0.186417764838258</v>
      </c>
      <c r="K700" s="1">
        <v>0.221407255649107</v>
      </c>
      <c r="L700" s="1">
        <v>0.256084953749578</v>
      </c>
      <c r="M700" s="1">
        <v>0.29143171861324</v>
      </c>
      <c r="N700" s="1">
        <v>0.332212151431013</v>
      </c>
      <c r="O700" s="1">
        <v>0.393364896435935</v>
      </c>
    </row>
    <row r="701" spans="3:15">
      <c r="C701" s="1">
        <v>41</v>
      </c>
      <c r="D701" s="1">
        <v>3106726.21</v>
      </c>
      <c r="E701" s="1">
        <v>494390.5575</v>
      </c>
      <c r="F701" s="1">
        <v>0.028823123427443</v>
      </c>
      <c r="G701" s="1">
        <v>0.0580160657634314</v>
      </c>
      <c r="H701" s="1">
        <v>0.0852088695094859</v>
      </c>
      <c r="I701" s="1">
        <v>0.109980235947268</v>
      </c>
      <c r="J701" s="1">
        <v>0.186417764838258</v>
      </c>
      <c r="K701" s="1">
        <v>0.221407255649107</v>
      </c>
      <c r="L701" s="1">
        <v>0.256084953749578</v>
      </c>
      <c r="M701" s="1">
        <v>0.29143171861324</v>
      </c>
      <c r="N701" s="1">
        <v>0.332212151431013</v>
      </c>
      <c r="O701" s="1">
        <v>0.393364896435935</v>
      </c>
    </row>
    <row r="702" spans="3:15">
      <c r="C702" s="1">
        <v>41</v>
      </c>
      <c r="D702" s="1">
        <v>3217769.294</v>
      </c>
      <c r="E702" s="1">
        <v>861110.346</v>
      </c>
      <c r="F702" s="1">
        <v>0.028823123427443</v>
      </c>
      <c r="G702" s="1">
        <v>0.0580160657634314</v>
      </c>
      <c r="H702" s="1">
        <v>0.0852088695094859</v>
      </c>
      <c r="I702" s="1">
        <v>0.109980235947268</v>
      </c>
      <c r="J702" s="1">
        <v>0.186417764838258</v>
      </c>
      <c r="K702" s="1">
        <v>0.221407255649107</v>
      </c>
      <c r="L702" s="1">
        <v>0.256084953749578</v>
      </c>
      <c r="M702" s="1">
        <v>0.29143171861324</v>
      </c>
      <c r="N702" s="1">
        <v>0.332212151431013</v>
      </c>
      <c r="O702" s="1">
        <v>0.393364896435935</v>
      </c>
    </row>
    <row r="703" spans="3:15">
      <c r="C703" s="1">
        <v>41</v>
      </c>
      <c r="D703" s="1">
        <v>3397754.38</v>
      </c>
      <c r="E703" s="1">
        <v>511837.788</v>
      </c>
      <c r="F703" s="1">
        <v>0.028823123427443</v>
      </c>
      <c r="G703" s="1">
        <v>0.0580160657634314</v>
      </c>
      <c r="H703" s="1">
        <v>0.0852088695094859</v>
      </c>
      <c r="I703" s="1">
        <v>0.109980235947268</v>
      </c>
      <c r="J703" s="1">
        <v>0.186417764838258</v>
      </c>
      <c r="K703" s="1">
        <v>0.221407255649107</v>
      </c>
      <c r="L703" s="1">
        <v>0.256084953749578</v>
      </c>
      <c r="M703" s="1">
        <v>0.29143171861324</v>
      </c>
      <c r="N703" s="1">
        <v>0.332212151431013</v>
      </c>
      <c r="O703" s="1">
        <v>0.393364896435935</v>
      </c>
    </row>
    <row r="704" spans="3:15">
      <c r="C704" s="1">
        <v>41</v>
      </c>
      <c r="D704" s="1">
        <v>3487936.02</v>
      </c>
      <c r="E704" s="1">
        <v>1499109.99333333</v>
      </c>
      <c r="F704" s="1">
        <v>0.028823123427443</v>
      </c>
      <c r="G704" s="1">
        <v>0.0580160657634314</v>
      </c>
      <c r="H704" s="1">
        <v>0.0852088695094859</v>
      </c>
      <c r="I704" s="1">
        <v>0.109980235947268</v>
      </c>
      <c r="J704" s="1">
        <v>0.186417764838258</v>
      </c>
      <c r="K704" s="1">
        <v>0.221407255649107</v>
      </c>
      <c r="L704" s="1">
        <v>0.256084953749578</v>
      </c>
      <c r="M704" s="1">
        <v>0.29143171861324</v>
      </c>
      <c r="N704" s="1">
        <v>0.332212151431013</v>
      </c>
      <c r="O704" s="1">
        <v>0.393364896435935</v>
      </c>
    </row>
    <row r="705" spans="3:15">
      <c r="C705" s="1">
        <v>41</v>
      </c>
      <c r="D705" s="1">
        <v>3602532.625</v>
      </c>
      <c r="E705" s="1">
        <v>427874.18</v>
      </c>
      <c r="F705" s="1">
        <v>0.028823123427443</v>
      </c>
      <c r="G705" s="1">
        <v>0.0580160657634314</v>
      </c>
      <c r="H705" s="1">
        <v>0.0852088695094859</v>
      </c>
      <c r="I705" s="1">
        <v>0.109980235947268</v>
      </c>
      <c r="J705" s="1">
        <v>0.186417764838258</v>
      </c>
      <c r="K705" s="1">
        <v>0.221407255649107</v>
      </c>
      <c r="L705" s="1">
        <v>0.256084953749578</v>
      </c>
      <c r="M705" s="1">
        <v>0.29143171861324</v>
      </c>
      <c r="N705" s="1">
        <v>0.332212151431013</v>
      </c>
      <c r="O705" s="1">
        <v>0.393364896435935</v>
      </c>
    </row>
    <row r="706" spans="3:15">
      <c r="C706" s="1">
        <v>41</v>
      </c>
      <c r="D706" s="1">
        <v>3721480.92</v>
      </c>
      <c r="E706" s="1">
        <v>503298.2875</v>
      </c>
      <c r="F706" s="1">
        <v>0.028823123427443</v>
      </c>
      <c r="G706" s="1">
        <v>0.0580160657634314</v>
      </c>
      <c r="H706" s="1">
        <v>0.0852088695094859</v>
      </c>
      <c r="I706" s="1">
        <v>0.109980235947268</v>
      </c>
      <c r="J706" s="1">
        <v>0.186417764838258</v>
      </c>
      <c r="K706" s="1">
        <v>0.221407255649107</v>
      </c>
      <c r="L706" s="1">
        <v>0.256084953749578</v>
      </c>
      <c r="M706" s="1">
        <v>0.29143171861324</v>
      </c>
      <c r="N706" s="1">
        <v>0.332212151431013</v>
      </c>
      <c r="O706" s="1">
        <v>0.393364896435935</v>
      </c>
    </row>
    <row r="707" spans="3:15">
      <c r="C707" s="1">
        <v>41</v>
      </c>
      <c r="D707" s="1">
        <v>3908064.09</v>
      </c>
      <c r="E707" s="1">
        <v>419545.64625</v>
      </c>
      <c r="F707" s="1">
        <v>0.028823123427443</v>
      </c>
      <c r="G707" s="1">
        <v>0.0580160657634314</v>
      </c>
      <c r="H707" s="1">
        <v>0.0852088695094859</v>
      </c>
      <c r="I707" s="1">
        <v>0.109980235947268</v>
      </c>
      <c r="J707" s="1">
        <v>0.186417764838258</v>
      </c>
      <c r="K707" s="1">
        <v>0.221407255649107</v>
      </c>
      <c r="L707" s="1">
        <v>0.256084953749578</v>
      </c>
      <c r="M707" s="1">
        <v>0.29143171861324</v>
      </c>
      <c r="N707" s="1">
        <v>0.332212151431013</v>
      </c>
      <c r="O707" s="1">
        <v>0.393364896435935</v>
      </c>
    </row>
    <row r="708" spans="3:15">
      <c r="C708" s="1">
        <v>41</v>
      </c>
      <c r="D708" s="1">
        <v>4044563.02</v>
      </c>
      <c r="E708" s="1">
        <v>770915.5375</v>
      </c>
      <c r="F708" s="1">
        <v>0.028823123427443</v>
      </c>
      <c r="G708" s="1">
        <v>0.0580160657634314</v>
      </c>
      <c r="H708" s="1">
        <v>0.0852088695094859</v>
      </c>
      <c r="I708" s="1">
        <v>0.109980235947268</v>
      </c>
      <c r="J708" s="1">
        <v>0.186417764838258</v>
      </c>
      <c r="K708" s="1">
        <v>0.221407255649107</v>
      </c>
      <c r="L708" s="1">
        <v>0.256084953749578</v>
      </c>
      <c r="M708" s="1">
        <v>0.29143171861324</v>
      </c>
      <c r="N708" s="1">
        <v>0.332212151431013</v>
      </c>
      <c r="O708" s="1">
        <v>0.393364896435935</v>
      </c>
    </row>
    <row r="709" spans="3:15">
      <c r="C709" s="1">
        <v>41</v>
      </c>
      <c r="D709" s="1">
        <v>2428663.64125</v>
      </c>
      <c r="E709" s="1">
        <v>635253.7525</v>
      </c>
      <c r="F709" s="1">
        <v>0.028823123427443</v>
      </c>
      <c r="G709" s="1">
        <v>0.0580160657634314</v>
      </c>
      <c r="H709" s="1">
        <v>0.0852088695094859</v>
      </c>
      <c r="I709" s="1">
        <v>0.109980235947268</v>
      </c>
      <c r="J709" s="1">
        <v>0.186417764838258</v>
      </c>
      <c r="K709" s="1">
        <v>0.221407255649107</v>
      </c>
      <c r="L709" s="1">
        <v>0.256084953749578</v>
      </c>
      <c r="M709" s="1">
        <v>0.29143171861324</v>
      </c>
      <c r="N709" s="1">
        <v>0.332212151431013</v>
      </c>
      <c r="O709" s="1">
        <v>0.393364896435935</v>
      </c>
    </row>
    <row r="710" spans="3:15">
      <c r="C710" s="1">
        <v>41</v>
      </c>
      <c r="D710" s="1">
        <v>5123201.34</v>
      </c>
      <c r="E710" s="1">
        <v>301910.08</v>
      </c>
      <c r="F710" s="1">
        <v>0.028823123427443</v>
      </c>
      <c r="G710" s="1">
        <v>0.0580160657634314</v>
      </c>
      <c r="H710" s="1">
        <v>0.0852088695094859</v>
      </c>
      <c r="I710" s="1">
        <v>0.109980235947268</v>
      </c>
      <c r="J710" s="1">
        <v>0.186417764838258</v>
      </c>
      <c r="K710" s="1">
        <v>0.221407255649107</v>
      </c>
      <c r="L710" s="1">
        <v>0.256084953749578</v>
      </c>
      <c r="M710" s="1">
        <v>0.29143171861324</v>
      </c>
      <c r="N710" s="1">
        <v>0.332212151431013</v>
      </c>
      <c r="O710" s="1">
        <v>0.393364896435935</v>
      </c>
    </row>
    <row r="711" spans="3:15">
      <c r="C711" s="1">
        <v>41</v>
      </c>
      <c r="D711" s="1">
        <v>4419995.145</v>
      </c>
      <c r="E711" s="1">
        <v>806281.215</v>
      </c>
      <c r="F711" s="1">
        <v>0.028823123427443</v>
      </c>
      <c r="G711" s="1">
        <v>0.0580160657634314</v>
      </c>
      <c r="H711" s="1">
        <v>0.0852088695094859</v>
      </c>
      <c r="I711" s="1">
        <v>0.109980235947268</v>
      </c>
      <c r="J711" s="1">
        <v>0.186417764838258</v>
      </c>
      <c r="K711" s="1">
        <v>0.221407255649107</v>
      </c>
      <c r="L711" s="1">
        <v>0.256084953749578</v>
      </c>
      <c r="M711" s="1">
        <v>0.29143171861324</v>
      </c>
      <c r="N711" s="1">
        <v>0.332212151431013</v>
      </c>
      <c r="O711" s="1">
        <v>0.393364896435935</v>
      </c>
    </row>
    <row r="712" spans="3:15">
      <c r="C712" s="1">
        <v>41</v>
      </c>
      <c r="D712" s="1">
        <v>4608227.3925</v>
      </c>
      <c r="E712" s="1">
        <v>174388.2225</v>
      </c>
      <c r="F712" s="1">
        <v>0.028823123427443</v>
      </c>
      <c r="G712" s="1">
        <v>0.0580160657634314</v>
      </c>
      <c r="H712" s="1">
        <v>0.0852088695094859</v>
      </c>
      <c r="I712" s="1">
        <v>0.109980235947268</v>
      </c>
      <c r="J712" s="1">
        <v>0.186417764838258</v>
      </c>
      <c r="K712" s="1">
        <v>0.221407255649107</v>
      </c>
      <c r="L712" s="1">
        <v>0.256084953749578</v>
      </c>
      <c r="M712" s="1">
        <v>0.29143171861324</v>
      </c>
      <c r="N712" s="1">
        <v>0.332212151431013</v>
      </c>
      <c r="O712" s="1">
        <v>0.393364896435935</v>
      </c>
    </row>
    <row r="713" spans="3:15">
      <c r="C713" s="1">
        <v>41</v>
      </c>
      <c r="D713" s="1">
        <v>4679600.91</v>
      </c>
      <c r="E713" s="1">
        <v>783489.42</v>
      </c>
      <c r="F713" s="1">
        <v>0.028823123427443</v>
      </c>
      <c r="G713" s="1">
        <v>0.0580160657634314</v>
      </c>
      <c r="H713" s="1">
        <v>0.0852088695094859</v>
      </c>
      <c r="I713" s="1">
        <v>0.109980235947268</v>
      </c>
      <c r="J713" s="1">
        <v>0.186417764838258</v>
      </c>
      <c r="K713" s="1">
        <v>0.221407255649107</v>
      </c>
      <c r="L713" s="1">
        <v>0.256084953749578</v>
      </c>
      <c r="M713" s="1">
        <v>0.29143171861324</v>
      </c>
      <c r="N713" s="1">
        <v>0.332212151431013</v>
      </c>
      <c r="O713" s="1">
        <v>0.393364896435935</v>
      </c>
    </row>
    <row r="714" spans="3:15">
      <c r="C714" s="1">
        <v>41</v>
      </c>
      <c r="D714" s="1">
        <v>5599726.445</v>
      </c>
      <c r="E714" s="1">
        <v>333898.775</v>
      </c>
      <c r="F714" s="1">
        <v>0.028823123427443</v>
      </c>
      <c r="G714" s="1">
        <v>0.0580160657634314</v>
      </c>
      <c r="H714" s="1">
        <v>0.0852088695094859</v>
      </c>
      <c r="I714" s="1">
        <v>0.109980235947268</v>
      </c>
      <c r="J714" s="1">
        <v>0.186417764838258</v>
      </c>
      <c r="K714" s="1">
        <v>0.221407255649107</v>
      </c>
      <c r="L714" s="1">
        <v>0.256084953749578</v>
      </c>
      <c r="M714" s="1">
        <v>0.29143171861324</v>
      </c>
      <c r="N714" s="1">
        <v>0.332212151431013</v>
      </c>
      <c r="O714" s="1">
        <v>0.393364896435935</v>
      </c>
    </row>
    <row r="715" spans="3:15">
      <c r="C715" s="1">
        <v>41</v>
      </c>
      <c r="D715" s="1">
        <v>5789776.11333333</v>
      </c>
      <c r="E715" s="1">
        <v>556183.69</v>
      </c>
      <c r="F715" s="1">
        <v>0.028823123427443</v>
      </c>
      <c r="G715" s="1">
        <v>0.0580160657634314</v>
      </c>
      <c r="H715" s="1">
        <v>0.0852088695094859</v>
      </c>
      <c r="I715" s="1">
        <v>0.109980235947268</v>
      </c>
      <c r="J715" s="1">
        <v>0.186417764838258</v>
      </c>
      <c r="K715" s="1">
        <v>0.221407255649107</v>
      </c>
      <c r="L715" s="1">
        <v>0.256084953749578</v>
      </c>
      <c r="M715" s="1">
        <v>0.29143171861324</v>
      </c>
      <c r="N715" s="1">
        <v>0.332212151431013</v>
      </c>
      <c r="O715" s="1">
        <v>0.393364896435935</v>
      </c>
    </row>
    <row r="716" spans="3:15">
      <c r="C716" s="1">
        <v>41</v>
      </c>
      <c r="D716" s="1">
        <v>2664947.31625</v>
      </c>
      <c r="E716" s="1">
        <v>490626.53125</v>
      </c>
      <c r="F716" s="1">
        <v>0.028823123427443</v>
      </c>
      <c r="G716" s="1">
        <v>0.0580160657634314</v>
      </c>
      <c r="H716" s="1">
        <v>0.0852088695094859</v>
      </c>
      <c r="I716" s="1">
        <v>0.109980235947268</v>
      </c>
      <c r="J716" s="1">
        <v>0.186417764838258</v>
      </c>
      <c r="K716" s="1">
        <v>0.221407255649107</v>
      </c>
      <c r="L716" s="1">
        <v>0.256084953749578</v>
      </c>
      <c r="M716" s="1">
        <v>0.29143171861324</v>
      </c>
      <c r="N716" s="1">
        <v>0.332212151431013</v>
      </c>
      <c r="O716" s="1">
        <v>0.393364896435935</v>
      </c>
    </row>
    <row r="717" spans="3:15">
      <c r="C717" s="1">
        <v>41</v>
      </c>
      <c r="D717" s="1">
        <v>4309565.30428571</v>
      </c>
      <c r="E717" s="1">
        <v>397124.804285714</v>
      </c>
      <c r="F717" s="1">
        <v>0.028823123427443</v>
      </c>
      <c r="G717" s="1">
        <v>0.0580160657634314</v>
      </c>
      <c r="H717" s="1">
        <v>0.0852088695094859</v>
      </c>
      <c r="I717" s="1">
        <v>0.109980235947268</v>
      </c>
      <c r="J717" s="1">
        <v>0.186417764838258</v>
      </c>
      <c r="K717" s="1">
        <v>0.221407255649107</v>
      </c>
      <c r="L717" s="1">
        <v>0.256084953749578</v>
      </c>
      <c r="M717" s="1">
        <v>0.29143171861324</v>
      </c>
      <c r="N717" s="1">
        <v>0.332212151431013</v>
      </c>
      <c r="O717" s="1">
        <v>0.393364896435935</v>
      </c>
    </row>
    <row r="718" spans="3:15">
      <c r="C718" s="1">
        <v>41</v>
      </c>
      <c r="D718" s="1">
        <v>2894105.968</v>
      </c>
      <c r="E718" s="1">
        <v>303011.818</v>
      </c>
      <c r="F718" s="1">
        <v>0.028823123427443</v>
      </c>
      <c r="G718" s="1">
        <v>0.0580160657634314</v>
      </c>
      <c r="H718" s="1">
        <v>0.0852088695094859</v>
      </c>
      <c r="I718" s="1">
        <v>0.109980235947268</v>
      </c>
      <c r="J718" s="1">
        <v>0.186417764838258</v>
      </c>
      <c r="K718" s="1">
        <v>0.221407255649107</v>
      </c>
      <c r="L718" s="1">
        <v>0.256084953749578</v>
      </c>
      <c r="M718" s="1">
        <v>0.29143171861324</v>
      </c>
      <c r="N718" s="1">
        <v>0.332212151431013</v>
      </c>
      <c r="O718" s="1">
        <v>0.393364896435935</v>
      </c>
    </row>
    <row r="719" spans="3:15">
      <c r="C719" s="1">
        <v>41</v>
      </c>
      <c r="D719" s="1">
        <v>5929301.4</v>
      </c>
      <c r="E719" s="1">
        <v>1154375.48</v>
      </c>
      <c r="F719" s="1">
        <v>0.028823123427443</v>
      </c>
      <c r="G719" s="1">
        <v>0.0580160657634314</v>
      </c>
      <c r="H719" s="1">
        <v>0.0852088695094859</v>
      </c>
      <c r="I719" s="1">
        <v>0.109980235947268</v>
      </c>
      <c r="J719" s="1">
        <v>0.186417764838258</v>
      </c>
      <c r="K719" s="1">
        <v>0.221407255649107</v>
      </c>
      <c r="L719" s="1">
        <v>0.256084953749578</v>
      </c>
      <c r="M719" s="1">
        <v>0.29143171861324</v>
      </c>
      <c r="N719" s="1">
        <v>0.332212151431013</v>
      </c>
      <c r="O719" s="1">
        <v>0.393364896435935</v>
      </c>
    </row>
    <row r="720" spans="3:15">
      <c r="C720" s="1">
        <v>41</v>
      </c>
      <c r="D720" s="1">
        <v>4798117.48</v>
      </c>
      <c r="E720" s="1">
        <v>346686.876666667</v>
      </c>
      <c r="F720" s="1">
        <v>0.028823123427443</v>
      </c>
      <c r="G720" s="1">
        <v>0.0580160657634314</v>
      </c>
      <c r="H720" s="1">
        <v>0.0852088695094859</v>
      </c>
      <c r="I720" s="1">
        <v>0.109980235947268</v>
      </c>
      <c r="J720" s="1">
        <v>0.186417764838258</v>
      </c>
      <c r="K720" s="1">
        <v>0.221407255649107</v>
      </c>
      <c r="L720" s="1">
        <v>0.256084953749578</v>
      </c>
      <c r="M720" s="1">
        <v>0.29143171861324</v>
      </c>
      <c r="N720" s="1">
        <v>0.332212151431013</v>
      </c>
      <c r="O720" s="1">
        <v>0.393364896435935</v>
      </c>
    </row>
    <row r="721" spans="3:15">
      <c r="C721" s="1">
        <v>41</v>
      </c>
      <c r="D721" s="1">
        <v>5448000</v>
      </c>
      <c r="E721" s="1">
        <v>1188000</v>
      </c>
      <c r="F721" s="1">
        <v>0.028823123427443</v>
      </c>
      <c r="G721" s="1">
        <v>0.0580160657634314</v>
      </c>
      <c r="H721" s="1">
        <v>0.0852088695094859</v>
      </c>
      <c r="I721" s="1">
        <v>0.109980235947268</v>
      </c>
      <c r="J721" s="1">
        <v>0.186417764838258</v>
      </c>
      <c r="K721" s="1">
        <v>0.221407255649107</v>
      </c>
      <c r="L721" s="1">
        <v>0.256084953749578</v>
      </c>
      <c r="M721" s="1">
        <v>0.29143171861324</v>
      </c>
      <c r="N721" s="1">
        <v>0.332212151431013</v>
      </c>
      <c r="O721" s="1">
        <v>0.393364896435935</v>
      </c>
    </row>
    <row r="722" spans="3:15">
      <c r="C722" s="1">
        <v>41</v>
      </c>
      <c r="D722" s="1">
        <v>7429380</v>
      </c>
      <c r="E722" s="1">
        <v>119775.6</v>
      </c>
      <c r="F722" s="1">
        <v>0.028823123427443</v>
      </c>
      <c r="G722" s="1">
        <v>0.0580160657634314</v>
      </c>
      <c r="H722" s="1">
        <v>0.0852088695094859</v>
      </c>
      <c r="I722" s="1">
        <v>0.109980235947268</v>
      </c>
      <c r="J722" s="1">
        <v>0.186417764838258</v>
      </c>
      <c r="K722" s="1">
        <v>0.221407255649107</v>
      </c>
      <c r="L722" s="1">
        <v>0.256084953749578</v>
      </c>
      <c r="M722" s="1">
        <v>0.29143171861324</v>
      </c>
      <c r="N722" s="1">
        <v>0.332212151431013</v>
      </c>
      <c r="O722" s="1">
        <v>0.393364896435935</v>
      </c>
    </row>
    <row r="723" spans="3:15">
      <c r="C723" s="1">
        <v>41</v>
      </c>
      <c r="D723" s="1">
        <v>1997889.95166667</v>
      </c>
      <c r="E723" s="1">
        <v>650103.278333333</v>
      </c>
      <c r="F723" s="1">
        <v>0.028823123427443</v>
      </c>
      <c r="G723" s="1">
        <v>0.0580160657634314</v>
      </c>
      <c r="H723" s="1">
        <v>0.0852088695094859</v>
      </c>
      <c r="I723" s="1">
        <v>0.109980235947268</v>
      </c>
      <c r="J723" s="1">
        <v>0.186417764838258</v>
      </c>
      <c r="K723" s="1">
        <v>0.221407255649107</v>
      </c>
      <c r="L723" s="1">
        <v>0.256084953749578</v>
      </c>
      <c r="M723" s="1">
        <v>0.29143171861324</v>
      </c>
      <c r="N723" s="1">
        <v>0.332212151431013</v>
      </c>
      <c r="O723" s="1">
        <v>0.393364896435935</v>
      </c>
    </row>
    <row r="724" spans="3:15">
      <c r="C724" s="1">
        <v>41</v>
      </c>
      <c r="D724" s="1">
        <v>6783090.13</v>
      </c>
      <c r="E724" s="1">
        <v>614424.885</v>
      </c>
      <c r="F724" s="1">
        <v>0.028823123427443</v>
      </c>
      <c r="G724" s="1">
        <v>0.0580160657634314</v>
      </c>
      <c r="H724" s="1">
        <v>0.0852088695094859</v>
      </c>
      <c r="I724" s="1">
        <v>0.109980235947268</v>
      </c>
      <c r="J724" s="1">
        <v>0.186417764838258</v>
      </c>
      <c r="K724" s="1">
        <v>0.221407255649107</v>
      </c>
      <c r="L724" s="1">
        <v>0.256084953749578</v>
      </c>
      <c r="M724" s="1">
        <v>0.29143171861324</v>
      </c>
      <c r="N724" s="1">
        <v>0.332212151431013</v>
      </c>
      <c r="O724" s="1">
        <v>0.393364896435935</v>
      </c>
    </row>
    <row r="725" spans="3:15">
      <c r="C725" s="1">
        <v>41</v>
      </c>
      <c r="D725" s="1">
        <v>6895136</v>
      </c>
      <c r="E725" s="1">
        <v>670750.4</v>
      </c>
      <c r="F725" s="1">
        <v>0.028823123427443</v>
      </c>
      <c r="G725" s="1">
        <v>0.0580160657634314</v>
      </c>
      <c r="H725" s="1">
        <v>0.0852088695094859</v>
      </c>
      <c r="I725" s="1">
        <v>0.109980235947268</v>
      </c>
      <c r="J725" s="1">
        <v>0.186417764838258</v>
      </c>
      <c r="K725" s="1">
        <v>0.221407255649107</v>
      </c>
      <c r="L725" s="1">
        <v>0.256084953749578</v>
      </c>
      <c r="M725" s="1">
        <v>0.29143171861324</v>
      </c>
      <c r="N725" s="1">
        <v>0.332212151431013</v>
      </c>
      <c r="O725" s="1">
        <v>0.393364896435935</v>
      </c>
    </row>
    <row r="726" spans="3:15">
      <c r="C726" s="1">
        <v>41</v>
      </c>
      <c r="D726" s="1">
        <v>8893831.79</v>
      </c>
      <c r="E726" s="1">
        <v>705598.47</v>
      </c>
      <c r="F726" s="1">
        <v>0.028823123427443</v>
      </c>
      <c r="G726" s="1">
        <v>0.0580160657634314</v>
      </c>
      <c r="H726" s="1">
        <v>0.0852088695094859</v>
      </c>
      <c r="I726" s="1">
        <v>0.109980235947268</v>
      </c>
      <c r="J726" s="1">
        <v>0.186417764838258</v>
      </c>
      <c r="K726" s="1">
        <v>0.221407255649107</v>
      </c>
      <c r="L726" s="1">
        <v>0.256084953749578</v>
      </c>
      <c r="M726" s="1">
        <v>0.29143171861324</v>
      </c>
      <c r="N726" s="1">
        <v>0.332212151431013</v>
      </c>
      <c r="O726" s="1">
        <v>0.393364896435935</v>
      </c>
    </row>
    <row r="727" spans="3:15">
      <c r="C727" s="1">
        <v>41</v>
      </c>
      <c r="D727" s="1">
        <v>9294512.68</v>
      </c>
      <c r="E727" s="1">
        <v>391561.6</v>
      </c>
      <c r="F727" s="1">
        <v>0.028823123427443</v>
      </c>
      <c r="G727" s="1">
        <v>0.0580160657634314</v>
      </c>
      <c r="H727" s="1">
        <v>0.0852088695094859</v>
      </c>
      <c r="I727" s="1">
        <v>0.109980235947268</v>
      </c>
      <c r="J727" s="1">
        <v>0.186417764838258</v>
      </c>
      <c r="K727" s="1">
        <v>0.221407255649107</v>
      </c>
      <c r="L727" s="1">
        <v>0.256084953749578</v>
      </c>
      <c r="M727" s="1">
        <v>0.29143171861324</v>
      </c>
      <c r="N727" s="1">
        <v>0.332212151431013</v>
      </c>
      <c r="O727" s="1">
        <v>0.393364896435935</v>
      </c>
    </row>
    <row r="728" spans="3:15">
      <c r="C728" s="1">
        <v>41</v>
      </c>
      <c r="D728" s="1">
        <v>9413722.93</v>
      </c>
      <c r="E728" s="1">
        <v>516995.1</v>
      </c>
      <c r="F728" s="1">
        <v>0.028823123427443</v>
      </c>
      <c r="G728" s="1">
        <v>0.0580160657634314</v>
      </c>
      <c r="H728" s="1">
        <v>0.0852088695094859</v>
      </c>
      <c r="I728" s="1">
        <v>0.109980235947268</v>
      </c>
      <c r="J728" s="1">
        <v>0.186417764838258</v>
      </c>
      <c r="K728" s="1">
        <v>0.221407255649107</v>
      </c>
      <c r="L728" s="1">
        <v>0.256084953749578</v>
      </c>
      <c r="M728" s="1">
        <v>0.29143171861324</v>
      </c>
      <c r="N728" s="1">
        <v>0.332212151431013</v>
      </c>
      <c r="O728" s="1">
        <v>0.393364896435935</v>
      </c>
    </row>
    <row r="729" spans="3:15">
      <c r="C729" s="1">
        <v>41</v>
      </c>
      <c r="D729" s="1">
        <v>7344536.355</v>
      </c>
      <c r="E729" s="1">
        <v>571560.245</v>
      </c>
      <c r="F729" s="1">
        <v>0.028823123427443</v>
      </c>
      <c r="G729" s="1">
        <v>0.0580160657634314</v>
      </c>
      <c r="H729" s="1">
        <v>0.0852088695094859</v>
      </c>
      <c r="I729" s="1">
        <v>0.109980235947268</v>
      </c>
      <c r="J729" s="1">
        <v>0.186417764838258</v>
      </c>
      <c r="K729" s="1">
        <v>0.221407255649107</v>
      </c>
      <c r="L729" s="1">
        <v>0.256084953749578</v>
      </c>
      <c r="M729" s="1">
        <v>0.29143171861324</v>
      </c>
      <c r="N729" s="1">
        <v>0.332212151431013</v>
      </c>
      <c r="O729" s="1">
        <v>0.393364896435935</v>
      </c>
    </row>
    <row r="730" spans="3:15">
      <c r="C730" s="1">
        <v>41</v>
      </c>
      <c r="D730" s="1">
        <v>1085655.18105263</v>
      </c>
      <c r="E730" s="1">
        <v>415290.698421053</v>
      </c>
      <c r="F730" s="1">
        <v>0.028823123427443</v>
      </c>
      <c r="G730" s="1">
        <v>0.0580160657634314</v>
      </c>
      <c r="H730" s="1">
        <v>0.0852088695094859</v>
      </c>
      <c r="I730" s="1">
        <v>0.109980235947268</v>
      </c>
      <c r="J730" s="1">
        <v>0.186417764838258</v>
      </c>
      <c r="K730" s="1">
        <v>0.221407255649107</v>
      </c>
      <c r="L730" s="1">
        <v>0.256084953749578</v>
      </c>
      <c r="M730" s="1">
        <v>0.29143171861324</v>
      </c>
      <c r="N730" s="1">
        <v>0.332212151431013</v>
      </c>
      <c r="O730" s="1">
        <v>0.393364896435935</v>
      </c>
    </row>
    <row r="731" spans="3:15">
      <c r="C731" s="1">
        <v>41</v>
      </c>
      <c r="D731" s="1">
        <v>1613002.397</v>
      </c>
      <c r="E731" s="1">
        <v>497340.004</v>
      </c>
      <c r="F731" s="1">
        <v>0.028823123427443</v>
      </c>
      <c r="G731" s="1">
        <v>0.0580160657634314</v>
      </c>
      <c r="H731" s="1">
        <v>0.0852088695094859</v>
      </c>
      <c r="I731" s="1">
        <v>0.109980235947268</v>
      </c>
      <c r="J731" s="1">
        <v>0.186417764838258</v>
      </c>
      <c r="K731" s="1">
        <v>0.221407255649107</v>
      </c>
      <c r="L731" s="1">
        <v>0.256084953749578</v>
      </c>
      <c r="M731" s="1">
        <v>0.29143171861324</v>
      </c>
      <c r="N731" s="1">
        <v>0.332212151431013</v>
      </c>
      <c r="O731" s="1">
        <v>0.393364896435935</v>
      </c>
    </row>
    <row r="732" spans="3:15">
      <c r="C732" s="1">
        <v>41</v>
      </c>
      <c r="D732" s="1">
        <v>1716864.311</v>
      </c>
      <c r="E732" s="1">
        <v>411010.092</v>
      </c>
      <c r="F732" s="1">
        <v>0.028823123427443</v>
      </c>
      <c r="G732" s="1">
        <v>0.0580160657634314</v>
      </c>
      <c r="H732" s="1">
        <v>0.0852088695094859</v>
      </c>
      <c r="I732" s="1">
        <v>0.109980235947268</v>
      </c>
      <c r="J732" s="1">
        <v>0.186417764838258</v>
      </c>
      <c r="K732" s="1">
        <v>0.221407255649107</v>
      </c>
      <c r="L732" s="1">
        <v>0.256084953749578</v>
      </c>
      <c r="M732" s="1">
        <v>0.29143171861324</v>
      </c>
      <c r="N732" s="1">
        <v>0.332212151431013</v>
      </c>
      <c r="O732" s="1">
        <v>0.393364896435935</v>
      </c>
    </row>
    <row r="733" spans="3:15">
      <c r="C733" s="1">
        <v>41</v>
      </c>
      <c r="D733" s="1">
        <v>6267959.4</v>
      </c>
      <c r="E733" s="1">
        <v>958296.91</v>
      </c>
      <c r="F733" s="1">
        <v>0.028823123427443</v>
      </c>
      <c r="G733" s="1">
        <v>0.0580160657634314</v>
      </c>
      <c r="H733" s="1">
        <v>0.0852088695094859</v>
      </c>
      <c r="I733" s="1">
        <v>0.109980235947268</v>
      </c>
      <c r="J733" s="1">
        <v>0.186417764838258</v>
      </c>
      <c r="K733" s="1">
        <v>0.221407255649107</v>
      </c>
      <c r="L733" s="1">
        <v>0.256084953749578</v>
      </c>
      <c r="M733" s="1">
        <v>0.29143171861324</v>
      </c>
      <c r="N733" s="1">
        <v>0.332212151431013</v>
      </c>
      <c r="O733" s="1">
        <v>0.393364896435935</v>
      </c>
    </row>
    <row r="734" spans="3:15">
      <c r="C734" s="1">
        <v>41</v>
      </c>
      <c r="D734" s="1">
        <v>1875809.9025</v>
      </c>
      <c r="E734" s="1">
        <v>418181.47875</v>
      </c>
      <c r="F734" s="1">
        <v>0.028823123427443</v>
      </c>
      <c r="G734" s="1">
        <v>0.0580160657634314</v>
      </c>
      <c r="H734" s="1">
        <v>0.0852088695094859</v>
      </c>
      <c r="I734" s="1">
        <v>0.109980235947268</v>
      </c>
      <c r="J734" s="1">
        <v>0.186417764838258</v>
      </c>
      <c r="K734" s="1">
        <v>0.221407255649107</v>
      </c>
      <c r="L734" s="1">
        <v>0.256084953749578</v>
      </c>
      <c r="M734" s="1">
        <v>0.29143171861324</v>
      </c>
      <c r="N734" s="1">
        <v>0.332212151431013</v>
      </c>
      <c r="O734" s="1">
        <v>0.393364896435935</v>
      </c>
    </row>
    <row r="735" spans="3:15">
      <c r="C735" s="1">
        <v>41</v>
      </c>
      <c r="D735" s="1">
        <v>6552366.655</v>
      </c>
      <c r="E735" s="1">
        <v>1348782.885</v>
      </c>
      <c r="F735" s="1">
        <v>0.028823123427443</v>
      </c>
      <c r="G735" s="1">
        <v>0.0580160657634314</v>
      </c>
      <c r="H735" s="1">
        <v>0.0852088695094859</v>
      </c>
      <c r="I735" s="1">
        <v>0.109980235947268</v>
      </c>
      <c r="J735" s="1">
        <v>0.186417764838258</v>
      </c>
      <c r="K735" s="1">
        <v>0.221407255649107</v>
      </c>
      <c r="L735" s="1">
        <v>0.256084953749578</v>
      </c>
      <c r="M735" s="1">
        <v>0.29143171861324</v>
      </c>
      <c r="N735" s="1">
        <v>0.332212151431013</v>
      </c>
      <c r="O735" s="1">
        <v>0.393364896435935</v>
      </c>
    </row>
    <row r="736" spans="3:15">
      <c r="C736" s="1">
        <v>42</v>
      </c>
      <c r="D736" s="1">
        <v>796363.717857143</v>
      </c>
      <c r="E736" s="1">
        <v>262137.898571429</v>
      </c>
      <c r="F736" s="1">
        <v>0.0300593465929864</v>
      </c>
      <c r="G736" s="1">
        <v>0.0580591933789008</v>
      </c>
      <c r="H736" s="1">
        <v>0.0835657381034877</v>
      </c>
      <c r="I736" s="1">
        <v>0.162271822170018</v>
      </c>
      <c r="J736" s="1">
        <v>0.198299750403166</v>
      </c>
      <c r="K736" s="1">
        <v>0.234006632369769</v>
      </c>
      <c r="L736" s="1">
        <v>0.270402438032283</v>
      </c>
      <c r="M736" s="1">
        <v>0.312393175045806</v>
      </c>
      <c r="N736" s="1">
        <v>0.375360844972977</v>
      </c>
      <c r="O736" s="1">
        <v>0.413383162989049</v>
      </c>
    </row>
    <row r="737" spans="3:15">
      <c r="C737" s="1">
        <v>42</v>
      </c>
      <c r="D737" s="1">
        <v>668546.244166667</v>
      </c>
      <c r="E737" s="1">
        <v>320237.099166667</v>
      </c>
      <c r="F737" s="1">
        <v>0.0300593465929864</v>
      </c>
      <c r="G737" s="1">
        <v>0.0580591933789008</v>
      </c>
      <c r="H737" s="1">
        <v>0.0835657381034877</v>
      </c>
      <c r="I737" s="1">
        <v>0.162271822170018</v>
      </c>
      <c r="J737" s="1">
        <v>0.198299750403166</v>
      </c>
      <c r="K737" s="1">
        <v>0.234006632369769</v>
      </c>
      <c r="L737" s="1">
        <v>0.270402438032283</v>
      </c>
      <c r="M737" s="1">
        <v>0.312393175045806</v>
      </c>
      <c r="N737" s="1">
        <v>0.375360844972977</v>
      </c>
      <c r="O737" s="1">
        <v>0.413383162989049</v>
      </c>
    </row>
    <row r="738" spans="3:15">
      <c r="C738" s="1">
        <v>42</v>
      </c>
      <c r="D738" s="1">
        <v>572442.756111111</v>
      </c>
      <c r="E738" s="1">
        <v>366217.813333333</v>
      </c>
      <c r="F738" s="1">
        <v>0.0300593465929864</v>
      </c>
      <c r="G738" s="1">
        <v>0.0580591933789008</v>
      </c>
      <c r="H738" s="1">
        <v>0.0835657381034877</v>
      </c>
      <c r="I738" s="1">
        <v>0.162271822170018</v>
      </c>
      <c r="J738" s="1">
        <v>0.198299750403166</v>
      </c>
      <c r="K738" s="1">
        <v>0.234006632369769</v>
      </c>
      <c r="L738" s="1">
        <v>0.270402438032283</v>
      </c>
      <c r="M738" s="1">
        <v>0.312393175045806</v>
      </c>
      <c r="N738" s="1">
        <v>0.375360844972977</v>
      </c>
      <c r="O738" s="1">
        <v>0.413383162989049</v>
      </c>
    </row>
    <row r="739" spans="3:15">
      <c r="C739" s="1">
        <v>42</v>
      </c>
      <c r="D739" s="1">
        <v>473704.842592593</v>
      </c>
      <c r="E739" s="1">
        <v>351462.249259259</v>
      </c>
      <c r="F739" s="1">
        <v>0.0300593465929864</v>
      </c>
      <c r="G739" s="1">
        <v>0.0580591933789008</v>
      </c>
      <c r="H739" s="1">
        <v>0.0835657381034877</v>
      </c>
      <c r="I739" s="1">
        <v>0.162271822170018</v>
      </c>
      <c r="J739" s="1">
        <v>0.198299750403166</v>
      </c>
      <c r="K739" s="1">
        <v>0.234006632369769</v>
      </c>
      <c r="L739" s="1">
        <v>0.270402438032283</v>
      </c>
      <c r="M739" s="1">
        <v>0.312393175045806</v>
      </c>
      <c r="N739" s="1">
        <v>0.375360844972977</v>
      </c>
      <c r="O739" s="1">
        <v>0.413383162989049</v>
      </c>
    </row>
    <row r="740" spans="3:15">
      <c r="C740" s="1">
        <v>42</v>
      </c>
      <c r="D740" s="1">
        <v>1184999.35642857</v>
      </c>
      <c r="E740" s="1">
        <v>455526.897142857</v>
      </c>
      <c r="F740" s="1">
        <v>0.0300593465929864</v>
      </c>
      <c r="G740" s="1">
        <v>0.0580591933789008</v>
      </c>
      <c r="H740" s="1">
        <v>0.0835657381034877</v>
      </c>
      <c r="I740" s="1">
        <v>0.162271822170018</v>
      </c>
      <c r="J740" s="1">
        <v>0.198299750403166</v>
      </c>
      <c r="K740" s="1">
        <v>0.234006632369769</v>
      </c>
      <c r="L740" s="1">
        <v>0.270402438032283</v>
      </c>
      <c r="M740" s="1">
        <v>0.312393175045806</v>
      </c>
      <c r="N740" s="1">
        <v>0.375360844972977</v>
      </c>
      <c r="O740" s="1">
        <v>0.413383162989049</v>
      </c>
    </row>
    <row r="741" spans="3:15">
      <c r="C741" s="1">
        <v>42</v>
      </c>
      <c r="D741" s="1">
        <v>265195.066315789</v>
      </c>
      <c r="E741" s="1">
        <v>217548.531052632</v>
      </c>
      <c r="F741" s="1">
        <v>0.0300593465929864</v>
      </c>
      <c r="G741" s="1">
        <v>0.0580591933789008</v>
      </c>
      <c r="H741" s="1">
        <v>0.0835657381034877</v>
      </c>
      <c r="I741" s="1">
        <v>0.162271822170018</v>
      </c>
      <c r="J741" s="1">
        <v>0.198299750403166</v>
      </c>
      <c r="K741" s="1">
        <v>0.234006632369769</v>
      </c>
      <c r="L741" s="1">
        <v>0.270402438032283</v>
      </c>
      <c r="M741" s="1">
        <v>0.312393175045806</v>
      </c>
      <c r="N741" s="1">
        <v>0.375360844972977</v>
      </c>
      <c r="O741" s="1">
        <v>0.413383162989049</v>
      </c>
    </row>
    <row r="742" spans="3:15">
      <c r="C742" s="1">
        <v>42</v>
      </c>
      <c r="D742" s="1">
        <v>156376.096086957</v>
      </c>
      <c r="E742" s="1">
        <v>147929.436956522</v>
      </c>
      <c r="F742" s="1">
        <v>0.0300593465929864</v>
      </c>
      <c r="G742" s="1">
        <v>0.0580591933789008</v>
      </c>
      <c r="H742" s="1">
        <v>0.0835657381034877</v>
      </c>
      <c r="I742" s="1">
        <v>0.162271822170018</v>
      </c>
      <c r="J742" s="1">
        <v>0.198299750403166</v>
      </c>
      <c r="K742" s="1">
        <v>0.234006632369769</v>
      </c>
      <c r="L742" s="1">
        <v>0.270402438032283</v>
      </c>
      <c r="M742" s="1">
        <v>0.312393175045806</v>
      </c>
      <c r="N742" s="1">
        <v>0.375360844972977</v>
      </c>
      <c r="O742" s="1">
        <v>0.413383162989049</v>
      </c>
    </row>
    <row r="743" spans="3:15">
      <c r="C743" s="1">
        <v>42</v>
      </c>
      <c r="D743" s="1">
        <v>998274.533125</v>
      </c>
      <c r="E743" s="1">
        <v>454165.8125</v>
      </c>
      <c r="F743" s="1">
        <v>0.0300593465929864</v>
      </c>
      <c r="G743" s="1">
        <v>0.0580591933789008</v>
      </c>
      <c r="H743" s="1">
        <v>0.0835657381034877</v>
      </c>
      <c r="I743" s="1">
        <v>0.162271822170018</v>
      </c>
      <c r="J743" s="1">
        <v>0.198299750403166</v>
      </c>
      <c r="K743" s="1">
        <v>0.234006632369769</v>
      </c>
      <c r="L743" s="1">
        <v>0.270402438032283</v>
      </c>
      <c r="M743" s="1">
        <v>0.312393175045806</v>
      </c>
      <c r="N743" s="1">
        <v>0.375360844972977</v>
      </c>
      <c r="O743" s="1">
        <v>0.413383162989049</v>
      </c>
    </row>
    <row r="744" spans="3:15">
      <c r="C744" s="1">
        <v>42</v>
      </c>
      <c r="D744" s="1">
        <v>371833.371428571</v>
      </c>
      <c r="E744" s="1">
        <v>285079.928095238</v>
      </c>
      <c r="F744" s="1">
        <v>0.0300593465929864</v>
      </c>
      <c r="G744" s="1">
        <v>0.0580591933789008</v>
      </c>
      <c r="H744" s="1">
        <v>0.0835657381034877</v>
      </c>
      <c r="I744" s="1">
        <v>0.162271822170018</v>
      </c>
      <c r="J744" s="1">
        <v>0.198299750403166</v>
      </c>
      <c r="K744" s="1">
        <v>0.234006632369769</v>
      </c>
      <c r="L744" s="1">
        <v>0.270402438032283</v>
      </c>
      <c r="M744" s="1">
        <v>0.312393175045806</v>
      </c>
      <c r="N744" s="1">
        <v>0.375360844972977</v>
      </c>
      <c r="O744" s="1">
        <v>0.413383162989049</v>
      </c>
    </row>
    <row r="745" spans="3:15">
      <c r="C745" s="1">
        <v>42</v>
      </c>
      <c r="D745" s="1">
        <v>1100487.18642857</v>
      </c>
      <c r="E745" s="1">
        <v>451524.238571429</v>
      </c>
      <c r="F745" s="1">
        <v>0.0300593465929864</v>
      </c>
      <c r="G745" s="1">
        <v>0.0580591933789008</v>
      </c>
      <c r="H745" s="1">
        <v>0.0835657381034877</v>
      </c>
      <c r="I745" s="1">
        <v>0.162271822170018</v>
      </c>
      <c r="J745" s="1">
        <v>0.198299750403166</v>
      </c>
      <c r="K745" s="1">
        <v>0.234006632369769</v>
      </c>
      <c r="L745" s="1">
        <v>0.270402438032283</v>
      </c>
      <c r="M745" s="1">
        <v>0.312393175045806</v>
      </c>
      <c r="N745" s="1">
        <v>0.375360844972977</v>
      </c>
      <c r="O745" s="1">
        <v>0.413383162989049</v>
      </c>
    </row>
    <row r="746" spans="3:15">
      <c r="C746" s="1">
        <v>42</v>
      </c>
      <c r="D746" s="1">
        <v>1942800.03</v>
      </c>
      <c r="E746" s="1">
        <v>523884.747142857</v>
      </c>
      <c r="F746" s="1">
        <v>0.0300593465929864</v>
      </c>
      <c r="G746" s="1">
        <v>0.0580591933789008</v>
      </c>
      <c r="H746" s="1">
        <v>0.0835657381034877</v>
      </c>
      <c r="I746" s="1">
        <v>0.162271822170018</v>
      </c>
      <c r="J746" s="1">
        <v>0.198299750403166</v>
      </c>
      <c r="K746" s="1">
        <v>0.234006632369769</v>
      </c>
      <c r="L746" s="1">
        <v>0.270402438032283</v>
      </c>
      <c r="M746" s="1">
        <v>0.312393175045806</v>
      </c>
      <c r="N746" s="1">
        <v>0.375360844972977</v>
      </c>
      <c r="O746" s="1">
        <v>0.413383162989049</v>
      </c>
    </row>
    <row r="747" spans="3:15">
      <c r="C747" s="1">
        <v>42</v>
      </c>
      <c r="D747" s="1">
        <v>2200573.9775</v>
      </c>
      <c r="E747" s="1">
        <v>467858.85</v>
      </c>
      <c r="F747" s="1">
        <v>0.0300593465929864</v>
      </c>
      <c r="G747" s="1">
        <v>0.0580591933789008</v>
      </c>
      <c r="H747" s="1">
        <v>0.0835657381034877</v>
      </c>
      <c r="I747" s="1">
        <v>0.162271822170018</v>
      </c>
      <c r="J747" s="1">
        <v>0.198299750403166</v>
      </c>
      <c r="K747" s="1">
        <v>0.234006632369769</v>
      </c>
      <c r="L747" s="1">
        <v>0.270402438032283</v>
      </c>
      <c r="M747" s="1">
        <v>0.312393175045806</v>
      </c>
      <c r="N747" s="1">
        <v>0.375360844972977</v>
      </c>
      <c r="O747" s="1">
        <v>0.413383162989049</v>
      </c>
    </row>
    <row r="748" spans="3:15">
      <c r="C748" s="1">
        <v>42</v>
      </c>
      <c r="D748" s="1">
        <v>2294426.42875</v>
      </c>
      <c r="E748" s="1">
        <v>303958.1025</v>
      </c>
      <c r="F748" s="1">
        <v>0.0300593465929864</v>
      </c>
      <c r="G748" s="1">
        <v>0.0580591933789008</v>
      </c>
      <c r="H748" s="1">
        <v>0.0835657381034877</v>
      </c>
      <c r="I748" s="1">
        <v>0.162271822170018</v>
      </c>
      <c r="J748" s="1">
        <v>0.198299750403166</v>
      </c>
      <c r="K748" s="1">
        <v>0.234006632369769</v>
      </c>
      <c r="L748" s="1">
        <v>0.270402438032283</v>
      </c>
      <c r="M748" s="1">
        <v>0.312393175045806</v>
      </c>
      <c r="N748" s="1">
        <v>0.375360844972977</v>
      </c>
      <c r="O748" s="1">
        <v>0.413383162989049</v>
      </c>
    </row>
    <row r="749" spans="3:15">
      <c r="C749" s="1">
        <v>42</v>
      </c>
      <c r="D749" s="1">
        <v>2434813.99285714</v>
      </c>
      <c r="E749" s="1">
        <v>336704.181428571</v>
      </c>
      <c r="F749" s="1">
        <v>0.0300593465929864</v>
      </c>
      <c r="G749" s="1">
        <v>0.0580591933789008</v>
      </c>
      <c r="H749" s="1">
        <v>0.0835657381034877</v>
      </c>
      <c r="I749" s="1">
        <v>0.162271822170018</v>
      </c>
      <c r="J749" s="1">
        <v>0.198299750403166</v>
      </c>
      <c r="K749" s="1">
        <v>0.234006632369769</v>
      </c>
      <c r="L749" s="1">
        <v>0.270402438032283</v>
      </c>
      <c r="M749" s="1">
        <v>0.312393175045806</v>
      </c>
      <c r="N749" s="1">
        <v>0.375360844972977</v>
      </c>
      <c r="O749" s="1">
        <v>0.413383162989049</v>
      </c>
    </row>
    <row r="750" spans="3:15">
      <c r="C750" s="1">
        <v>42</v>
      </c>
      <c r="D750" s="1">
        <v>1290389.595</v>
      </c>
      <c r="E750" s="1">
        <v>469486.620714286</v>
      </c>
      <c r="F750" s="1">
        <v>0.0300593465929864</v>
      </c>
      <c r="G750" s="1">
        <v>0.0580591933789008</v>
      </c>
      <c r="H750" s="1">
        <v>0.0835657381034877</v>
      </c>
      <c r="I750" s="1">
        <v>0.162271822170018</v>
      </c>
      <c r="J750" s="1">
        <v>0.198299750403166</v>
      </c>
      <c r="K750" s="1">
        <v>0.234006632369769</v>
      </c>
      <c r="L750" s="1">
        <v>0.270402438032283</v>
      </c>
      <c r="M750" s="1">
        <v>0.312393175045806</v>
      </c>
      <c r="N750" s="1">
        <v>0.375360844972977</v>
      </c>
      <c r="O750" s="1">
        <v>0.413383162989049</v>
      </c>
    </row>
    <row r="751" spans="3:15">
      <c r="C751" s="1">
        <v>42</v>
      </c>
      <c r="D751" s="1">
        <v>2672899.32166667</v>
      </c>
      <c r="E751" s="1">
        <v>363411.475</v>
      </c>
      <c r="F751" s="1">
        <v>0.0300593465929864</v>
      </c>
      <c r="G751" s="1">
        <v>0.0580591933789008</v>
      </c>
      <c r="H751" s="1">
        <v>0.0835657381034877</v>
      </c>
      <c r="I751" s="1">
        <v>0.162271822170018</v>
      </c>
      <c r="J751" s="1">
        <v>0.198299750403166</v>
      </c>
      <c r="K751" s="1">
        <v>0.234006632369769</v>
      </c>
      <c r="L751" s="1">
        <v>0.270402438032283</v>
      </c>
      <c r="M751" s="1">
        <v>0.312393175045806</v>
      </c>
      <c r="N751" s="1">
        <v>0.375360844972977</v>
      </c>
      <c r="O751" s="1">
        <v>0.413383162989049</v>
      </c>
    </row>
    <row r="752" spans="3:15">
      <c r="C752" s="1">
        <v>42</v>
      </c>
      <c r="D752" s="1">
        <v>1425825.10875</v>
      </c>
      <c r="E752" s="1">
        <v>403496.44875</v>
      </c>
      <c r="F752" s="1">
        <v>0.0300593465929864</v>
      </c>
      <c r="G752" s="1">
        <v>0.0580591933789008</v>
      </c>
      <c r="H752" s="1">
        <v>0.0835657381034877</v>
      </c>
      <c r="I752" s="1">
        <v>0.162271822170018</v>
      </c>
      <c r="J752" s="1">
        <v>0.198299750403166</v>
      </c>
      <c r="K752" s="1">
        <v>0.234006632369769</v>
      </c>
      <c r="L752" s="1">
        <v>0.270402438032283</v>
      </c>
      <c r="M752" s="1">
        <v>0.312393175045806</v>
      </c>
      <c r="N752" s="1">
        <v>0.375360844972977</v>
      </c>
      <c r="O752" s="1">
        <v>0.413383162989049</v>
      </c>
    </row>
    <row r="753" spans="3:15">
      <c r="C753" s="1">
        <v>42</v>
      </c>
      <c r="D753" s="1">
        <v>1538705.34428571</v>
      </c>
      <c r="E753" s="1">
        <v>364387.526428571</v>
      </c>
      <c r="F753" s="1">
        <v>0.0300593465929864</v>
      </c>
      <c r="G753" s="1">
        <v>0.0580591933789008</v>
      </c>
      <c r="H753" s="1">
        <v>0.0835657381034877</v>
      </c>
      <c r="I753" s="1">
        <v>0.162271822170018</v>
      </c>
      <c r="J753" s="1">
        <v>0.198299750403166</v>
      </c>
      <c r="K753" s="1">
        <v>0.234006632369769</v>
      </c>
      <c r="L753" s="1">
        <v>0.270402438032283</v>
      </c>
      <c r="M753" s="1">
        <v>0.312393175045806</v>
      </c>
      <c r="N753" s="1">
        <v>0.375360844972977</v>
      </c>
      <c r="O753" s="1">
        <v>0.413383162989049</v>
      </c>
    </row>
    <row r="754" spans="3:15">
      <c r="C754" s="1">
        <v>42</v>
      </c>
      <c r="D754" s="1">
        <v>1633468.593</v>
      </c>
      <c r="E754" s="1">
        <v>701793.312</v>
      </c>
      <c r="F754" s="1">
        <v>0.0300593465929864</v>
      </c>
      <c r="G754" s="1">
        <v>0.0580591933789008</v>
      </c>
      <c r="H754" s="1">
        <v>0.0835657381034877</v>
      </c>
      <c r="I754" s="1">
        <v>0.162271822170018</v>
      </c>
      <c r="J754" s="1">
        <v>0.198299750403166</v>
      </c>
      <c r="K754" s="1">
        <v>0.234006632369769</v>
      </c>
      <c r="L754" s="1">
        <v>0.270402438032283</v>
      </c>
      <c r="M754" s="1">
        <v>0.312393175045806</v>
      </c>
      <c r="N754" s="1">
        <v>0.375360844972977</v>
      </c>
      <c r="O754" s="1">
        <v>0.413383162989049</v>
      </c>
    </row>
    <row r="755" spans="3:15">
      <c r="C755" s="1">
        <v>42</v>
      </c>
      <c r="D755" s="1">
        <v>1756880.32142857</v>
      </c>
      <c r="E755" s="1">
        <v>441552.115714286</v>
      </c>
      <c r="F755" s="1">
        <v>0.0300593465929864</v>
      </c>
      <c r="G755" s="1">
        <v>0.0580591933789008</v>
      </c>
      <c r="H755" s="1">
        <v>0.0835657381034877</v>
      </c>
      <c r="I755" s="1">
        <v>0.162271822170018</v>
      </c>
      <c r="J755" s="1">
        <v>0.198299750403166</v>
      </c>
      <c r="K755" s="1">
        <v>0.234006632369769</v>
      </c>
      <c r="L755" s="1">
        <v>0.270402438032283</v>
      </c>
      <c r="M755" s="1">
        <v>0.312393175045806</v>
      </c>
      <c r="N755" s="1">
        <v>0.375360844972977</v>
      </c>
      <c r="O755" s="1">
        <v>0.413383162989049</v>
      </c>
    </row>
    <row r="756" spans="3:15">
      <c r="C756" s="1">
        <v>42</v>
      </c>
      <c r="D756" s="1">
        <v>1875283.79666667</v>
      </c>
      <c r="E756" s="1">
        <v>176395.17</v>
      </c>
      <c r="F756" s="1">
        <v>0.0300593465929864</v>
      </c>
      <c r="G756" s="1">
        <v>0.0580591933789008</v>
      </c>
      <c r="H756" s="1">
        <v>0.0835657381034877</v>
      </c>
      <c r="I756" s="1">
        <v>0.162271822170018</v>
      </c>
      <c r="J756" s="1">
        <v>0.198299750403166</v>
      </c>
      <c r="K756" s="1">
        <v>0.234006632369769</v>
      </c>
      <c r="L756" s="1">
        <v>0.270402438032283</v>
      </c>
      <c r="M756" s="1">
        <v>0.312393175045806</v>
      </c>
      <c r="N756" s="1">
        <v>0.375360844972977</v>
      </c>
      <c r="O756" s="1">
        <v>0.413383162989049</v>
      </c>
    </row>
    <row r="757" spans="3:15">
      <c r="C757" s="1">
        <v>42</v>
      </c>
      <c r="D757" s="1">
        <v>7631338.23333333</v>
      </c>
      <c r="E757" s="1">
        <v>548134.43</v>
      </c>
      <c r="F757" s="1">
        <v>0.0300593465929864</v>
      </c>
      <c r="G757" s="1">
        <v>0.0580591933789008</v>
      </c>
      <c r="H757" s="1">
        <v>0.0835657381034877</v>
      </c>
      <c r="I757" s="1">
        <v>0.162271822170018</v>
      </c>
      <c r="J757" s="1">
        <v>0.198299750403166</v>
      </c>
      <c r="K757" s="1">
        <v>0.234006632369769</v>
      </c>
      <c r="L757" s="1">
        <v>0.270402438032283</v>
      </c>
      <c r="M757" s="1">
        <v>0.312393175045806</v>
      </c>
      <c r="N757" s="1">
        <v>0.375360844972977</v>
      </c>
      <c r="O757" s="1">
        <v>0.413383162989049</v>
      </c>
    </row>
    <row r="758" spans="3:15">
      <c r="C758" s="1">
        <v>42</v>
      </c>
      <c r="D758" s="1">
        <v>2079625.64428571</v>
      </c>
      <c r="E758" s="1">
        <v>506531.717142857</v>
      </c>
      <c r="F758" s="1">
        <v>0.0300593465929864</v>
      </c>
      <c r="G758" s="1">
        <v>0.0580591933789008</v>
      </c>
      <c r="H758" s="1">
        <v>0.0835657381034877</v>
      </c>
      <c r="I758" s="1">
        <v>0.162271822170018</v>
      </c>
      <c r="J758" s="1">
        <v>0.198299750403166</v>
      </c>
      <c r="K758" s="1">
        <v>0.234006632369769</v>
      </c>
      <c r="L758" s="1">
        <v>0.270402438032283</v>
      </c>
      <c r="M758" s="1">
        <v>0.312393175045806</v>
      </c>
      <c r="N758" s="1">
        <v>0.375360844972977</v>
      </c>
      <c r="O758" s="1">
        <v>0.413383162989049</v>
      </c>
    </row>
    <row r="759" spans="3:15">
      <c r="C759" s="1">
        <v>42</v>
      </c>
      <c r="D759" s="1">
        <v>6449730.12</v>
      </c>
      <c r="E759" s="1">
        <v>984849.22</v>
      </c>
      <c r="F759" s="1">
        <v>0.0300593465929864</v>
      </c>
      <c r="G759" s="1">
        <v>0.0580591933789008</v>
      </c>
      <c r="H759" s="1">
        <v>0.0835657381034877</v>
      </c>
      <c r="I759" s="1">
        <v>0.162271822170018</v>
      </c>
      <c r="J759" s="1">
        <v>0.198299750403166</v>
      </c>
      <c r="K759" s="1">
        <v>0.234006632369769</v>
      </c>
      <c r="L759" s="1">
        <v>0.270402438032283</v>
      </c>
      <c r="M759" s="1">
        <v>0.312393175045806</v>
      </c>
      <c r="N759" s="1">
        <v>0.375360844972977</v>
      </c>
      <c r="O759" s="1">
        <v>0.413383162989049</v>
      </c>
    </row>
    <row r="760" spans="3:15">
      <c r="C760" s="1">
        <v>42</v>
      </c>
      <c r="D760" s="1">
        <v>5949715.6</v>
      </c>
      <c r="E760" s="1">
        <v>809931.61</v>
      </c>
      <c r="F760" s="1">
        <v>0.0300593465929864</v>
      </c>
      <c r="G760" s="1">
        <v>0.0580591933789008</v>
      </c>
      <c r="H760" s="1">
        <v>0.0835657381034877</v>
      </c>
      <c r="I760" s="1">
        <v>0.162271822170018</v>
      </c>
      <c r="J760" s="1">
        <v>0.198299750403166</v>
      </c>
      <c r="K760" s="1">
        <v>0.234006632369769</v>
      </c>
      <c r="L760" s="1">
        <v>0.270402438032283</v>
      </c>
      <c r="M760" s="1">
        <v>0.312393175045806</v>
      </c>
      <c r="N760" s="1">
        <v>0.375360844972977</v>
      </c>
      <c r="O760" s="1">
        <v>0.413383162989049</v>
      </c>
    </row>
    <row r="761" spans="3:15">
      <c r="C761" s="1">
        <v>42</v>
      </c>
      <c r="D761" s="1">
        <v>6278959.51333333</v>
      </c>
      <c r="E761" s="1">
        <v>451112.386666667</v>
      </c>
      <c r="F761" s="1">
        <v>0.0300593465929864</v>
      </c>
      <c r="G761" s="1">
        <v>0.0580591933789008</v>
      </c>
      <c r="H761" s="1">
        <v>0.0835657381034877</v>
      </c>
      <c r="I761" s="1">
        <v>0.162271822170018</v>
      </c>
      <c r="J761" s="1">
        <v>0.198299750403166</v>
      </c>
      <c r="K761" s="1">
        <v>0.234006632369769</v>
      </c>
      <c r="L761" s="1">
        <v>0.270402438032283</v>
      </c>
      <c r="M761" s="1">
        <v>0.312393175045806</v>
      </c>
      <c r="N761" s="1">
        <v>0.375360844972977</v>
      </c>
      <c r="O761" s="1">
        <v>0.413383162989049</v>
      </c>
    </row>
    <row r="762" spans="3:15">
      <c r="C762" s="1">
        <v>42</v>
      </c>
      <c r="D762" s="1">
        <v>5069165.845</v>
      </c>
      <c r="E762" s="1">
        <v>526987.31</v>
      </c>
      <c r="F762" s="1">
        <v>0.0300593465929864</v>
      </c>
      <c r="G762" s="1">
        <v>0.0580591933789008</v>
      </c>
      <c r="H762" s="1">
        <v>0.0835657381034877</v>
      </c>
      <c r="I762" s="1">
        <v>0.162271822170018</v>
      </c>
      <c r="J762" s="1">
        <v>0.198299750403166</v>
      </c>
      <c r="K762" s="1">
        <v>0.234006632369769</v>
      </c>
      <c r="L762" s="1">
        <v>0.270402438032283</v>
      </c>
      <c r="M762" s="1">
        <v>0.312393175045806</v>
      </c>
      <c r="N762" s="1">
        <v>0.375360844972977</v>
      </c>
      <c r="O762" s="1">
        <v>0.413383162989049</v>
      </c>
    </row>
    <row r="763" spans="3:15">
      <c r="C763" s="1">
        <v>42</v>
      </c>
      <c r="D763" s="1">
        <v>5222631.33</v>
      </c>
      <c r="E763" s="1">
        <v>449749.456666667</v>
      </c>
      <c r="F763" s="1">
        <v>0.0300593465929864</v>
      </c>
      <c r="G763" s="1">
        <v>0.0580591933789008</v>
      </c>
      <c r="H763" s="1">
        <v>0.0835657381034877</v>
      </c>
      <c r="I763" s="1">
        <v>0.162271822170018</v>
      </c>
      <c r="J763" s="1">
        <v>0.198299750403166</v>
      </c>
      <c r="K763" s="1">
        <v>0.234006632369769</v>
      </c>
      <c r="L763" s="1">
        <v>0.270402438032283</v>
      </c>
      <c r="M763" s="1">
        <v>0.312393175045806</v>
      </c>
      <c r="N763" s="1">
        <v>0.375360844972977</v>
      </c>
      <c r="O763" s="1">
        <v>0.413383162989049</v>
      </c>
    </row>
    <row r="764" spans="3:15">
      <c r="C764" s="1">
        <v>42</v>
      </c>
      <c r="D764" s="1">
        <v>5393532.954</v>
      </c>
      <c r="E764" s="1">
        <v>394840.53</v>
      </c>
      <c r="F764" s="1">
        <v>0.0300593465929864</v>
      </c>
      <c r="G764" s="1">
        <v>0.0580591933789008</v>
      </c>
      <c r="H764" s="1">
        <v>0.0835657381034877</v>
      </c>
      <c r="I764" s="1">
        <v>0.162271822170018</v>
      </c>
      <c r="J764" s="1">
        <v>0.198299750403166</v>
      </c>
      <c r="K764" s="1">
        <v>0.234006632369769</v>
      </c>
      <c r="L764" s="1">
        <v>0.270402438032283</v>
      </c>
      <c r="M764" s="1">
        <v>0.312393175045806</v>
      </c>
      <c r="N764" s="1">
        <v>0.375360844972977</v>
      </c>
      <c r="O764" s="1">
        <v>0.413383162989049</v>
      </c>
    </row>
    <row r="765" spans="3:15">
      <c r="C765" s="1">
        <v>42</v>
      </c>
      <c r="D765" s="1">
        <v>5517966.515</v>
      </c>
      <c r="E765" s="1">
        <v>378610.775</v>
      </c>
      <c r="F765" s="1">
        <v>0.0300593465929864</v>
      </c>
      <c r="G765" s="1">
        <v>0.0580591933789008</v>
      </c>
      <c r="H765" s="1">
        <v>0.0835657381034877</v>
      </c>
      <c r="I765" s="1">
        <v>0.162271822170018</v>
      </c>
      <c r="J765" s="1">
        <v>0.198299750403166</v>
      </c>
      <c r="K765" s="1">
        <v>0.234006632369769</v>
      </c>
      <c r="L765" s="1">
        <v>0.270402438032283</v>
      </c>
      <c r="M765" s="1">
        <v>0.312393175045806</v>
      </c>
      <c r="N765" s="1">
        <v>0.375360844972977</v>
      </c>
      <c r="O765" s="1">
        <v>0.413383162989049</v>
      </c>
    </row>
    <row r="766" spans="3:15">
      <c r="C766" s="1">
        <v>42</v>
      </c>
      <c r="D766" s="1">
        <v>6742385.265</v>
      </c>
      <c r="E766" s="1">
        <v>1377076.295</v>
      </c>
      <c r="F766" s="1">
        <v>0.0300593465929864</v>
      </c>
      <c r="G766" s="1">
        <v>0.0580591933789008</v>
      </c>
      <c r="H766" s="1">
        <v>0.0835657381034877</v>
      </c>
      <c r="I766" s="1">
        <v>0.162271822170018</v>
      </c>
      <c r="J766" s="1">
        <v>0.198299750403166</v>
      </c>
      <c r="K766" s="1">
        <v>0.234006632369769</v>
      </c>
      <c r="L766" s="1">
        <v>0.270402438032283</v>
      </c>
      <c r="M766" s="1">
        <v>0.312393175045806</v>
      </c>
      <c r="N766" s="1">
        <v>0.375360844972977</v>
      </c>
      <c r="O766" s="1">
        <v>0.413383162989049</v>
      </c>
    </row>
    <row r="767" spans="3:15">
      <c r="C767" s="1">
        <v>42</v>
      </c>
      <c r="D767" s="1">
        <v>3241750.48666667</v>
      </c>
      <c r="E767" s="1">
        <v>699589.066666667</v>
      </c>
      <c r="F767" s="1">
        <v>0.0300593465929864</v>
      </c>
      <c r="G767" s="1">
        <v>0.0580591933789008</v>
      </c>
      <c r="H767" s="1">
        <v>0.0835657381034877</v>
      </c>
      <c r="I767" s="1">
        <v>0.162271822170018</v>
      </c>
      <c r="J767" s="1">
        <v>0.198299750403166</v>
      </c>
      <c r="K767" s="1">
        <v>0.234006632369769</v>
      </c>
      <c r="L767" s="1">
        <v>0.270402438032283</v>
      </c>
      <c r="M767" s="1">
        <v>0.312393175045806</v>
      </c>
      <c r="N767" s="1">
        <v>0.375360844972977</v>
      </c>
      <c r="O767" s="1">
        <v>0.413383162989049</v>
      </c>
    </row>
    <row r="768" spans="3:15">
      <c r="C768" s="1">
        <v>42</v>
      </c>
      <c r="D768" s="1">
        <v>3387121.18</v>
      </c>
      <c r="E768" s="1">
        <v>1073832.35</v>
      </c>
      <c r="F768" s="1">
        <v>0.0300593465929864</v>
      </c>
      <c r="G768" s="1">
        <v>0.0580591933789008</v>
      </c>
      <c r="H768" s="1">
        <v>0.0835657381034877</v>
      </c>
      <c r="I768" s="1">
        <v>0.162271822170018</v>
      </c>
      <c r="J768" s="1">
        <v>0.198299750403166</v>
      </c>
      <c r="K768" s="1">
        <v>0.234006632369769</v>
      </c>
      <c r="L768" s="1">
        <v>0.270402438032283</v>
      </c>
      <c r="M768" s="1">
        <v>0.312393175045806</v>
      </c>
      <c r="N768" s="1">
        <v>0.375360844972977</v>
      </c>
      <c r="O768" s="1">
        <v>0.413383162989049</v>
      </c>
    </row>
    <row r="769" spans="3:15">
      <c r="C769" s="1">
        <v>42</v>
      </c>
      <c r="D769" s="1">
        <v>3514507.43166667</v>
      </c>
      <c r="E769" s="1">
        <v>470345.401666667</v>
      </c>
      <c r="F769" s="1">
        <v>0.0300593465929864</v>
      </c>
      <c r="G769" s="1">
        <v>0.0580591933789008</v>
      </c>
      <c r="H769" s="1">
        <v>0.0835657381034877</v>
      </c>
      <c r="I769" s="1">
        <v>0.162271822170018</v>
      </c>
      <c r="J769" s="1">
        <v>0.198299750403166</v>
      </c>
      <c r="K769" s="1">
        <v>0.234006632369769</v>
      </c>
      <c r="L769" s="1">
        <v>0.270402438032283</v>
      </c>
      <c r="M769" s="1">
        <v>0.312393175045806</v>
      </c>
      <c r="N769" s="1">
        <v>0.375360844972977</v>
      </c>
      <c r="O769" s="1">
        <v>0.413383162989049</v>
      </c>
    </row>
    <row r="770" spans="3:15">
      <c r="C770" s="1">
        <v>42</v>
      </c>
      <c r="D770" s="1">
        <v>3628060.355</v>
      </c>
      <c r="E770" s="1">
        <v>767889.598333333</v>
      </c>
      <c r="F770" s="1">
        <v>0.0300593465929864</v>
      </c>
      <c r="G770" s="1">
        <v>0.0580591933789008</v>
      </c>
      <c r="H770" s="1">
        <v>0.0835657381034877</v>
      </c>
      <c r="I770" s="1">
        <v>0.162271822170018</v>
      </c>
      <c r="J770" s="1">
        <v>0.198299750403166</v>
      </c>
      <c r="K770" s="1">
        <v>0.234006632369769</v>
      </c>
      <c r="L770" s="1">
        <v>0.270402438032283</v>
      </c>
      <c r="M770" s="1">
        <v>0.312393175045806</v>
      </c>
      <c r="N770" s="1">
        <v>0.375360844972977</v>
      </c>
      <c r="O770" s="1">
        <v>0.413383162989049</v>
      </c>
    </row>
    <row r="771" spans="3:15">
      <c r="C771" s="1">
        <v>42</v>
      </c>
      <c r="D771" s="1">
        <v>3774365.718</v>
      </c>
      <c r="E771" s="1">
        <v>474379.164</v>
      </c>
      <c r="F771" s="1">
        <v>0.0300593465929864</v>
      </c>
      <c r="G771" s="1">
        <v>0.0580591933789008</v>
      </c>
      <c r="H771" s="1">
        <v>0.0835657381034877</v>
      </c>
      <c r="I771" s="1">
        <v>0.162271822170018</v>
      </c>
      <c r="J771" s="1">
        <v>0.198299750403166</v>
      </c>
      <c r="K771" s="1">
        <v>0.234006632369769</v>
      </c>
      <c r="L771" s="1">
        <v>0.270402438032283</v>
      </c>
      <c r="M771" s="1">
        <v>0.312393175045806</v>
      </c>
      <c r="N771" s="1">
        <v>0.375360844972977</v>
      </c>
      <c r="O771" s="1">
        <v>0.413383162989049</v>
      </c>
    </row>
    <row r="772" spans="3:15">
      <c r="C772" s="1">
        <v>42</v>
      </c>
      <c r="D772" s="1">
        <v>6152574.90333333</v>
      </c>
      <c r="E772" s="1">
        <v>914458.403333333</v>
      </c>
      <c r="F772" s="1">
        <v>0.0300593465929864</v>
      </c>
      <c r="G772" s="1">
        <v>0.0580591933789008</v>
      </c>
      <c r="H772" s="1">
        <v>0.0835657381034877</v>
      </c>
      <c r="I772" s="1">
        <v>0.162271822170018</v>
      </c>
      <c r="J772" s="1">
        <v>0.198299750403166</v>
      </c>
      <c r="K772" s="1">
        <v>0.234006632369769</v>
      </c>
      <c r="L772" s="1">
        <v>0.270402438032283</v>
      </c>
      <c r="M772" s="1">
        <v>0.312393175045806</v>
      </c>
      <c r="N772" s="1">
        <v>0.375360844972977</v>
      </c>
      <c r="O772" s="1">
        <v>0.413383162989049</v>
      </c>
    </row>
    <row r="773" spans="3:15">
      <c r="C773" s="1">
        <v>42</v>
      </c>
      <c r="D773" s="1">
        <v>3959354.538</v>
      </c>
      <c r="E773" s="1">
        <v>367470.092</v>
      </c>
      <c r="F773" s="1">
        <v>0.0300593465929864</v>
      </c>
      <c r="G773" s="1">
        <v>0.0580591933789008</v>
      </c>
      <c r="H773" s="1">
        <v>0.0835657381034877</v>
      </c>
      <c r="I773" s="1">
        <v>0.162271822170018</v>
      </c>
      <c r="J773" s="1">
        <v>0.198299750403166</v>
      </c>
      <c r="K773" s="1">
        <v>0.234006632369769</v>
      </c>
      <c r="L773" s="1">
        <v>0.270402438032283</v>
      </c>
      <c r="M773" s="1">
        <v>0.312393175045806</v>
      </c>
      <c r="N773" s="1">
        <v>0.375360844972977</v>
      </c>
      <c r="O773" s="1">
        <v>0.413383162989049</v>
      </c>
    </row>
    <row r="774" spans="3:15">
      <c r="C774" s="1">
        <v>42</v>
      </c>
      <c r="D774" s="1">
        <v>4079379.59875</v>
      </c>
      <c r="E774" s="1">
        <v>1594152.93875</v>
      </c>
      <c r="F774" s="1">
        <v>0.0300593465929864</v>
      </c>
      <c r="G774" s="1">
        <v>0.0580591933789008</v>
      </c>
      <c r="H774" s="1">
        <v>0.0835657381034877</v>
      </c>
      <c r="I774" s="1">
        <v>0.162271822170018</v>
      </c>
      <c r="J774" s="1">
        <v>0.198299750403166</v>
      </c>
      <c r="K774" s="1">
        <v>0.234006632369769</v>
      </c>
      <c r="L774" s="1">
        <v>0.270402438032283</v>
      </c>
      <c r="M774" s="1">
        <v>0.312393175045806</v>
      </c>
      <c r="N774" s="1">
        <v>0.375360844972977</v>
      </c>
      <c r="O774" s="1">
        <v>0.413383162989049</v>
      </c>
    </row>
    <row r="775" spans="3:15">
      <c r="C775" s="1">
        <v>42</v>
      </c>
      <c r="D775" s="1">
        <v>4168131.73333333</v>
      </c>
      <c r="E775" s="1">
        <v>776559.15</v>
      </c>
      <c r="F775" s="1">
        <v>0.0300593465929864</v>
      </c>
      <c r="G775" s="1">
        <v>0.0580591933789008</v>
      </c>
      <c r="H775" s="1">
        <v>0.0835657381034877</v>
      </c>
      <c r="I775" s="1">
        <v>0.162271822170018</v>
      </c>
      <c r="J775" s="1">
        <v>0.198299750403166</v>
      </c>
      <c r="K775" s="1">
        <v>0.234006632369769</v>
      </c>
      <c r="L775" s="1">
        <v>0.270402438032283</v>
      </c>
      <c r="M775" s="1">
        <v>0.312393175045806</v>
      </c>
      <c r="N775" s="1">
        <v>0.375360844972977</v>
      </c>
      <c r="O775" s="1">
        <v>0.413383162989049</v>
      </c>
    </row>
    <row r="776" spans="3:15">
      <c r="C776" s="1">
        <v>42</v>
      </c>
      <c r="D776" s="1">
        <v>4303067.56333333</v>
      </c>
      <c r="E776" s="1">
        <v>162568.63</v>
      </c>
      <c r="F776" s="1">
        <v>0.0300593465929864</v>
      </c>
      <c r="G776" s="1">
        <v>0.0580591933789008</v>
      </c>
      <c r="H776" s="1">
        <v>0.0835657381034877</v>
      </c>
      <c r="I776" s="1">
        <v>0.162271822170018</v>
      </c>
      <c r="J776" s="1">
        <v>0.198299750403166</v>
      </c>
      <c r="K776" s="1">
        <v>0.234006632369769</v>
      </c>
      <c r="L776" s="1">
        <v>0.270402438032283</v>
      </c>
      <c r="M776" s="1">
        <v>0.312393175045806</v>
      </c>
      <c r="N776" s="1">
        <v>0.375360844972977</v>
      </c>
      <c r="O776" s="1">
        <v>0.413383162989049</v>
      </c>
    </row>
    <row r="777" spans="3:15">
      <c r="C777" s="1">
        <v>42</v>
      </c>
      <c r="D777" s="1">
        <v>4421284.45</v>
      </c>
      <c r="E777" s="1">
        <v>370502.17</v>
      </c>
      <c r="F777" s="1">
        <v>0.0300593465929864</v>
      </c>
      <c r="G777" s="1">
        <v>0.0580591933789008</v>
      </c>
      <c r="H777" s="1">
        <v>0.0835657381034877</v>
      </c>
      <c r="I777" s="1">
        <v>0.162271822170018</v>
      </c>
      <c r="J777" s="1">
        <v>0.198299750403166</v>
      </c>
      <c r="K777" s="1">
        <v>0.234006632369769</v>
      </c>
      <c r="L777" s="1">
        <v>0.270402438032283</v>
      </c>
      <c r="M777" s="1">
        <v>0.312393175045806</v>
      </c>
      <c r="N777" s="1">
        <v>0.375360844972977</v>
      </c>
      <c r="O777" s="1">
        <v>0.413383162989049</v>
      </c>
    </row>
    <row r="778" spans="3:15">
      <c r="C778" s="1">
        <v>42</v>
      </c>
      <c r="D778" s="1">
        <v>4729256.0775</v>
      </c>
      <c r="E778" s="1">
        <v>278823.6</v>
      </c>
      <c r="F778" s="1">
        <v>0.0300593465929864</v>
      </c>
      <c r="G778" s="1">
        <v>0.0580591933789008</v>
      </c>
      <c r="H778" s="1">
        <v>0.0835657381034877</v>
      </c>
      <c r="I778" s="1">
        <v>0.162271822170018</v>
      </c>
      <c r="J778" s="1">
        <v>0.198299750403166</v>
      </c>
      <c r="K778" s="1">
        <v>0.234006632369769</v>
      </c>
      <c r="L778" s="1">
        <v>0.270402438032283</v>
      </c>
      <c r="M778" s="1">
        <v>0.312393175045806</v>
      </c>
      <c r="N778" s="1">
        <v>0.375360844972977</v>
      </c>
      <c r="O778" s="1">
        <v>0.413383162989049</v>
      </c>
    </row>
    <row r="779" spans="3:15">
      <c r="C779" s="1">
        <v>42</v>
      </c>
      <c r="D779" s="1">
        <v>6584198.9</v>
      </c>
      <c r="E779" s="1">
        <v>885291.58</v>
      </c>
      <c r="F779" s="1">
        <v>0.0300593465929864</v>
      </c>
      <c r="G779" s="1">
        <v>0.0580591933789008</v>
      </c>
      <c r="H779" s="1">
        <v>0.0835657381034877</v>
      </c>
      <c r="I779" s="1">
        <v>0.162271822170018</v>
      </c>
      <c r="J779" s="1">
        <v>0.198299750403166</v>
      </c>
      <c r="K779" s="1">
        <v>0.234006632369769</v>
      </c>
      <c r="L779" s="1">
        <v>0.270402438032283</v>
      </c>
      <c r="M779" s="1">
        <v>0.312393175045806</v>
      </c>
      <c r="N779" s="1">
        <v>0.375360844972977</v>
      </c>
      <c r="O779" s="1">
        <v>0.413383162989049</v>
      </c>
    </row>
    <row r="780" spans="3:15">
      <c r="C780" s="1">
        <v>42</v>
      </c>
      <c r="D780" s="1">
        <v>2987863.27333333</v>
      </c>
      <c r="E780" s="1">
        <v>295433.44</v>
      </c>
      <c r="F780" s="1">
        <v>0.0300593465929864</v>
      </c>
      <c r="G780" s="1">
        <v>0.0580591933789008</v>
      </c>
      <c r="H780" s="1">
        <v>0.0835657381034877</v>
      </c>
      <c r="I780" s="1">
        <v>0.162271822170018</v>
      </c>
      <c r="J780" s="1">
        <v>0.198299750403166</v>
      </c>
      <c r="K780" s="1">
        <v>0.234006632369769</v>
      </c>
      <c r="L780" s="1">
        <v>0.270402438032283</v>
      </c>
      <c r="M780" s="1">
        <v>0.312393175045806</v>
      </c>
      <c r="N780" s="1">
        <v>0.375360844972977</v>
      </c>
      <c r="O780" s="1">
        <v>0.413383162989049</v>
      </c>
    </row>
    <row r="781" spans="3:15">
      <c r="C781" s="1">
        <v>42</v>
      </c>
      <c r="D781" s="1">
        <v>4567432.28</v>
      </c>
      <c r="E781" s="1">
        <v>831756.62</v>
      </c>
      <c r="F781" s="1">
        <v>0.0300593465929864</v>
      </c>
      <c r="G781" s="1">
        <v>0.0580591933789008</v>
      </c>
      <c r="H781" s="1">
        <v>0.0835657381034877</v>
      </c>
      <c r="I781" s="1">
        <v>0.162271822170018</v>
      </c>
      <c r="J781" s="1">
        <v>0.198299750403166</v>
      </c>
      <c r="K781" s="1">
        <v>0.234006632369769</v>
      </c>
      <c r="L781" s="1">
        <v>0.270402438032283</v>
      </c>
      <c r="M781" s="1">
        <v>0.312393175045806</v>
      </c>
      <c r="N781" s="1">
        <v>0.375360844972977</v>
      </c>
      <c r="O781" s="1">
        <v>0.413383162989049</v>
      </c>
    </row>
    <row r="782" spans="3:15">
      <c r="C782" s="1">
        <v>42</v>
      </c>
      <c r="D782" s="1">
        <v>3098715.81222222</v>
      </c>
      <c r="E782" s="1">
        <v>379125.834444444</v>
      </c>
      <c r="F782" s="1">
        <v>0.0300593465929864</v>
      </c>
      <c r="G782" s="1">
        <v>0.0580591933789008</v>
      </c>
      <c r="H782" s="1">
        <v>0.0835657381034877</v>
      </c>
      <c r="I782" s="1">
        <v>0.162271822170018</v>
      </c>
      <c r="J782" s="1">
        <v>0.198299750403166</v>
      </c>
      <c r="K782" s="1">
        <v>0.234006632369769</v>
      </c>
      <c r="L782" s="1">
        <v>0.270402438032283</v>
      </c>
      <c r="M782" s="1">
        <v>0.312393175045806</v>
      </c>
      <c r="N782" s="1">
        <v>0.375360844972977</v>
      </c>
      <c r="O782" s="1">
        <v>0.413383162989049</v>
      </c>
    </row>
    <row r="783" spans="3:15">
      <c r="C783" s="1">
        <v>42</v>
      </c>
      <c r="D783" s="1">
        <v>2875659.48125</v>
      </c>
      <c r="E783" s="1">
        <v>424283.7075</v>
      </c>
      <c r="F783" s="1">
        <v>0.0300593465929864</v>
      </c>
      <c r="G783" s="1">
        <v>0.0580591933789008</v>
      </c>
      <c r="H783" s="1">
        <v>0.0835657381034877</v>
      </c>
      <c r="I783" s="1">
        <v>0.162271822170018</v>
      </c>
      <c r="J783" s="1">
        <v>0.198299750403166</v>
      </c>
      <c r="K783" s="1">
        <v>0.234006632369769</v>
      </c>
      <c r="L783" s="1">
        <v>0.270402438032283</v>
      </c>
      <c r="M783" s="1">
        <v>0.312393175045806</v>
      </c>
      <c r="N783" s="1">
        <v>0.375360844972977</v>
      </c>
      <c r="O783" s="1">
        <v>0.413383162989049</v>
      </c>
    </row>
    <row r="784" spans="3:15">
      <c r="C784" s="1">
        <v>42</v>
      </c>
      <c r="D784" s="1">
        <v>5722039.84</v>
      </c>
      <c r="E784" s="1">
        <v>204097.45</v>
      </c>
      <c r="F784" s="1">
        <v>0.0300593465929864</v>
      </c>
      <c r="G784" s="1">
        <v>0.0580591933789008</v>
      </c>
      <c r="H784" s="1">
        <v>0.0835657381034877</v>
      </c>
      <c r="I784" s="1">
        <v>0.162271822170018</v>
      </c>
      <c r="J784" s="1">
        <v>0.198299750403166</v>
      </c>
      <c r="K784" s="1">
        <v>0.234006632369769</v>
      </c>
      <c r="L784" s="1">
        <v>0.270402438032283</v>
      </c>
      <c r="M784" s="1">
        <v>0.312393175045806</v>
      </c>
      <c r="N784" s="1">
        <v>0.375360844972977</v>
      </c>
      <c r="O784" s="1">
        <v>0.413383162989049</v>
      </c>
    </row>
    <row r="785" spans="3:15">
      <c r="C785" s="1">
        <v>42</v>
      </c>
      <c r="D785" s="1">
        <v>4932901.22666667</v>
      </c>
      <c r="E785" s="1">
        <v>437444.443333333</v>
      </c>
      <c r="F785" s="1">
        <v>0.0300593465929864</v>
      </c>
      <c r="G785" s="1">
        <v>0.0580591933789008</v>
      </c>
      <c r="H785" s="1">
        <v>0.0835657381034877</v>
      </c>
      <c r="I785" s="1">
        <v>0.162271822170018</v>
      </c>
      <c r="J785" s="1">
        <v>0.198299750403166</v>
      </c>
      <c r="K785" s="1">
        <v>0.234006632369769</v>
      </c>
      <c r="L785" s="1">
        <v>0.270402438032283</v>
      </c>
      <c r="M785" s="1">
        <v>0.312393175045806</v>
      </c>
      <c r="N785" s="1">
        <v>0.375360844972977</v>
      </c>
      <c r="O785" s="1">
        <v>0.413383162989049</v>
      </c>
    </row>
    <row r="786" spans="3:15">
      <c r="C786" s="1">
        <v>42</v>
      </c>
      <c r="D786" s="1">
        <v>7006544.40666667</v>
      </c>
      <c r="E786" s="1">
        <v>814133.9</v>
      </c>
      <c r="F786" s="1">
        <v>0.0300593465929864</v>
      </c>
      <c r="G786" s="1">
        <v>0.0580591933789008</v>
      </c>
      <c r="H786" s="1">
        <v>0.0835657381034877</v>
      </c>
      <c r="I786" s="1">
        <v>0.162271822170018</v>
      </c>
      <c r="J786" s="1">
        <v>0.198299750403166</v>
      </c>
      <c r="K786" s="1">
        <v>0.234006632369769</v>
      </c>
      <c r="L786" s="1">
        <v>0.270402438032283</v>
      </c>
      <c r="M786" s="1">
        <v>0.312393175045806</v>
      </c>
      <c r="N786" s="1">
        <v>0.375360844972977</v>
      </c>
      <c r="O786" s="1">
        <v>0.413383162989049</v>
      </c>
    </row>
    <row r="787" spans="3:15">
      <c r="C787" s="1">
        <v>42</v>
      </c>
      <c r="D787" s="1">
        <v>7320034.38</v>
      </c>
      <c r="E787" s="1">
        <v>1096580.06</v>
      </c>
      <c r="F787" s="1">
        <v>0.0300593465929864</v>
      </c>
      <c r="G787" s="1">
        <v>0.0580591933789008</v>
      </c>
      <c r="H787" s="1">
        <v>0.0835657381034877</v>
      </c>
      <c r="I787" s="1">
        <v>0.162271822170018</v>
      </c>
      <c r="J787" s="1">
        <v>0.198299750403166</v>
      </c>
      <c r="K787" s="1">
        <v>0.234006632369769</v>
      </c>
      <c r="L787" s="1">
        <v>0.270402438032283</v>
      </c>
      <c r="M787" s="1">
        <v>0.312393175045806</v>
      </c>
      <c r="N787" s="1">
        <v>0.375360844972977</v>
      </c>
      <c r="O787" s="1">
        <v>0.413383162989049</v>
      </c>
    </row>
    <row r="788" spans="3:15">
      <c r="C788" s="1">
        <v>42</v>
      </c>
      <c r="D788" s="1">
        <v>9564053.56</v>
      </c>
      <c r="E788" s="1">
        <v>392245.18</v>
      </c>
      <c r="F788" s="1">
        <v>0.0300593465929864</v>
      </c>
      <c r="G788" s="1">
        <v>0.0580591933789008</v>
      </c>
      <c r="H788" s="1">
        <v>0.0835657381034877</v>
      </c>
      <c r="I788" s="1">
        <v>0.162271822170018</v>
      </c>
      <c r="J788" s="1">
        <v>0.198299750403166</v>
      </c>
      <c r="K788" s="1">
        <v>0.234006632369769</v>
      </c>
      <c r="L788" s="1">
        <v>0.270402438032283</v>
      </c>
      <c r="M788" s="1">
        <v>0.312393175045806</v>
      </c>
      <c r="N788" s="1">
        <v>0.375360844972977</v>
      </c>
      <c r="O788" s="1">
        <v>0.413383162989049</v>
      </c>
    </row>
    <row r="789" spans="3:15">
      <c r="C789" s="1">
        <v>42</v>
      </c>
      <c r="D789" s="1">
        <v>9686720.84</v>
      </c>
      <c r="E789" s="1">
        <v>433393.17</v>
      </c>
      <c r="F789" s="1">
        <v>0.0300593465929864</v>
      </c>
      <c r="G789" s="1">
        <v>0.0580591933789008</v>
      </c>
      <c r="H789" s="1">
        <v>0.0835657381034877</v>
      </c>
      <c r="I789" s="1">
        <v>0.162271822170018</v>
      </c>
      <c r="J789" s="1">
        <v>0.198299750403166</v>
      </c>
      <c r="K789" s="1">
        <v>0.234006632369769</v>
      </c>
      <c r="L789" s="1">
        <v>0.270402438032283</v>
      </c>
      <c r="M789" s="1">
        <v>0.312393175045806</v>
      </c>
      <c r="N789" s="1">
        <v>0.375360844972977</v>
      </c>
      <c r="O789" s="1">
        <v>0.413383162989049</v>
      </c>
    </row>
    <row r="790" spans="3:15">
      <c r="C790" s="1">
        <v>42</v>
      </c>
      <c r="D790" s="1">
        <v>7904449.575</v>
      </c>
      <c r="E790" s="1">
        <v>366085.31</v>
      </c>
      <c r="F790" s="1">
        <v>0.0300593465929864</v>
      </c>
      <c r="G790" s="1">
        <v>0.0580591933789008</v>
      </c>
      <c r="H790" s="1">
        <v>0.0835657381034877</v>
      </c>
      <c r="I790" s="1">
        <v>0.162271822170018</v>
      </c>
      <c r="J790" s="1">
        <v>0.198299750403166</v>
      </c>
      <c r="K790" s="1">
        <v>0.234006632369769</v>
      </c>
      <c r="L790" s="1">
        <v>0.270402438032283</v>
      </c>
      <c r="M790" s="1">
        <v>0.312393175045806</v>
      </c>
      <c r="N790" s="1">
        <v>0.375360844972977</v>
      </c>
      <c r="O790" s="1">
        <v>0.413383162989049</v>
      </c>
    </row>
    <row r="791" spans="3:15">
      <c r="C791" s="1">
        <v>42</v>
      </c>
      <c r="D791" s="1">
        <v>8226890.59</v>
      </c>
      <c r="E791" s="1">
        <v>514592.45</v>
      </c>
      <c r="F791" s="1">
        <v>0.0300593465929864</v>
      </c>
      <c r="G791" s="1">
        <v>0.0580591933789008</v>
      </c>
      <c r="H791" s="1">
        <v>0.0835657381034877</v>
      </c>
      <c r="I791" s="1">
        <v>0.162271822170018</v>
      </c>
      <c r="J791" s="1">
        <v>0.198299750403166</v>
      </c>
      <c r="K791" s="1">
        <v>0.234006632369769</v>
      </c>
      <c r="L791" s="1">
        <v>0.270402438032283</v>
      </c>
      <c r="M791" s="1">
        <v>0.312393175045806</v>
      </c>
      <c r="N791" s="1">
        <v>0.375360844972977</v>
      </c>
      <c r="O791" s="1">
        <v>0.413383162989049</v>
      </c>
    </row>
    <row r="792" spans="3:15">
      <c r="C792" s="1">
        <v>42</v>
      </c>
      <c r="D792" s="1">
        <v>8473409.56</v>
      </c>
      <c r="E792" s="1">
        <v>924876.25</v>
      </c>
      <c r="F792" s="1">
        <v>0.0300593465929864</v>
      </c>
      <c r="G792" s="1">
        <v>0.0580591933789008</v>
      </c>
      <c r="H792" s="1">
        <v>0.0835657381034877</v>
      </c>
      <c r="I792" s="1">
        <v>0.162271822170018</v>
      </c>
      <c r="J792" s="1">
        <v>0.198299750403166</v>
      </c>
      <c r="K792" s="1">
        <v>0.234006632369769</v>
      </c>
      <c r="L792" s="1">
        <v>0.270402438032283</v>
      </c>
      <c r="M792" s="1">
        <v>0.312393175045806</v>
      </c>
      <c r="N792" s="1">
        <v>0.375360844972977</v>
      </c>
      <c r="O792" s="1">
        <v>0.413383162989049</v>
      </c>
    </row>
    <row r="793" spans="3:15">
      <c r="C793" s="1">
        <v>42</v>
      </c>
      <c r="D793" s="1">
        <v>8792525.28</v>
      </c>
      <c r="E793" s="1">
        <v>436899.4</v>
      </c>
      <c r="F793" s="1">
        <v>0.0300593465929864</v>
      </c>
      <c r="G793" s="1">
        <v>0.0580591933789008</v>
      </c>
      <c r="H793" s="1">
        <v>0.0835657381034877</v>
      </c>
      <c r="I793" s="1">
        <v>0.162271822170018</v>
      </c>
      <c r="J793" s="1">
        <v>0.198299750403166</v>
      </c>
      <c r="K793" s="1">
        <v>0.234006632369769</v>
      </c>
      <c r="L793" s="1">
        <v>0.270402438032283</v>
      </c>
      <c r="M793" s="1">
        <v>0.312393175045806</v>
      </c>
      <c r="N793" s="1">
        <v>0.375360844972977</v>
      </c>
      <c r="O793" s="1">
        <v>0.413383162989049</v>
      </c>
    </row>
    <row r="794" spans="3:15">
      <c r="C794" s="1">
        <v>42</v>
      </c>
      <c r="D794" s="1">
        <v>9204955.455</v>
      </c>
      <c r="E794" s="1">
        <v>560867.2</v>
      </c>
      <c r="F794" s="1">
        <v>0.0300593465929864</v>
      </c>
      <c r="G794" s="1">
        <v>0.0580591933789008</v>
      </c>
      <c r="H794" s="1">
        <v>0.0835657381034877</v>
      </c>
      <c r="I794" s="1">
        <v>0.162271822170018</v>
      </c>
      <c r="J794" s="1">
        <v>0.198299750403166</v>
      </c>
      <c r="K794" s="1">
        <v>0.234006632369769</v>
      </c>
      <c r="L794" s="1">
        <v>0.270402438032283</v>
      </c>
      <c r="M794" s="1">
        <v>0.312393175045806</v>
      </c>
      <c r="N794" s="1">
        <v>0.375360844972977</v>
      </c>
      <c r="O794" s="1">
        <v>0.413383162989049</v>
      </c>
    </row>
    <row r="795" spans="3:15">
      <c r="C795" s="1">
        <v>42</v>
      </c>
      <c r="D795" s="1">
        <v>38142.2266666667</v>
      </c>
      <c r="E795" s="1">
        <v>161359.666190476</v>
      </c>
      <c r="F795" s="1">
        <v>0.0300593465929864</v>
      </c>
      <c r="G795" s="1">
        <v>0.0580591933789008</v>
      </c>
      <c r="H795" s="1">
        <v>0.0835657381034877</v>
      </c>
      <c r="I795" s="1">
        <v>0.162271822170018</v>
      </c>
      <c r="J795" s="1">
        <v>0.198299750403166</v>
      </c>
      <c r="K795" s="1">
        <v>0.234006632369769</v>
      </c>
      <c r="L795" s="1">
        <v>0.270402438032283</v>
      </c>
      <c r="M795" s="1">
        <v>0.312393175045806</v>
      </c>
      <c r="N795" s="1">
        <v>0.375360844972977</v>
      </c>
      <c r="O795" s="1">
        <v>0.413383162989049</v>
      </c>
    </row>
    <row r="796" spans="3:15">
      <c r="C796" s="1">
        <v>42</v>
      </c>
      <c r="D796" s="1">
        <v>883414.549523809</v>
      </c>
      <c r="E796" s="1">
        <v>373968.848571429</v>
      </c>
      <c r="F796" s="1">
        <v>0.0300593465929864</v>
      </c>
      <c r="G796" s="1">
        <v>0.0580591933789008</v>
      </c>
      <c r="H796" s="1">
        <v>0.0835657381034877</v>
      </c>
      <c r="I796" s="1">
        <v>0.162271822170018</v>
      </c>
      <c r="J796" s="1">
        <v>0.198299750403166</v>
      </c>
      <c r="K796" s="1">
        <v>0.234006632369769</v>
      </c>
      <c r="L796" s="1">
        <v>0.270402438032283</v>
      </c>
      <c r="M796" s="1">
        <v>0.312393175045806</v>
      </c>
      <c r="N796" s="1">
        <v>0.375360844972977</v>
      </c>
      <c r="O796" s="1">
        <v>0.413383162989049</v>
      </c>
    </row>
    <row r="797" spans="3:15">
      <c r="C797" s="1">
        <v>42</v>
      </c>
      <c r="D797" s="1">
        <v>2552235.255</v>
      </c>
      <c r="E797" s="1">
        <v>427070.94625</v>
      </c>
      <c r="F797" s="1">
        <v>0.0300593465929864</v>
      </c>
      <c r="G797" s="1">
        <v>0.0580591933789008</v>
      </c>
      <c r="H797" s="1">
        <v>0.0835657381034877</v>
      </c>
      <c r="I797" s="1">
        <v>0.162271822170018</v>
      </c>
      <c r="J797" s="1">
        <v>0.198299750403166</v>
      </c>
      <c r="K797" s="1">
        <v>0.234006632369769</v>
      </c>
      <c r="L797" s="1">
        <v>0.270402438032283</v>
      </c>
      <c r="M797" s="1">
        <v>0.312393175045806</v>
      </c>
      <c r="N797" s="1">
        <v>0.375360844972977</v>
      </c>
      <c r="O797" s="1">
        <v>0.413383162989049</v>
      </c>
    </row>
    <row r="798" spans="3:15">
      <c r="C798" s="1">
        <v>42</v>
      </c>
      <c r="D798" s="1">
        <v>2769703.21666667</v>
      </c>
      <c r="E798" s="1">
        <v>565605.555</v>
      </c>
      <c r="F798" s="1">
        <v>0.0300593465929864</v>
      </c>
      <c r="G798" s="1">
        <v>0.0580591933789008</v>
      </c>
      <c r="H798" s="1">
        <v>0.0835657381034877</v>
      </c>
      <c r="I798" s="1">
        <v>0.162271822170018</v>
      </c>
      <c r="J798" s="1">
        <v>0.198299750403166</v>
      </c>
      <c r="K798" s="1">
        <v>0.234006632369769</v>
      </c>
      <c r="L798" s="1">
        <v>0.270402438032283</v>
      </c>
      <c r="M798" s="1">
        <v>0.312393175045806</v>
      </c>
      <c r="N798" s="1">
        <v>0.375360844972977</v>
      </c>
      <c r="O798" s="1">
        <v>0.413383162989049</v>
      </c>
    </row>
    <row r="799" spans="3:15">
      <c r="C799" s="1">
        <v>42</v>
      </c>
      <c r="D799" s="1">
        <v>7494628.59</v>
      </c>
      <c r="E799" s="1">
        <v>795824.71</v>
      </c>
      <c r="F799" s="1">
        <v>0.0300593465929864</v>
      </c>
      <c r="G799" s="1">
        <v>0.0580591933789008</v>
      </c>
      <c r="H799" s="1">
        <v>0.0835657381034877</v>
      </c>
      <c r="I799" s="1">
        <v>0.162271822170018</v>
      </c>
      <c r="J799" s="1">
        <v>0.198299750403166</v>
      </c>
      <c r="K799" s="1">
        <v>0.234006632369769</v>
      </c>
      <c r="L799" s="1">
        <v>0.270402438032283</v>
      </c>
      <c r="M799" s="1">
        <v>0.312393175045806</v>
      </c>
      <c r="N799" s="1">
        <v>0.375360844972977</v>
      </c>
      <c r="O799" s="1">
        <v>0.413383162989049</v>
      </c>
    </row>
    <row r="800" spans="3:15">
      <c r="C800" s="1">
        <v>43</v>
      </c>
      <c r="D800" s="1">
        <v>41713.4156</v>
      </c>
      <c r="E800" s="1">
        <v>223291.2236</v>
      </c>
      <c r="F800" s="1">
        <v>0.0288675876070996</v>
      </c>
      <c r="G800" s="1">
        <v>0.055164603445123</v>
      </c>
      <c r="H800" s="1">
        <v>0.136309860930792</v>
      </c>
      <c r="I800" s="1">
        <v>0.17345432756037</v>
      </c>
      <c r="J800" s="1">
        <v>0.210267798406425</v>
      </c>
      <c r="K800" s="1">
        <v>0.24779154332285</v>
      </c>
      <c r="L800" s="1">
        <v>0.291083611622107</v>
      </c>
      <c r="M800" s="1">
        <v>0.356002707142014</v>
      </c>
      <c r="N800" s="1">
        <v>0.395203371515153</v>
      </c>
      <c r="O800" s="1">
        <v>0.439813347176875</v>
      </c>
    </row>
    <row r="801" spans="3:15">
      <c r="C801" s="1">
        <v>43</v>
      </c>
      <c r="D801" s="1">
        <v>161124.457826087</v>
      </c>
      <c r="E801" s="1">
        <v>231903.367391304</v>
      </c>
      <c r="F801" s="1">
        <v>0.0288675876070996</v>
      </c>
      <c r="G801" s="1">
        <v>0.055164603445123</v>
      </c>
      <c r="H801" s="1">
        <v>0.136309860930792</v>
      </c>
      <c r="I801" s="1">
        <v>0.17345432756037</v>
      </c>
      <c r="J801" s="1">
        <v>0.210267798406425</v>
      </c>
      <c r="K801" s="1">
        <v>0.24779154332285</v>
      </c>
      <c r="L801" s="1">
        <v>0.291083611622107</v>
      </c>
      <c r="M801" s="1">
        <v>0.356002707142014</v>
      </c>
      <c r="N801" s="1">
        <v>0.395203371515153</v>
      </c>
      <c r="O801" s="1">
        <v>0.439813347176875</v>
      </c>
    </row>
    <row r="802" spans="3:15">
      <c r="C802" s="1">
        <v>43</v>
      </c>
      <c r="D802" s="1">
        <v>657236.918421053</v>
      </c>
      <c r="E802" s="1">
        <v>391768.532631579</v>
      </c>
      <c r="F802" s="1">
        <v>0.0288675876070996</v>
      </c>
      <c r="G802" s="1">
        <v>0.055164603445123</v>
      </c>
      <c r="H802" s="1">
        <v>0.136309860930792</v>
      </c>
      <c r="I802" s="1">
        <v>0.17345432756037</v>
      </c>
      <c r="J802" s="1">
        <v>0.210267798406425</v>
      </c>
      <c r="K802" s="1">
        <v>0.24779154332285</v>
      </c>
      <c r="L802" s="1">
        <v>0.291083611622107</v>
      </c>
      <c r="M802" s="1">
        <v>0.356002707142014</v>
      </c>
      <c r="N802" s="1">
        <v>0.395203371515153</v>
      </c>
      <c r="O802" s="1">
        <v>0.439813347176875</v>
      </c>
    </row>
    <row r="803" spans="3:15">
      <c r="C803" s="1">
        <v>43</v>
      </c>
      <c r="D803" s="1">
        <v>557463.321363636</v>
      </c>
      <c r="E803" s="1">
        <v>336535.166818182</v>
      </c>
      <c r="F803" s="1">
        <v>0.0288675876070996</v>
      </c>
      <c r="G803" s="1">
        <v>0.055164603445123</v>
      </c>
      <c r="H803" s="1">
        <v>0.136309860930792</v>
      </c>
      <c r="I803" s="1">
        <v>0.17345432756037</v>
      </c>
      <c r="J803" s="1">
        <v>0.210267798406425</v>
      </c>
      <c r="K803" s="1">
        <v>0.24779154332285</v>
      </c>
      <c r="L803" s="1">
        <v>0.291083611622107</v>
      </c>
      <c r="M803" s="1">
        <v>0.356002707142014</v>
      </c>
      <c r="N803" s="1">
        <v>0.395203371515153</v>
      </c>
      <c r="O803" s="1">
        <v>0.439813347176875</v>
      </c>
    </row>
    <row r="804" spans="3:15">
      <c r="C804" s="1">
        <v>43</v>
      </c>
      <c r="D804" s="1">
        <v>2697783.6</v>
      </c>
      <c r="E804" s="1">
        <v>479785.47625</v>
      </c>
      <c r="F804" s="1">
        <v>0.0288675876070996</v>
      </c>
      <c r="G804" s="1">
        <v>0.055164603445123</v>
      </c>
      <c r="H804" s="1">
        <v>0.136309860930792</v>
      </c>
      <c r="I804" s="1">
        <v>0.17345432756037</v>
      </c>
      <c r="J804" s="1">
        <v>0.210267798406425</v>
      </c>
      <c r="K804" s="1">
        <v>0.24779154332285</v>
      </c>
      <c r="L804" s="1">
        <v>0.291083611622107</v>
      </c>
      <c r="M804" s="1">
        <v>0.356002707142014</v>
      </c>
      <c r="N804" s="1">
        <v>0.395203371515153</v>
      </c>
      <c r="O804" s="1">
        <v>0.439813347176875</v>
      </c>
    </row>
    <row r="805" spans="3:15">
      <c r="C805" s="1">
        <v>43</v>
      </c>
      <c r="D805" s="1">
        <v>362888.376666667</v>
      </c>
      <c r="E805" s="1">
        <v>267619.830952381</v>
      </c>
      <c r="F805" s="1">
        <v>0.0288675876070996</v>
      </c>
      <c r="G805" s="1">
        <v>0.055164603445123</v>
      </c>
      <c r="H805" s="1">
        <v>0.136309860930792</v>
      </c>
      <c r="I805" s="1">
        <v>0.17345432756037</v>
      </c>
      <c r="J805" s="1">
        <v>0.210267798406425</v>
      </c>
      <c r="K805" s="1">
        <v>0.24779154332285</v>
      </c>
      <c r="L805" s="1">
        <v>0.291083611622107</v>
      </c>
      <c r="M805" s="1">
        <v>0.356002707142014</v>
      </c>
      <c r="N805" s="1">
        <v>0.395203371515153</v>
      </c>
      <c r="O805" s="1">
        <v>0.439813347176875</v>
      </c>
    </row>
    <row r="806" spans="3:15">
      <c r="C806" s="1">
        <v>43</v>
      </c>
      <c r="D806" s="1">
        <v>257332.903529412</v>
      </c>
      <c r="E806" s="1">
        <v>178433.291764706</v>
      </c>
      <c r="F806" s="1">
        <v>0.0288675876070996</v>
      </c>
      <c r="G806" s="1">
        <v>0.055164603445123</v>
      </c>
      <c r="H806" s="1">
        <v>0.136309860930792</v>
      </c>
      <c r="I806" s="1">
        <v>0.17345432756037</v>
      </c>
      <c r="J806" s="1">
        <v>0.210267798406425</v>
      </c>
      <c r="K806" s="1">
        <v>0.24779154332285</v>
      </c>
      <c r="L806" s="1">
        <v>0.291083611622107</v>
      </c>
      <c r="M806" s="1">
        <v>0.356002707142014</v>
      </c>
      <c r="N806" s="1">
        <v>0.395203371515153</v>
      </c>
      <c r="O806" s="1">
        <v>0.439813347176875</v>
      </c>
    </row>
    <row r="807" spans="3:15">
      <c r="C807" s="1">
        <v>43</v>
      </c>
      <c r="D807" s="1">
        <v>781107.409090909</v>
      </c>
      <c r="E807" s="1">
        <v>280127.439090909</v>
      </c>
      <c r="F807" s="1">
        <v>0.0288675876070996</v>
      </c>
      <c r="G807" s="1">
        <v>0.055164603445123</v>
      </c>
      <c r="H807" s="1">
        <v>0.136309860930792</v>
      </c>
      <c r="I807" s="1">
        <v>0.17345432756037</v>
      </c>
      <c r="J807" s="1">
        <v>0.210267798406425</v>
      </c>
      <c r="K807" s="1">
        <v>0.24779154332285</v>
      </c>
      <c r="L807" s="1">
        <v>0.291083611622107</v>
      </c>
      <c r="M807" s="1">
        <v>0.356002707142014</v>
      </c>
      <c r="N807" s="1">
        <v>0.395203371515153</v>
      </c>
      <c r="O807" s="1">
        <v>0.439813347176875</v>
      </c>
    </row>
    <row r="808" spans="3:15">
      <c r="C808" s="1">
        <v>43</v>
      </c>
      <c r="D808" s="1">
        <v>889621.908461538</v>
      </c>
      <c r="E808" s="1">
        <v>363032.158076923</v>
      </c>
      <c r="F808" s="1">
        <v>0.0288675876070996</v>
      </c>
      <c r="G808" s="1">
        <v>0.055164603445123</v>
      </c>
      <c r="H808" s="1">
        <v>0.136309860930792</v>
      </c>
      <c r="I808" s="1">
        <v>0.17345432756037</v>
      </c>
      <c r="J808" s="1">
        <v>0.210267798406425</v>
      </c>
      <c r="K808" s="1">
        <v>0.24779154332285</v>
      </c>
      <c r="L808" s="1">
        <v>0.291083611622107</v>
      </c>
      <c r="M808" s="1">
        <v>0.356002707142014</v>
      </c>
      <c r="N808" s="1">
        <v>0.395203371515153</v>
      </c>
      <c r="O808" s="1">
        <v>0.439813347176875</v>
      </c>
    </row>
    <row r="809" spans="3:15">
      <c r="C809" s="1">
        <v>43</v>
      </c>
      <c r="D809" s="1">
        <v>456145.873478261</v>
      </c>
      <c r="E809" s="1">
        <v>345599.22826087</v>
      </c>
      <c r="F809" s="1">
        <v>0.0288675876070996</v>
      </c>
      <c r="G809" s="1">
        <v>0.055164603445123</v>
      </c>
      <c r="H809" s="1">
        <v>0.136309860930792</v>
      </c>
      <c r="I809" s="1">
        <v>0.17345432756037</v>
      </c>
      <c r="J809" s="1">
        <v>0.210267798406425</v>
      </c>
      <c r="K809" s="1">
        <v>0.24779154332285</v>
      </c>
      <c r="L809" s="1">
        <v>0.291083611622107</v>
      </c>
      <c r="M809" s="1">
        <v>0.356002707142014</v>
      </c>
      <c r="N809" s="1">
        <v>0.395203371515153</v>
      </c>
      <c r="O809" s="1">
        <v>0.439813347176875</v>
      </c>
    </row>
    <row r="810" spans="3:15">
      <c r="C810" s="1">
        <v>43</v>
      </c>
      <c r="D810" s="1">
        <v>1005599.08733333</v>
      </c>
      <c r="E810" s="1">
        <v>436356.496</v>
      </c>
      <c r="F810" s="1">
        <v>0.0288675876070996</v>
      </c>
      <c r="G810" s="1">
        <v>0.055164603445123</v>
      </c>
      <c r="H810" s="1">
        <v>0.136309860930792</v>
      </c>
      <c r="I810" s="1">
        <v>0.17345432756037</v>
      </c>
      <c r="J810" s="1">
        <v>0.210267798406425</v>
      </c>
      <c r="K810" s="1">
        <v>0.24779154332285</v>
      </c>
      <c r="L810" s="1">
        <v>0.291083611622107</v>
      </c>
      <c r="M810" s="1">
        <v>0.356002707142014</v>
      </c>
      <c r="N810" s="1">
        <v>0.395203371515153</v>
      </c>
      <c r="O810" s="1">
        <v>0.439813347176875</v>
      </c>
    </row>
    <row r="811" spans="3:15">
      <c r="C811" s="1">
        <v>43</v>
      </c>
      <c r="D811" s="1">
        <v>1214160.47764706</v>
      </c>
      <c r="E811" s="1">
        <v>433444.034117647</v>
      </c>
      <c r="F811" s="1">
        <v>0.0288675876070996</v>
      </c>
      <c r="G811" s="1">
        <v>0.055164603445123</v>
      </c>
      <c r="H811" s="1">
        <v>0.136309860930792</v>
      </c>
      <c r="I811" s="1">
        <v>0.17345432756037</v>
      </c>
      <c r="J811" s="1">
        <v>0.210267798406425</v>
      </c>
      <c r="K811" s="1">
        <v>0.24779154332285</v>
      </c>
      <c r="L811" s="1">
        <v>0.291083611622107</v>
      </c>
      <c r="M811" s="1">
        <v>0.356002707142014</v>
      </c>
      <c r="N811" s="1">
        <v>0.395203371515153</v>
      </c>
      <c r="O811" s="1">
        <v>0.439813347176875</v>
      </c>
    </row>
    <row r="812" spans="3:15">
      <c r="C812" s="1">
        <v>43</v>
      </c>
      <c r="D812" s="1">
        <v>1329168.30846154</v>
      </c>
      <c r="E812" s="1">
        <v>418010.463076923</v>
      </c>
      <c r="F812" s="1">
        <v>0.0288675876070996</v>
      </c>
      <c r="G812" s="1">
        <v>0.055164603445123</v>
      </c>
      <c r="H812" s="1">
        <v>0.136309860930792</v>
      </c>
      <c r="I812" s="1">
        <v>0.17345432756037</v>
      </c>
      <c r="J812" s="1">
        <v>0.210267798406425</v>
      </c>
      <c r="K812" s="1">
        <v>0.24779154332285</v>
      </c>
      <c r="L812" s="1">
        <v>0.291083611622107</v>
      </c>
      <c r="M812" s="1">
        <v>0.356002707142014</v>
      </c>
      <c r="N812" s="1">
        <v>0.395203371515153</v>
      </c>
      <c r="O812" s="1">
        <v>0.439813347176875</v>
      </c>
    </row>
    <row r="813" spans="3:15">
      <c r="C813" s="1">
        <v>43</v>
      </c>
      <c r="D813" s="1">
        <v>1469228.27</v>
      </c>
      <c r="E813" s="1">
        <v>520607.71</v>
      </c>
      <c r="F813" s="1">
        <v>0.0288675876070996</v>
      </c>
      <c r="G813" s="1">
        <v>0.055164603445123</v>
      </c>
      <c r="H813" s="1">
        <v>0.136309860930792</v>
      </c>
      <c r="I813" s="1">
        <v>0.17345432756037</v>
      </c>
      <c r="J813" s="1">
        <v>0.210267798406425</v>
      </c>
      <c r="K813" s="1">
        <v>0.24779154332285</v>
      </c>
      <c r="L813" s="1">
        <v>0.291083611622107</v>
      </c>
      <c r="M813" s="1">
        <v>0.356002707142014</v>
      </c>
      <c r="N813" s="1">
        <v>0.395203371515153</v>
      </c>
      <c r="O813" s="1">
        <v>0.439813347176875</v>
      </c>
    </row>
    <row r="814" spans="3:15">
      <c r="C814" s="1">
        <v>43</v>
      </c>
      <c r="D814" s="1">
        <v>1569372.17428571</v>
      </c>
      <c r="E814" s="1">
        <v>325610.980714286</v>
      </c>
      <c r="F814" s="1">
        <v>0.0288675876070996</v>
      </c>
      <c r="G814" s="1">
        <v>0.055164603445123</v>
      </c>
      <c r="H814" s="1">
        <v>0.136309860930792</v>
      </c>
      <c r="I814" s="1">
        <v>0.17345432756037</v>
      </c>
      <c r="J814" s="1">
        <v>0.210267798406425</v>
      </c>
      <c r="K814" s="1">
        <v>0.24779154332285</v>
      </c>
      <c r="L814" s="1">
        <v>0.291083611622107</v>
      </c>
      <c r="M814" s="1">
        <v>0.356002707142014</v>
      </c>
      <c r="N814" s="1">
        <v>0.395203371515153</v>
      </c>
      <c r="O814" s="1">
        <v>0.439813347176875</v>
      </c>
    </row>
    <row r="815" spans="3:15">
      <c r="C815" s="1">
        <v>43</v>
      </c>
      <c r="D815" s="1">
        <v>1678715.47461539</v>
      </c>
      <c r="E815" s="1">
        <v>715325.161538462</v>
      </c>
      <c r="F815" s="1">
        <v>0.0288675876070996</v>
      </c>
      <c r="G815" s="1">
        <v>0.055164603445123</v>
      </c>
      <c r="H815" s="1">
        <v>0.136309860930792</v>
      </c>
      <c r="I815" s="1">
        <v>0.17345432756037</v>
      </c>
      <c r="J815" s="1">
        <v>0.210267798406425</v>
      </c>
      <c r="K815" s="1">
        <v>0.24779154332285</v>
      </c>
      <c r="L815" s="1">
        <v>0.291083611622107</v>
      </c>
      <c r="M815" s="1">
        <v>0.356002707142014</v>
      </c>
      <c r="N815" s="1">
        <v>0.395203371515153</v>
      </c>
      <c r="O815" s="1">
        <v>0.439813347176875</v>
      </c>
    </row>
    <row r="816" spans="3:15">
      <c r="C816" s="1">
        <v>43</v>
      </c>
      <c r="D816" s="1">
        <v>1809654.51545454</v>
      </c>
      <c r="E816" s="1">
        <v>415432.38</v>
      </c>
      <c r="F816" s="1">
        <v>0.0288675876070996</v>
      </c>
      <c r="G816" s="1">
        <v>0.055164603445123</v>
      </c>
      <c r="H816" s="1">
        <v>0.136309860930792</v>
      </c>
      <c r="I816" s="1">
        <v>0.17345432756037</v>
      </c>
      <c r="J816" s="1">
        <v>0.210267798406425</v>
      </c>
      <c r="K816" s="1">
        <v>0.24779154332285</v>
      </c>
      <c r="L816" s="1">
        <v>0.291083611622107</v>
      </c>
      <c r="M816" s="1">
        <v>0.356002707142014</v>
      </c>
      <c r="N816" s="1">
        <v>0.395203371515153</v>
      </c>
      <c r="O816" s="1">
        <v>0.439813347176875</v>
      </c>
    </row>
    <row r="817" spans="3:15">
      <c r="C817" s="1">
        <v>43</v>
      </c>
      <c r="D817" s="1">
        <v>1873184.8675</v>
      </c>
      <c r="E817" s="1">
        <v>719532.4725</v>
      </c>
      <c r="F817" s="1">
        <v>0.0288675876070996</v>
      </c>
      <c r="G817" s="1">
        <v>0.055164603445123</v>
      </c>
      <c r="H817" s="1">
        <v>0.136309860930792</v>
      </c>
      <c r="I817" s="1">
        <v>0.17345432756037</v>
      </c>
      <c r="J817" s="1">
        <v>0.210267798406425</v>
      </c>
      <c r="K817" s="1">
        <v>0.24779154332285</v>
      </c>
      <c r="L817" s="1">
        <v>0.291083611622107</v>
      </c>
      <c r="M817" s="1">
        <v>0.356002707142014</v>
      </c>
      <c r="N817" s="1">
        <v>0.395203371515153</v>
      </c>
      <c r="O817" s="1">
        <v>0.439813347176875</v>
      </c>
    </row>
    <row r="818" spans="3:15">
      <c r="C818" s="1">
        <v>43</v>
      </c>
      <c r="D818" s="1">
        <v>1992287.94666667</v>
      </c>
      <c r="E818" s="1">
        <v>463332.06</v>
      </c>
      <c r="F818" s="1">
        <v>0.0288675876070996</v>
      </c>
      <c r="G818" s="1">
        <v>0.055164603445123</v>
      </c>
      <c r="H818" s="1">
        <v>0.136309860930792</v>
      </c>
      <c r="I818" s="1">
        <v>0.17345432756037</v>
      </c>
      <c r="J818" s="1">
        <v>0.210267798406425</v>
      </c>
      <c r="K818" s="1">
        <v>0.24779154332285</v>
      </c>
      <c r="L818" s="1">
        <v>0.291083611622107</v>
      </c>
      <c r="M818" s="1">
        <v>0.356002707142014</v>
      </c>
      <c r="N818" s="1">
        <v>0.395203371515153</v>
      </c>
      <c r="O818" s="1">
        <v>0.439813347176875</v>
      </c>
    </row>
    <row r="819" spans="3:15">
      <c r="C819" s="1">
        <v>43</v>
      </c>
      <c r="D819" s="1">
        <v>2125670.32</v>
      </c>
      <c r="E819" s="1">
        <v>343101.585555555</v>
      </c>
      <c r="F819" s="1">
        <v>0.0288675876070996</v>
      </c>
      <c r="G819" s="1">
        <v>0.055164603445123</v>
      </c>
      <c r="H819" s="1">
        <v>0.136309860930792</v>
      </c>
      <c r="I819" s="1">
        <v>0.17345432756037</v>
      </c>
      <c r="J819" s="1">
        <v>0.210267798406425</v>
      </c>
      <c r="K819" s="1">
        <v>0.24779154332285</v>
      </c>
      <c r="L819" s="1">
        <v>0.291083611622107</v>
      </c>
      <c r="M819" s="1">
        <v>0.356002707142014</v>
      </c>
      <c r="N819" s="1">
        <v>0.395203371515153</v>
      </c>
      <c r="O819" s="1">
        <v>0.439813347176875</v>
      </c>
    </row>
    <row r="820" spans="3:15">
      <c r="C820" s="1">
        <v>43</v>
      </c>
      <c r="D820" s="1">
        <v>2231385.578</v>
      </c>
      <c r="E820" s="1">
        <v>745136.348</v>
      </c>
      <c r="F820" s="1">
        <v>0.0288675876070996</v>
      </c>
      <c r="G820" s="1">
        <v>0.055164603445123</v>
      </c>
      <c r="H820" s="1">
        <v>0.136309860930792</v>
      </c>
      <c r="I820" s="1">
        <v>0.17345432756037</v>
      </c>
      <c r="J820" s="1">
        <v>0.210267798406425</v>
      </c>
      <c r="K820" s="1">
        <v>0.24779154332285</v>
      </c>
      <c r="L820" s="1">
        <v>0.291083611622107</v>
      </c>
      <c r="M820" s="1">
        <v>0.356002707142014</v>
      </c>
      <c r="N820" s="1">
        <v>0.395203371515153</v>
      </c>
      <c r="O820" s="1">
        <v>0.439813347176875</v>
      </c>
    </row>
    <row r="821" spans="3:15">
      <c r="C821" s="1">
        <v>43</v>
      </c>
      <c r="D821" s="1">
        <v>2332927.97666667</v>
      </c>
      <c r="E821" s="1">
        <v>407561.656666667</v>
      </c>
      <c r="F821" s="1">
        <v>0.0288675876070996</v>
      </c>
      <c r="G821" s="1">
        <v>0.055164603445123</v>
      </c>
      <c r="H821" s="1">
        <v>0.136309860930792</v>
      </c>
      <c r="I821" s="1">
        <v>0.17345432756037</v>
      </c>
      <c r="J821" s="1">
        <v>0.210267798406425</v>
      </c>
      <c r="K821" s="1">
        <v>0.24779154332285</v>
      </c>
      <c r="L821" s="1">
        <v>0.291083611622107</v>
      </c>
      <c r="M821" s="1">
        <v>0.356002707142014</v>
      </c>
      <c r="N821" s="1">
        <v>0.395203371515153</v>
      </c>
      <c r="O821" s="1">
        <v>0.439813347176875</v>
      </c>
    </row>
    <row r="822" spans="3:15">
      <c r="C822" s="1">
        <v>43</v>
      </c>
      <c r="D822" s="1">
        <v>2458103.505</v>
      </c>
      <c r="E822" s="1">
        <v>331295.03</v>
      </c>
      <c r="F822" s="1">
        <v>0.0288675876070996</v>
      </c>
      <c r="G822" s="1">
        <v>0.055164603445123</v>
      </c>
      <c r="H822" s="1">
        <v>0.136309860930792</v>
      </c>
      <c r="I822" s="1">
        <v>0.17345432756037</v>
      </c>
      <c r="J822" s="1">
        <v>0.210267798406425</v>
      </c>
      <c r="K822" s="1">
        <v>0.24779154332285</v>
      </c>
      <c r="L822" s="1">
        <v>0.291083611622107</v>
      </c>
      <c r="M822" s="1">
        <v>0.356002707142014</v>
      </c>
      <c r="N822" s="1">
        <v>0.395203371515153</v>
      </c>
      <c r="O822" s="1">
        <v>0.439813347176875</v>
      </c>
    </row>
    <row r="823" spans="3:15">
      <c r="C823" s="1">
        <v>43</v>
      </c>
      <c r="D823" s="1">
        <v>2580726.88555556</v>
      </c>
      <c r="E823" s="1">
        <v>382214.773333333</v>
      </c>
      <c r="F823" s="1">
        <v>0.0288675876070996</v>
      </c>
      <c r="G823" s="1">
        <v>0.055164603445123</v>
      </c>
      <c r="H823" s="1">
        <v>0.136309860930792</v>
      </c>
      <c r="I823" s="1">
        <v>0.17345432756037</v>
      </c>
      <c r="J823" s="1">
        <v>0.210267798406425</v>
      </c>
      <c r="K823" s="1">
        <v>0.24779154332285</v>
      </c>
      <c r="L823" s="1">
        <v>0.291083611622107</v>
      </c>
      <c r="M823" s="1">
        <v>0.356002707142014</v>
      </c>
      <c r="N823" s="1">
        <v>0.395203371515153</v>
      </c>
      <c r="O823" s="1">
        <v>0.439813347176875</v>
      </c>
    </row>
    <row r="824" spans="3:15">
      <c r="C824" s="1">
        <v>43</v>
      </c>
      <c r="D824" s="1">
        <v>1109708.49588235</v>
      </c>
      <c r="E824" s="1">
        <v>407861.617058824</v>
      </c>
      <c r="F824" s="1">
        <v>0.0288675876070996</v>
      </c>
      <c r="G824" s="1">
        <v>0.055164603445123</v>
      </c>
      <c r="H824" s="1">
        <v>0.136309860930792</v>
      </c>
      <c r="I824" s="1">
        <v>0.17345432756037</v>
      </c>
      <c r="J824" s="1">
        <v>0.210267798406425</v>
      </c>
      <c r="K824" s="1">
        <v>0.24779154332285</v>
      </c>
      <c r="L824" s="1">
        <v>0.291083611622107</v>
      </c>
      <c r="M824" s="1">
        <v>0.356002707142014</v>
      </c>
      <c r="N824" s="1">
        <v>0.395203371515153</v>
      </c>
      <c r="O824" s="1">
        <v>0.439813347176875</v>
      </c>
    </row>
    <row r="825" spans="3:15">
      <c r="C825" s="1">
        <v>43</v>
      </c>
      <c r="D825" s="1">
        <v>2816832.97666667</v>
      </c>
      <c r="E825" s="1">
        <v>515956.615</v>
      </c>
      <c r="F825" s="1">
        <v>0.0288675876070996</v>
      </c>
      <c r="G825" s="1">
        <v>0.055164603445123</v>
      </c>
      <c r="H825" s="1">
        <v>0.136309860930792</v>
      </c>
      <c r="I825" s="1">
        <v>0.17345432756037</v>
      </c>
      <c r="J825" s="1">
        <v>0.210267798406425</v>
      </c>
      <c r="K825" s="1">
        <v>0.24779154332285</v>
      </c>
      <c r="L825" s="1">
        <v>0.291083611622107</v>
      </c>
      <c r="M825" s="1">
        <v>0.356002707142014</v>
      </c>
      <c r="N825" s="1">
        <v>0.395203371515153</v>
      </c>
      <c r="O825" s="1">
        <v>0.439813347176875</v>
      </c>
    </row>
    <row r="826" spans="3:15">
      <c r="C826" s="1">
        <v>43</v>
      </c>
      <c r="D826" s="1">
        <v>4290847.914</v>
      </c>
      <c r="E826" s="1">
        <v>935586.382</v>
      </c>
      <c r="F826" s="1">
        <v>0.0288675876070996</v>
      </c>
      <c r="G826" s="1">
        <v>0.055164603445123</v>
      </c>
      <c r="H826" s="1">
        <v>0.136309860930792</v>
      </c>
      <c r="I826" s="1">
        <v>0.17345432756037</v>
      </c>
      <c r="J826" s="1">
        <v>0.210267798406425</v>
      </c>
      <c r="K826" s="1">
        <v>0.24779154332285</v>
      </c>
      <c r="L826" s="1">
        <v>0.291083611622107</v>
      </c>
      <c r="M826" s="1">
        <v>0.356002707142014</v>
      </c>
      <c r="N826" s="1">
        <v>0.395203371515153</v>
      </c>
      <c r="O826" s="1">
        <v>0.439813347176875</v>
      </c>
    </row>
    <row r="827" spans="3:15">
      <c r="C827" s="1">
        <v>43</v>
      </c>
      <c r="D827" s="1">
        <v>6937914.415</v>
      </c>
      <c r="E827" s="1">
        <v>1395464.93</v>
      </c>
      <c r="F827" s="1">
        <v>0.0288675876070996</v>
      </c>
      <c r="G827" s="1">
        <v>0.055164603445123</v>
      </c>
      <c r="H827" s="1">
        <v>0.136309860930792</v>
      </c>
      <c r="I827" s="1">
        <v>0.17345432756037</v>
      </c>
      <c r="J827" s="1">
        <v>0.210267798406425</v>
      </c>
      <c r="K827" s="1">
        <v>0.24779154332285</v>
      </c>
      <c r="L827" s="1">
        <v>0.291083611622107</v>
      </c>
      <c r="M827" s="1">
        <v>0.356002707142014</v>
      </c>
      <c r="N827" s="1">
        <v>0.395203371515153</v>
      </c>
      <c r="O827" s="1">
        <v>0.439813347176875</v>
      </c>
    </row>
    <row r="828" spans="3:15">
      <c r="C828" s="1">
        <v>43</v>
      </c>
      <c r="D828" s="1">
        <v>3010005.27333333</v>
      </c>
      <c r="E828" s="1">
        <v>346797.1</v>
      </c>
      <c r="F828" s="1">
        <v>0.0288675876070996</v>
      </c>
      <c r="G828" s="1">
        <v>0.055164603445123</v>
      </c>
      <c r="H828" s="1">
        <v>0.136309860930792</v>
      </c>
      <c r="I828" s="1">
        <v>0.17345432756037</v>
      </c>
      <c r="J828" s="1">
        <v>0.210267798406425</v>
      </c>
      <c r="K828" s="1">
        <v>0.24779154332285</v>
      </c>
      <c r="L828" s="1">
        <v>0.291083611622107</v>
      </c>
      <c r="M828" s="1">
        <v>0.356002707142014</v>
      </c>
      <c r="N828" s="1">
        <v>0.395203371515153</v>
      </c>
      <c r="O828" s="1">
        <v>0.439813347176875</v>
      </c>
    </row>
    <row r="829" spans="3:15">
      <c r="C829" s="1">
        <v>43</v>
      </c>
      <c r="D829" s="1">
        <v>2918579.635</v>
      </c>
      <c r="E829" s="1">
        <v>430304.003333333</v>
      </c>
      <c r="F829" s="1">
        <v>0.0288675876070996</v>
      </c>
      <c r="G829" s="1">
        <v>0.055164603445123</v>
      </c>
      <c r="H829" s="1">
        <v>0.136309860930792</v>
      </c>
      <c r="I829" s="1">
        <v>0.17345432756037</v>
      </c>
      <c r="J829" s="1">
        <v>0.210267798406425</v>
      </c>
      <c r="K829" s="1">
        <v>0.24779154332285</v>
      </c>
      <c r="L829" s="1">
        <v>0.291083611622107</v>
      </c>
      <c r="M829" s="1">
        <v>0.356002707142014</v>
      </c>
      <c r="N829" s="1">
        <v>0.395203371515153</v>
      </c>
      <c r="O829" s="1">
        <v>0.439813347176875</v>
      </c>
    </row>
    <row r="830" spans="3:15">
      <c r="C830" s="1">
        <v>43</v>
      </c>
      <c r="D830" s="1">
        <v>4167305.38333333</v>
      </c>
      <c r="E830" s="1">
        <v>572177.285</v>
      </c>
      <c r="F830" s="1">
        <v>0.0288675876070996</v>
      </c>
      <c r="G830" s="1">
        <v>0.055164603445123</v>
      </c>
      <c r="H830" s="1">
        <v>0.136309860930792</v>
      </c>
      <c r="I830" s="1">
        <v>0.17345432756037</v>
      </c>
      <c r="J830" s="1">
        <v>0.210267798406425</v>
      </c>
      <c r="K830" s="1">
        <v>0.24779154332285</v>
      </c>
      <c r="L830" s="1">
        <v>0.291083611622107</v>
      </c>
      <c r="M830" s="1">
        <v>0.356002707142014</v>
      </c>
      <c r="N830" s="1">
        <v>0.395203371515153</v>
      </c>
      <c r="O830" s="1">
        <v>0.439813347176875</v>
      </c>
    </row>
    <row r="831" spans="3:15">
      <c r="C831" s="1">
        <v>43</v>
      </c>
      <c r="D831" s="1">
        <v>4055633.02666667</v>
      </c>
      <c r="E831" s="1">
        <v>393233.106666667</v>
      </c>
      <c r="F831" s="1">
        <v>0.0288675876070996</v>
      </c>
      <c r="G831" s="1">
        <v>0.055164603445123</v>
      </c>
      <c r="H831" s="1">
        <v>0.136309860930792</v>
      </c>
      <c r="I831" s="1">
        <v>0.17345432756037</v>
      </c>
      <c r="J831" s="1">
        <v>0.210267798406425</v>
      </c>
      <c r="K831" s="1">
        <v>0.24779154332285</v>
      </c>
      <c r="L831" s="1">
        <v>0.291083611622107</v>
      </c>
      <c r="M831" s="1">
        <v>0.356002707142014</v>
      </c>
      <c r="N831" s="1">
        <v>0.395203371515153</v>
      </c>
      <c r="O831" s="1">
        <v>0.439813347176875</v>
      </c>
    </row>
    <row r="832" spans="3:15">
      <c r="C832" s="1">
        <v>43</v>
      </c>
      <c r="D832" s="1">
        <v>3819144.24666667</v>
      </c>
      <c r="E832" s="1">
        <v>541382.806666667</v>
      </c>
      <c r="F832" s="1">
        <v>0.0288675876070996</v>
      </c>
      <c r="G832" s="1">
        <v>0.055164603445123</v>
      </c>
      <c r="H832" s="1">
        <v>0.136309860930792</v>
      </c>
      <c r="I832" s="1">
        <v>0.17345432756037</v>
      </c>
      <c r="J832" s="1">
        <v>0.210267798406425</v>
      </c>
      <c r="K832" s="1">
        <v>0.24779154332285</v>
      </c>
      <c r="L832" s="1">
        <v>0.291083611622107</v>
      </c>
      <c r="M832" s="1">
        <v>0.356002707142014</v>
      </c>
      <c r="N832" s="1">
        <v>0.395203371515153</v>
      </c>
      <c r="O832" s="1">
        <v>0.439813347176875</v>
      </c>
    </row>
    <row r="833" spans="3:15">
      <c r="C833" s="1">
        <v>43</v>
      </c>
      <c r="D833" s="1">
        <v>3910437.0175</v>
      </c>
      <c r="E833" s="1">
        <v>524637.9775</v>
      </c>
      <c r="F833" s="1">
        <v>0.0288675876070996</v>
      </c>
      <c r="G833" s="1">
        <v>0.055164603445123</v>
      </c>
      <c r="H833" s="1">
        <v>0.136309860930792</v>
      </c>
      <c r="I833" s="1">
        <v>0.17345432756037</v>
      </c>
      <c r="J833" s="1">
        <v>0.210267798406425</v>
      </c>
      <c r="K833" s="1">
        <v>0.24779154332285</v>
      </c>
      <c r="L833" s="1">
        <v>0.291083611622107</v>
      </c>
      <c r="M833" s="1">
        <v>0.356002707142014</v>
      </c>
      <c r="N833" s="1">
        <v>0.395203371515153</v>
      </c>
      <c r="O833" s="1">
        <v>0.439813347176875</v>
      </c>
    </row>
    <row r="834" spans="3:15">
      <c r="C834" s="1">
        <v>43</v>
      </c>
      <c r="D834" s="1">
        <v>3357241.92</v>
      </c>
      <c r="E834" s="1">
        <v>660388.42</v>
      </c>
      <c r="F834" s="1">
        <v>0.0288675876070996</v>
      </c>
      <c r="G834" s="1">
        <v>0.055164603445123</v>
      </c>
      <c r="H834" s="1">
        <v>0.136309860930792</v>
      </c>
      <c r="I834" s="1">
        <v>0.17345432756037</v>
      </c>
      <c r="J834" s="1">
        <v>0.210267798406425</v>
      </c>
      <c r="K834" s="1">
        <v>0.24779154332285</v>
      </c>
      <c r="L834" s="1">
        <v>0.291083611622107</v>
      </c>
      <c r="M834" s="1">
        <v>0.356002707142014</v>
      </c>
      <c r="N834" s="1">
        <v>0.395203371515153</v>
      </c>
      <c r="O834" s="1">
        <v>0.439813347176875</v>
      </c>
    </row>
    <row r="835" spans="3:15">
      <c r="C835" s="1">
        <v>43</v>
      </c>
      <c r="D835" s="1">
        <v>3718898.6525</v>
      </c>
      <c r="E835" s="1">
        <v>916958.3175</v>
      </c>
      <c r="F835" s="1">
        <v>0.0288675876070996</v>
      </c>
      <c r="G835" s="1">
        <v>0.055164603445123</v>
      </c>
      <c r="H835" s="1">
        <v>0.136309860930792</v>
      </c>
      <c r="I835" s="1">
        <v>0.17345432756037</v>
      </c>
      <c r="J835" s="1">
        <v>0.210267798406425</v>
      </c>
      <c r="K835" s="1">
        <v>0.24779154332285</v>
      </c>
      <c r="L835" s="1">
        <v>0.291083611622107</v>
      </c>
      <c r="M835" s="1">
        <v>0.356002707142014</v>
      </c>
      <c r="N835" s="1">
        <v>0.395203371515153</v>
      </c>
      <c r="O835" s="1">
        <v>0.439813347176875</v>
      </c>
    </row>
    <row r="836" spans="3:15">
      <c r="C836" s="1">
        <v>43</v>
      </c>
      <c r="D836" s="1">
        <v>3622246.55333333</v>
      </c>
      <c r="E836" s="1">
        <v>908480.403333333</v>
      </c>
      <c r="F836" s="1">
        <v>0.0288675876070996</v>
      </c>
      <c r="G836" s="1">
        <v>0.055164603445123</v>
      </c>
      <c r="H836" s="1">
        <v>0.136309860930792</v>
      </c>
      <c r="I836" s="1">
        <v>0.17345432756037</v>
      </c>
      <c r="J836" s="1">
        <v>0.210267798406425</v>
      </c>
      <c r="K836" s="1">
        <v>0.24779154332285</v>
      </c>
      <c r="L836" s="1">
        <v>0.291083611622107</v>
      </c>
      <c r="M836" s="1">
        <v>0.356002707142014</v>
      </c>
      <c r="N836" s="1">
        <v>0.395203371515153</v>
      </c>
      <c r="O836" s="1">
        <v>0.439813347176875</v>
      </c>
    </row>
    <row r="837" spans="3:15">
      <c r="C837" s="1">
        <v>43</v>
      </c>
      <c r="D837" s="1">
        <v>3486298.35</v>
      </c>
      <c r="E837" s="1">
        <v>506112.775</v>
      </c>
      <c r="F837" s="1">
        <v>0.0288675876070996</v>
      </c>
      <c r="G837" s="1">
        <v>0.055164603445123</v>
      </c>
      <c r="H837" s="1">
        <v>0.136309860930792</v>
      </c>
      <c r="I837" s="1">
        <v>0.17345432756037</v>
      </c>
      <c r="J837" s="1">
        <v>0.210267798406425</v>
      </c>
      <c r="K837" s="1">
        <v>0.24779154332285</v>
      </c>
      <c r="L837" s="1">
        <v>0.291083611622107</v>
      </c>
      <c r="M837" s="1">
        <v>0.356002707142014</v>
      </c>
      <c r="N837" s="1">
        <v>0.395203371515153</v>
      </c>
      <c r="O837" s="1">
        <v>0.439813347176875</v>
      </c>
    </row>
    <row r="838" spans="3:15">
      <c r="C838" s="1">
        <v>43</v>
      </c>
      <c r="D838" s="1">
        <v>4563834.5725</v>
      </c>
      <c r="E838" s="1">
        <v>375941.73625</v>
      </c>
      <c r="F838" s="1">
        <v>0.0288675876070996</v>
      </c>
      <c r="G838" s="1">
        <v>0.055164603445123</v>
      </c>
      <c r="H838" s="1">
        <v>0.136309860930792</v>
      </c>
      <c r="I838" s="1">
        <v>0.17345432756037</v>
      </c>
      <c r="J838" s="1">
        <v>0.210267798406425</v>
      </c>
      <c r="K838" s="1">
        <v>0.24779154332285</v>
      </c>
      <c r="L838" s="1">
        <v>0.291083611622107</v>
      </c>
      <c r="M838" s="1">
        <v>0.356002707142014</v>
      </c>
      <c r="N838" s="1">
        <v>0.395203371515153</v>
      </c>
      <c r="O838" s="1">
        <v>0.439813347176875</v>
      </c>
    </row>
    <row r="839" spans="3:15">
      <c r="C839" s="1">
        <v>43</v>
      </c>
      <c r="D839" s="1">
        <v>3162207.78333333</v>
      </c>
      <c r="E839" s="1">
        <v>433287.871666667</v>
      </c>
      <c r="F839" s="1">
        <v>0.0288675876070996</v>
      </c>
      <c r="G839" s="1">
        <v>0.055164603445123</v>
      </c>
      <c r="H839" s="1">
        <v>0.136309860930792</v>
      </c>
      <c r="I839" s="1">
        <v>0.17345432756037</v>
      </c>
      <c r="J839" s="1">
        <v>0.210267798406425</v>
      </c>
      <c r="K839" s="1">
        <v>0.24779154332285</v>
      </c>
      <c r="L839" s="1">
        <v>0.291083611622107</v>
      </c>
      <c r="M839" s="1">
        <v>0.356002707142014</v>
      </c>
      <c r="N839" s="1">
        <v>0.395203371515153</v>
      </c>
      <c r="O839" s="1">
        <v>0.439813347176875</v>
      </c>
    </row>
    <row r="840" spans="3:15">
      <c r="C840" s="1">
        <v>43</v>
      </c>
      <c r="D840" s="1">
        <v>4397896.22333333</v>
      </c>
      <c r="E840" s="1">
        <v>744631.806666667</v>
      </c>
      <c r="F840" s="1">
        <v>0.0288675876070996</v>
      </c>
      <c r="G840" s="1">
        <v>0.055164603445123</v>
      </c>
      <c r="H840" s="1">
        <v>0.136309860930792</v>
      </c>
      <c r="I840" s="1">
        <v>0.17345432756037</v>
      </c>
      <c r="J840" s="1">
        <v>0.210267798406425</v>
      </c>
      <c r="K840" s="1">
        <v>0.24779154332285</v>
      </c>
      <c r="L840" s="1">
        <v>0.291083611622107</v>
      </c>
      <c r="M840" s="1">
        <v>0.356002707142014</v>
      </c>
      <c r="N840" s="1">
        <v>0.395203371515153</v>
      </c>
      <c r="O840" s="1">
        <v>0.439813347176875</v>
      </c>
    </row>
    <row r="841" spans="3:15">
      <c r="C841" s="1">
        <v>43</v>
      </c>
      <c r="D841" s="1">
        <v>5369228.055</v>
      </c>
      <c r="E841" s="1">
        <v>537505.3425</v>
      </c>
      <c r="F841" s="1">
        <v>0.0288675876070996</v>
      </c>
      <c r="G841" s="1">
        <v>0.055164603445123</v>
      </c>
      <c r="H841" s="1">
        <v>0.136309860930792</v>
      </c>
      <c r="I841" s="1">
        <v>0.17345432756037</v>
      </c>
      <c r="J841" s="1">
        <v>0.210267798406425</v>
      </c>
      <c r="K841" s="1">
        <v>0.24779154332285</v>
      </c>
      <c r="L841" s="1">
        <v>0.291083611622107</v>
      </c>
      <c r="M841" s="1">
        <v>0.356002707142014</v>
      </c>
      <c r="N841" s="1">
        <v>0.395203371515153</v>
      </c>
      <c r="O841" s="1">
        <v>0.439813347176875</v>
      </c>
    </row>
    <row r="842" spans="3:15">
      <c r="C842" s="1">
        <v>43</v>
      </c>
      <c r="D842" s="1">
        <v>4680072.14</v>
      </c>
      <c r="E842" s="1">
        <v>913729.94</v>
      </c>
      <c r="F842" s="1">
        <v>0.0288675876070996</v>
      </c>
      <c r="G842" s="1">
        <v>0.055164603445123</v>
      </c>
      <c r="H842" s="1">
        <v>0.136309860930792</v>
      </c>
      <c r="I842" s="1">
        <v>0.17345432756037</v>
      </c>
      <c r="J842" s="1">
        <v>0.210267798406425</v>
      </c>
      <c r="K842" s="1">
        <v>0.24779154332285</v>
      </c>
      <c r="L842" s="1">
        <v>0.291083611622107</v>
      </c>
      <c r="M842" s="1">
        <v>0.356002707142014</v>
      </c>
      <c r="N842" s="1">
        <v>0.395203371515153</v>
      </c>
      <c r="O842" s="1">
        <v>0.439813347176875</v>
      </c>
    </row>
    <row r="843" spans="3:15">
      <c r="C843" s="1">
        <v>43</v>
      </c>
      <c r="D843" s="1">
        <v>4862456.806</v>
      </c>
      <c r="E843" s="1">
        <v>283367.164</v>
      </c>
      <c r="F843" s="1">
        <v>0.0288675876070996</v>
      </c>
      <c r="G843" s="1">
        <v>0.055164603445123</v>
      </c>
      <c r="H843" s="1">
        <v>0.136309860930792</v>
      </c>
      <c r="I843" s="1">
        <v>0.17345432756037</v>
      </c>
      <c r="J843" s="1">
        <v>0.210267798406425</v>
      </c>
      <c r="K843" s="1">
        <v>0.24779154332285</v>
      </c>
      <c r="L843" s="1">
        <v>0.291083611622107</v>
      </c>
      <c r="M843" s="1">
        <v>0.356002707142014</v>
      </c>
      <c r="N843" s="1">
        <v>0.395203371515153</v>
      </c>
      <c r="O843" s="1">
        <v>0.439813347176875</v>
      </c>
    </row>
    <row r="844" spans="3:15">
      <c r="C844" s="1">
        <v>43</v>
      </c>
      <c r="D844" s="1">
        <v>5035216.5175</v>
      </c>
      <c r="E844" s="1">
        <v>421069.805</v>
      </c>
      <c r="F844" s="1">
        <v>0.0288675876070996</v>
      </c>
      <c r="G844" s="1">
        <v>0.055164603445123</v>
      </c>
      <c r="H844" s="1">
        <v>0.136309860930792</v>
      </c>
      <c r="I844" s="1">
        <v>0.17345432756037</v>
      </c>
      <c r="J844" s="1">
        <v>0.210267798406425</v>
      </c>
      <c r="K844" s="1">
        <v>0.24779154332285</v>
      </c>
      <c r="L844" s="1">
        <v>0.291083611622107</v>
      </c>
      <c r="M844" s="1">
        <v>0.356002707142014</v>
      </c>
      <c r="N844" s="1">
        <v>0.395203371515153</v>
      </c>
      <c r="O844" s="1">
        <v>0.439813347176875</v>
      </c>
    </row>
    <row r="845" spans="3:15">
      <c r="C845" s="1">
        <v>43</v>
      </c>
      <c r="D845" s="1">
        <v>5564109.4175</v>
      </c>
      <c r="E845" s="1">
        <v>398356.4125</v>
      </c>
      <c r="F845" s="1">
        <v>0.0288675876070996</v>
      </c>
      <c r="G845" s="1">
        <v>0.055164603445123</v>
      </c>
      <c r="H845" s="1">
        <v>0.136309860930792</v>
      </c>
      <c r="I845" s="1">
        <v>0.17345432756037</v>
      </c>
      <c r="J845" s="1">
        <v>0.210267798406425</v>
      </c>
      <c r="K845" s="1">
        <v>0.24779154332285</v>
      </c>
      <c r="L845" s="1">
        <v>0.291083611622107</v>
      </c>
      <c r="M845" s="1">
        <v>0.356002707142014</v>
      </c>
      <c r="N845" s="1">
        <v>0.395203371515153</v>
      </c>
      <c r="O845" s="1">
        <v>0.439813347176875</v>
      </c>
    </row>
    <row r="846" spans="3:15">
      <c r="C846" s="1">
        <v>43</v>
      </c>
      <c r="D846" s="1">
        <v>5629629.985</v>
      </c>
      <c r="E846" s="1">
        <v>2519829.42</v>
      </c>
      <c r="F846" s="1">
        <v>0.0288675876070996</v>
      </c>
      <c r="G846" s="1">
        <v>0.055164603445123</v>
      </c>
      <c r="H846" s="1">
        <v>0.136309860930792</v>
      </c>
      <c r="I846" s="1">
        <v>0.17345432756037</v>
      </c>
      <c r="J846" s="1">
        <v>0.210267798406425</v>
      </c>
      <c r="K846" s="1">
        <v>0.24779154332285</v>
      </c>
      <c r="L846" s="1">
        <v>0.291083611622107</v>
      </c>
      <c r="M846" s="1">
        <v>0.356002707142014</v>
      </c>
      <c r="N846" s="1">
        <v>0.395203371515153</v>
      </c>
      <c r="O846" s="1">
        <v>0.439813347176875</v>
      </c>
    </row>
    <row r="847" spans="3:15">
      <c r="C847" s="1">
        <v>43</v>
      </c>
      <c r="D847" s="1">
        <v>5887979.04</v>
      </c>
      <c r="E847" s="1">
        <v>210016.28</v>
      </c>
      <c r="F847" s="1">
        <v>0.0288675876070996</v>
      </c>
      <c r="G847" s="1">
        <v>0.055164603445123</v>
      </c>
      <c r="H847" s="1">
        <v>0.136309860930792</v>
      </c>
      <c r="I847" s="1">
        <v>0.17345432756037</v>
      </c>
      <c r="J847" s="1">
        <v>0.210267798406425</v>
      </c>
      <c r="K847" s="1">
        <v>0.24779154332285</v>
      </c>
      <c r="L847" s="1">
        <v>0.291083611622107</v>
      </c>
      <c r="M847" s="1">
        <v>0.356002707142014</v>
      </c>
      <c r="N847" s="1">
        <v>0.395203371515153</v>
      </c>
      <c r="O847" s="1">
        <v>0.439813347176875</v>
      </c>
    </row>
    <row r="848" spans="3:15">
      <c r="C848" s="1">
        <v>43</v>
      </c>
      <c r="D848" s="1">
        <v>6102063.47333333</v>
      </c>
      <c r="E848" s="1">
        <v>505268.856666667</v>
      </c>
      <c r="F848" s="1">
        <v>0.0288675876070996</v>
      </c>
      <c r="G848" s="1">
        <v>0.055164603445123</v>
      </c>
      <c r="H848" s="1">
        <v>0.136309860930792</v>
      </c>
      <c r="I848" s="1">
        <v>0.17345432756037</v>
      </c>
      <c r="J848" s="1">
        <v>0.210267798406425</v>
      </c>
      <c r="K848" s="1">
        <v>0.24779154332285</v>
      </c>
      <c r="L848" s="1">
        <v>0.291083611622107</v>
      </c>
      <c r="M848" s="1">
        <v>0.356002707142014</v>
      </c>
      <c r="N848" s="1">
        <v>0.395203371515153</v>
      </c>
      <c r="O848" s="1">
        <v>0.439813347176875</v>
      </c>
    </row>
    <row r="849" spans="3:15">
      <c r="C849" s="1">
        <v>43</v>
      </c>
      <c r="D849" s="1">
        <v>6352060.98</v>
      </c>
      <c r="E849" s="1">
        <v>947103.4</v>
      </c>
      <c r="F849" s="1">
        <v>0.0288675876070996</v>
      </c>
      <c r="G849" s="1">
        <v>0.055164603445123</v>
      </c>
      <c r="H849" s="1">
        <v>0.136309860930792</v>
      </c>
      <c r="I849" s="1">
        <v>0.17345432756037</v>
      </c>
      <c r="J849" s="1">
        <v>0.210267798406425</v>
      </c>
      <c r="K849" s="1">
        <v>0.24779154332285</v>
      </c>
      <c r="L849" s="1">
        <v>0.291083611622107</v>
      </c>
      <c r="M849" s="1">
        <v>0.356002707142014</v>
      </c>
      <c r="N849" s="1">
        <v>0.395203371515153</v>
      </c>
      <c r="O849" s="1">
        <v>0.439813347176875</v>
      </c>
    </row>
    <row r="850" spans="3:15">
      <c r="C850" s="1">
        <v>43</v>
      </c>
      <c r="D850" s="1">
        <v>6424522.63333333</v>
      </c>
      <c r="E850" s="1">
        <v>727741.076666667</v>
      </c>
      <c r="F850" s="1">
        <v>0.0288675876070996</v>
      </c>
      <c r="G850" s="1">
        <v>0.055164603445123</v>
      </c>
      <c r="H850" s="1">
        <v>0.136309860930792</v>
      </c>
      <c r="I850" s="1">
        <v>0.17345432756037</v>
      </c>
      <c r="J850" s="1">
        <v>0.210267798406425</v>
      </c>
      <c r="K850" s="1">
        <v>0.24779154332285</v>
      </c>
      <c r="L850" s="1">
        <v>0.291083611622107</v>
      </c>
      <c r="M850" s="1">
        <v>0.356002707142014</v>
      </c>
      <c r="N850" s="1">
        <v>0.395203371515153</v>
      </c>
      <c r="O850" s="1">
        <v>0.439813347176875</v>
      </c>
    </row>
    <row r="851" spans="3:15">
      <c r="C851" s="1">
        <v>43</v>
      </c>
      <c r="D851" s="1">
        <v>3259175.59166667</v>
      </c>
      <c r="E851" s="1">
        <v>561941.936666667</v>
      </c>
      <c r="F851" s="1">
        <v>0.0288675876070996</v>
      </c>
      <c r="G851" s="1">
        <v>0.055164603445123</v>
      </c>
      <c r="H851" s="1">
        <v>0.136309860930792</v>
      </c>
      <c r="I851" s="1">
        <v>0.17345432756037</v>
      </c>
      <c r="J851" s="1">
        <v>0.210267798406425</v>
      </c>
      <c r="K851" s="1">
        <v>0.24779154332285</v>
      </c>
      <c r="L851" s="1">
        <v>0.291083611622107</v>
      </c>
      <c r="M851" s="1">
        <v>0.356002707142014</v>
      </c>
      <c r="N851" s="1">
        <v>0.395203371515153</v>
      </c>
      <c r="O851" s="1">
        <v>0.439813347176875</v>
      </c>
    </row>
    <row r="852" spans="3:15">
      <c r="C852" s="1">
        <v>43</v>
      </c>
      <c r="D852" s="1">
        <v>6575891.38333333</v>
      </c>
      <c r="E852" s="1">
        <v>582820.08</v>
      </c>
      <c r="F852" s="1">
        <v>0.0288675876070996</v>
      </c>
      <c r="G852" s="1">
        <v>0.055164603445123</v>
      </c>
      <c r="H852" s="1">
        <v>0.136309860930792</v>
      </c>
      <c r="I852" s="1">
        <v>0.17345432756037</v>
      </c>
      <c r="J852" s="1">
        <v>0.210267798406425</v>
      </c>
      <c r="K852" s="1">
        <v>0.24779154332285</v>
      </c>
      <c r="L852" s="1">
        <v>0.291083611622107</v>
      </c>
      <c r="M852" s="1">
        <v>0.356002707142014</v>
      </c>
      <c r="N852" s="1">
        <v>0.395203371515153</v>
      </c>
      <c r="O852" s="1">
        <v>0.439813347176875</v>
      </c>
    </row>
    <row r="853" spans="3:15">
      <c r="C853" s="1">
        <v>43</v>
      </c>
      <c r="D853" s="1">
        <v>7080522.79</v>
      </c>
      <c r="E853" s="1">
        <v>911198.91</v>
      </c>
      <c r="F853" s="1">
        <v>0.0288675876070996</v>
      </c>
      <c r="G853" s="1">
        <v>0.055164603445123</v>
      </c>
      <c r="H853" s="1">
        <v>0.136309860930792</v>
      </c>
      <c r="I853" s="1">
        <v>0.17345432756037</v>
      </c>
      <c r="J853" s="1">
        <v>0.210267798406425</v>
      </c>
      <c r="K853" s="1">
        <v>0.24779154332285</v>
      </c>
      <c r="L853" s="1">
        <v>0.291083611622107</v>
      </c>
      <c r="M853" s="1">
        <v>0.356002707142014</v>
      </c>
      <c r="N853" s="1">
        <v>0.395203371515153</v>
      </c>
      <c r="O853" s="1">
        <v>0.439813347176875</v>
      </c>
    </row>
    <row r="854" spans="3:15">
      <c r="C854" s="1">
        <v>43</v>
      </c>
      <c r="D854" s="1">
        <v>7224644.08333333</v>
      </c>
      <c r="E854" s="1">
        <v>833415.543333333</v>
      </c>
      <c r="F854" s="1">
        <v>0.0288675876070996</v>
      </c>
      <c r="G854" s="1">
        <v>0.055164603445123</v>
      </c>
      <c r="H854" s="1">
        <v>0.136309860930792</v>
      </c>
      <c r="I854" s="1">
        <v>0.17345432756037</v>
      </c>
      <c r="J854" s="1">
        <v>0.210267798406425</v>
      </c>
      <c r="K854" s="1">
        <v>0.24779154332285</v>
      </c>
      <c r="L854" s="1">
        <v>0.291083611622107</v>
      </c>
      <c r="M854" s="1">
        <v>0.356002707142014</v>
      </c>
      <c r="N854" s="1">
        <v>0.395203371515153</v>
      </c>
      <c r="O854" s="1">
        <v>0.439813347176875</v>
      </c>
    </row>
    <row r="855" spans="3:15">
      <c r="C855" s="1">
        <v>43</v>
      </c>
      <c r="D855" s="1">
        <v>7776696.165</v>
      </c>
      <c r="E855" s="1">
        <v>596967.79</v>
      </c>
      <c r="F855" s="1">
        <v>0.0288675876070996</v>
      </c>
      <c r="G855" s="1">
        <v>0.055164603445123</v>
      </c>
      <c r="H855" s="1">
        <v>0.136309860930792</v>
      </c>
      <c r="I855" s="1">
        <v>0.17345432756037</v>
      </c>
      <c r="J855" s="1">
        <v>0.210267798406425</v>
      </c>
      <c r="K855" s="1">
        <v>0.24779154332285</v>
      </c>
      <c r="L855" s="1">
        <v>0.291083611622107</v>
      </c>
      <c r="M855" s="1">
        <v>0.356002707142014</v>
      </c>
      <c r="N855" s="1">
        <v>0.395203371515153</v>
      </c>
      <c r="O855" s="1">
        <v>0.439813347176875</v>
      </c>
    </row>
    <row r="856" spans="3:15">
      <c r="C856" s="1">
        <v>43</v>
      </c>
      <c r="D856" s="1">
        <v>7866532.23</v>
      </c>
      <c r="E856" s="1">
        <v>269579.25</v>
      </c>
      <c r="F856" s="1">
        <v>0.0288675876070996</v>
      </c>
      <c r="G856" s="1">
        <v>0.055164603445123</v>
      </c>
      <c r="H856" s="1">
        <v>0.136309860930792</v>
      </c>
      <c r="I856" s="1">
        <v>0.17345432756037</v>
      </c>
      <c r="J856" s="1">
        <v>0.210267798406425</v>
      </c>
      <c r="K856" s="1">
        <v>0.24779154332285</v>
      </c>
      <c r="L856" s="1">
        <v>0.291083611622107</v>
      </c>
      <c r="M856" s="1">
        <v>0.356002707142014</v>
      </c>
      <c r="N856" s="1">
        <v>0.395203371515153</v>
      </c>
      <c r="O856" s="1">
        <v>0.439813347176875</v>
      </c>
    </row>
    <row r="857" spans="3:15">
      <c r="C857" s="1">
        <v>43</v>
      </c>
      <c r="D857" s="1">
        <v>8109851.14333333</v>
      </c>
      <c r="E857" s="1">
        <v>698901.72</v>
      </c>
      <c r="F857" s="1">
        <v>0.0288675876070996</v>
      </c>
      <c r="G857" s="1">
        <v>0.055164603445123</v>
      </c>
      <c r="H857" s="1">
        <v>0.136309860930792</v>
      </c>
      <c r="I857" s="1">
        <v>0.17345432756037</v>
      </c>
      <c r="J857" s="1">
        <v>0.210267798406425</v>
      </c>
      <c r="K857" s="1">
        <v>0.24779154332285</v>
      </c>
      <c r="L857" s="1">
        <v>0.291083611622107</v>
      </c>
      <c r="M857" s="1">
        <v>0.356002707142014</v>
      </c>
      <c r="N857" s="1">
        <v>0.395203371515153</v>
      </c>
      <c r="O857" s="1">
        <v>0.439813347176875</v>
      </c>
    </row>
    <row r="858" spans="3:15">
      <c r="C858" s="1">
        <v>43</v>
      </c>
      <c r="D858" s="1">
        <v>8424787.65</v>
      </c>
      <c r="E858" s="1">
        <v>593361.15</v>
      </c>
      <c r="F858" s="1">
        <v>0.0288675876070996</v>
      </c>
      <c r="G858" s="1">
        <v>0.055164603445123</v>
      </c>
      <c r="H858" s="1">
        <v>0.136309860930792</v>
      </c>
      <c r="I858" s="1">
        <v>0.17345432756037</v>
      </c>
      <c r="J858" s="1">
        <v>0.210267798406425</v>
      </c>
      <c r="K858" s="1">
        <v>0.24779154332285</v>
      </c>
      <c r="L858" s="1">
        <v>0.291083611622107</v>
      </c>
      <c r="M858" s="1">
        <v>0.356002707142014</v>
      </c>
      <c r="N858" s="1">
        <v>0.395203371515153</v>
      </c>
      <c r="O858" s="1">
        <v>0.439813347176875</v>
      </c>
    </row>
    <row r="859" spans="3:15">
      <c r="C859" s="1">
        <v>43</v>
      </c>
      <c r="D859" s="1">
        <v>8729041.8</v>
      </c>
      <c r="E859" s="1">
        <v>1132436.75</v>
      </c>
      <c r="F859" s="1">
        <v>0.0288675876070996</v>
      </c>
      <c r="G859" s="1">
        <v>0.055164603445123</v>
      </c>
      <c r="H859" s="1">
        <v>0.136309860930792</v>
      </c>
      <c r="I859" s="1">
        <v>0.17345432756037</v>
      </c>
      <c r="J859" s="1">
        <v>0.210267798406425</v>
      </c>
      <c r="K859" s="1">
        <v>0.24779154332285</v>
      </c>
      <c r="L859" s="1">
        <v>0.291083611622107</v>
      </c>
      <c r="M859" s="1">
        <v>0.356002707142014</v>
      </c>
      <c r="N859" s="1">
        <v>0.395203371515153</v>
      </c>
      <c r="O859" s="1">
        <v>0.439813347176875</v>
      </c>
    </row>
    <row r="860" spans="3:15">
      <c r="C860" s="1">
        <v>43</v>
      </c>
      <c r="D860" s="1">
        <v>8999781.54</v>
      </c>
      <c r="E860" s="1">
        <v>823287.016666667</v>
      </c>
      <c r="F860" s="1">
        <v>0.0288675876070996</v>
      </c>
      <c r="G860" s="1">
        <v>0.055164603445123</v>
      </c>
      <c r="H860" s="1">
        <v>0.136309860930792</v>
      </c>
      <c r="I860" s="1">
        <v>0.17345432756037</v>
      </c>
      <c r="J860" s="1">
        <v>0.210267798406425</v>
      </c>
      <c r="K860" s="1">
        <v>0.24779154332285</v>
      </c>
      <c r="L860" s="1">
        <v>0.291083611622107</v>
      </c>
      <c r="M860" s="1">
        <v>0.356002707142014</v>
      </c>
      <c r="N860" s="1">
        <v>0.395203371515153</v>
      </c>
      <c r="O860" s="1">
        <v>0.439813347176875</v>
      </c>
    </row>
    <row r="861" spans="3:15">
      <c r="C861" s="1">
        <v>43</v>
      </c>
      <c r="D861" s="1">
        <v>9425428.80333333</v>
      </c>
      <c r="E861" s="1">
        <v>497103.853333333</v>
      </c>
      <c r="F861" s="1">
        <v>0.0288675876070996</v>
      </c>
      <c r="G861" s="1">
        <v>0.055164603445123</v>
      </c>
      <c r="H861" s="1">
        <v>0.136309860930792</v>
      </c>
      <c r="I861" s="1">
        <v>0.17345432756037</v>
      </c>
      <c r="J861" s="1">
        <v>0.210267798406425</v>
      </c>
      <c r="K861" s="1">
        <v>0.24779154332285</v>
      </c>
      <c r="L861" s="1">
        <v>0.291083611622107</v>
      </c>
      <c r="M861" s="1">
        <v>0.356002707142014</v>
      </c>
      <c r="N861" s="1">
        <v>0.395203371515153</v>
      </c>
      <c r="O861" s="1">
        <v>0.439813347176875</v>
      </c>
    </row>
    <row r="862" spans="3:15">
      <c r="C862" s="1">
        <v>43</v>
      </c>
      <c r="D862" s="1">
        <v>9776694.16</v>
      </c>
      <c r="E862" s="1">
        <v>4802170.33</v>
      </c>
      <c r="F862" s="1">
        <v>0.0288675876070996</v>
      </c>
      <c r="G862" s="1">
        <v>0.055164603445123</v>
      </c>
      <c r="H862" s="1">
        <v>0.136309860930792</v>
      </c>
      <c r="I862" s="1">
        <v>0.17345432756037</v>
      </c>
      <c r="J862" s="1">
        <v>0.210267798406425</v>
      </c>
      <c r="K862" s="1">
        <v>0.24779154332285</v>
      </c>
      <c r="L862" s="1">
        <v>0.291083611622107</v>
      </c>
      <c r="M862" s="1">
        <v>0.356002707142014</v>
      </c>
      <c r="N862" s="1">
        <v>0.395203371515153</v>
      </c>
      <c r="O862" s="1">
        <v>0.439813347176875</v>
      </c>
    </row>
    <row r="863" spans="3:15">
      <c r="C863" s="1">
        <v>43</v>
      </c>
      <c r="D863" s="1">
        <v>9928586.27</v>
      </c>
      <c r="E863" s="1">
        <v>410789.205</v>
      </c>
      <c r="F863" s="1">
        <v>0.0288675876070996</v>
      </c>
      <c r="G863" s="1">
        <v>0.055164603445123</v>
      </c>
      <c r="H863" s="1">
        <v>0.136309860930792</v>
      </c>
      <c r="I863" s="1">
        <v>0.17345432756037</v>
      </c>
      <c r="J863" s="1">
        <v>0.210267798406425</v>
      </c>
      <c r="K863" s="1">
        <v>0.24779154332285</v>
      </c>
      <c r="L863" s="1">
        <v>0.291083611622107</v>
      </c>
      <c r="M863" s="1">
        <v>0.356002707142014</v>
      </c>
      <c r="N863" s="1">
        <v>0.395203371515153</v>
      </c>
      <c r="O863" s="1">
        <v>0.439813347176875</v>
      </c>
    </row>
    <row r="864" spans="3:15">
      <c r="C864" s="1">
        <v>43</v>
      </c>
      <c r="D864" s="1">
        <v>7487878.45</v>
      </c>
      <c r="E864" s="1">
        <v>318368.89</v>
      </c>
      <c r="F864" s="1">
        <v>0.0288675876070996</v>
      </c>
      <c r="G864" s="1">
        <v>0.055164603445123</v>
      </c>
      <c r="H864" s="1">
        <v>0.136309860930792</v>
      </c>
      <c r="I864" s="1">
        <v>0.17345432756037</v>
      </c>
      <c r="J864" s="1">
        <v>0.210267798406425</v>
      </c>
      <c r="K864" s="1">
        <v>0.24779154332285</v>
      </c>
      <c r="L864" s="1">
        <v>0.291083611622107</v>
      </c>
      <c r="M864" s="1">
        <v>0.356002707142014</v>
      </c>
      <c r="N864" s="1">
        <v>0.395203371515153</v>
      </c>
      <c r="O864" s="1">
        <v>0.439813347176875</v>
      </c>
    </row>
    <row r="865" spans="3:15">
      <c r="C865" s="1">
        <v>44</v>
      </c>
      <c r="D865" s="1">
        <v>896403.2875</v>
      </c>
      <c r="E865" s="1">
        <v>372517.093333333</v>
      </c>
      <c r="F865" s="1">
        <v>0.0270787129565851</v>
      </c>
      <c r="G865" s="1">
        <v>0.110636069759994</v>
      </c>
      <c r="H865" s="1">
        <v>0.14888468154101</v>
      </c>
      <c r="I865" s="1">
        <v>0.186792458458213</v>
      </c>
      <c r="J865" s="1">
        <v>0.22543162283742</v>
      </c>
      <c r="K865" s="1">
        <v>0.270010578031166</v>
      </c>
      <c r="L865" s="1">
        <v>0.336859438898598</v>
      </c>
      <c r="M865" s="1">
        <v>0.377225370333785</v>
      </c>
      <c r="N865" s="1">
        <v>0.423161408604612</v>
      </c>
      <c r="O865" s="1">
        <v>0.464542044652657</v>
      </c>
    </row>
    <row r="866" spans="3:15">
      <c r="C866" s="1">
        <v>44</v>
      </c>
      <c r="D866" s="1">
        <v>767071.42</v>
      </c>
      <c r="E866" s="1">
        <v>262303.353636364</v>
      </c>
      <c r="F866" s="1">
        <v>0.0270787129565851</v>
      </c>
      <c r="G866" s="1">
        <v>0.110636069759994</v>
      </c>
      <c r="H866" s="1">
        <v>0.14888468154101</v>
      </c>
      <c r="I866" s="1">
        <v>0.186792458458213</v>
      </c>
      <c r="J866" s="1">
        <v>0.22543162283742</v>
      </c>
      <c r="K866" s="1">
        <v>0.270010578031166</v>
      </c>
      <c r="L866" s="1">
        <v>0.336859438898598</v>
      </c>
      <c r="M866" s="1">
        <v>0.377225370333785</v>
      </c>
      <c r="N866" s="1">
        <v>0.423161408604612</v>
      </c>
      <c r="O866" s="1">
        <v>0.464542044652657</v>
      </c>
    </row>
    <row r="867" spans="3:15">
      <c r="C867" s="1">
        <v>44</v>
      </c>
      <c r="D867" s="1">
        <v>6660772.95</v>
      </c>
      <c r="E867" s="1">
        <v>618182.928</v>
      </c>
      <c r="F867" s="1">
        <v>0.0270787129565851</v>
      </c>
      <c r="G867" s="1">
        <v>0.110636069759994</v>
      </c>
      <c r="H867" s="1">
        <v>0.14888468154101</v>
      </c>
      <c r="I867" s="1">
        <v>0.186792458458213</v>
      </c>
      <c r="J867" s="1">
        <v>0.22543162283742</v>
      </c>
      <c r="K867" s="1">
        <v>0.270010578031166</v>
      </c>
      <c r="L867" s="1">
        <v>0.336859438898598</v>
      </c>
      <c r="M867" s="1">
        <v>0.377225370333785</v>
      </c>
      <c r="N867" s="1">
        <v>0.423161408604612</v>
      </c>
      <c r="O867" s="1">
        <v>0.464542044652657</v>
      </c>
    </row>
    <row r="868" spans="3:15">
      <c r="C868" s="1">
        <v>44</v>
      </c>
      <c r="D868" s="1">
        <v>241504.962222222</v>
      </c>
      <c r="E868" s="1">
        <v>249691.805555556</v>
      </c>
      <c r="F868" s="1">
        <v>0.0270787129565851</v>
      </c>
      <c r="G868" s="1">
        <v>0.110636069759994</v>
      </c>
      <c r="H868" s="1">
        <v>0.14888468154101</v>
      </c>
      <c r="I868" s="1">
        <v>0.186792458458213</v>
      </c>
      <c r="J868" s="1">
        <v>0.22543162283742</v>
      </c>
      <c r="K868" s="1">
        <v>0.270010578031166</v>
      </c>
      <c r="L868" s="1">
        <v>0.336859438898598</v>
      </c>
      <c r="M868" s="1">
        <v>0.377225370333785</v>
      </c>
      <c r="N868" s="1">
        <v>0.423161408604612</v>
      </c>
      <c r="O868" s="1">
        <v>0.464542044652657</v>
      </c>
    </row>
    <row r="869" spans="3:15">
      <c r="C869" s="1">
        <v>44</v>
      </c>
      <c r="D869" s="1">
        <v>153859.987272727</v>
      </c>
      <c r="E869" s="1">
        <v>163653.250909091</v>
      </c>
      <c r="F869" s="1">
        <v>0.0270787129565851</v>
      </c>
      <c r="G869" s="1">
        <v>0.110636069759994</v>
      </c>
      <c r="H869" s="1">
        <v>0.14888468154101</v>
      </c>
      <c r="I869" s="1">
        <v>0.186792458458213</v>
      </c>
      <c r="J869" s="1">
        <v>0.22543162283742</v>
      </c>
      <c r="K869" s="1">
        <v>0.270010578031166</v>
      </c>
      <c r="L869" s="1">
        <v>0.336859438898598</v>
      </c>
      <c r="M869" s="1">
        <v>0.377225370333785</v>
      </c>
      <c r="N869" s="1">
        <v>0.423161408604612</v>
      </c>
      <c r="O869" s="1">
        <v>0.464542044652657</v>
      </c>
    </row>
    <row r="870" spans="3:15">
      <c r="C870" s="1">
        <v>44</v>
      </c>
      <c r="D870" s="1">
        <v>988388.773125</v>
      </c>
      <c r="E870" s="1">
        <v>354288.826875</v>
      </c>
      <c r="F870" s="1">
        <v>0.0270787129565851</v>
      </c>
      <c r="G870" s="1">
        <v>0.110636069759994</v>
      </c>
      <c r="H870" s="1">
        <v>0.14888468154101</v>
      </c>
      <c r="I870" s="1">
        <v>0.186792458458213</v>
      </c>
      <c r="J870" s="1">
        <v>0.22543162283742</v>
      </c>
      <c r="K870" s="1">
        <v>0.270010578031166</v>
      </c>
      <c r="L870" s="1">
        <v>0.336859438898598</v>
      </c>
      <c r="M870" s="1">
        <v>0.377225370333785</v>
      </c>
      <c r="N870" s="1">
        <v>0.423161408604612</v>
      </c>
      <c r="O870" s="1">
        <v>0.464542044652657</v>
      </c>
    </row>
    <row r="871" spans="3:15">
      <c r="C871" s="1">
        <v>44</v>
      </c>
      <c r="D871" s="1">
        <v>354600.310952381</v>
      </c>
      <c r="E871" s="1">
        <v>279187.243809524</v>
      </c>
      <c r="F871" s="1">
        <v>0.0270787129565851</v>
      </c>
      <c r="G871" s="1">
        <v>0.110636069759994</v>
      </c>
      <c r="H871" s="1">
        <v>0.14888468154101</v>
      </c>
      <c r="I871" s="1">
        <v>0.186792458458213</v>
      </c>
      <c r="J871" s="1">
        <v>0.22543162283742</v>
      </c>
      <c r="K871" s="1">
        <v>0.270010578031166</v>
      </c>
      <c r="L871" s="1">
        <v>0.336859438898598</v>
      </c>
      <c r="M871" s="1">
        <v>0.377225370333785</v>
      </c>
      <c r="N871" s="1">
        <v>0.423161408604612</v>
      </c>
      <c r="O871" s="1">
        <v>0.464542044652657</v>
      </c>
    </row>
    <row r="872" spans="3:15">
      <c r="C872" s="1">
        <v>44</v>
      </c>
      <c r="D872" s="1">
        <v>564425.256</v>
      </c>
      <c r="E872" s="1">
        <v>346597.176</v>
      </c>
      <c r="F872" s="1">
        <v>0.0270787129565851</v>
      </c>
      <c r="G872" s="1">
        <v>0.110636069759994</v>
      </c>
      <c r="H872" s="1">
        <v>0.14888468154101</v>
      </c>
      <c r="I872" s="1">
        <v>0.186792458458213</v>
      </c>
      <c r="J872" s="1">
        <v>0.22543162283742</v>
      </c>
      <c r="K872" s="1">
        <v>0.270010578031166</v>
      </c>
      <c r="L872" s="1">
        <v>0.336859438898598</v>
      </c>
      <c r="M872" s="1">
        <v>0.377225370333785</v>
      </c>
      <c r="N872" s="1">
        <v>0.423161408604612</v>
      </c>
      <c r="O872" s="1">
        <v>0.464542044652657</v>
      </c>
    </row>
    <row r="873" spans="3:15">
      <c r="C873" s="1">
        <v>44</v>
      </c>
      <c r="D873" s="1">
        <v>37350.9275</v>
      </c>
      <c r="E873" s="1">
        <v>163492.000833333</v>
      </c>
      <c r="F873" s="1">
        <v>0.0270787129565851</v>
      </c>
      <c r="G873" s="1">
        <v>0.110636069759994</v>
      </c>
      <c r="H873" s="1">
        <v>0.14888468154101</v>
      </c>
      <c r="I873" s="1">
        <v>0.186792458458213</v>
      </c>
      <c r="J873" s="1">
        <v>0.22543162283742</v>
      </c>
      <c r="K873" s="1">
        <v>0.270010578031166</v>
      </c>
      <c r="L873" s="1">
        <v>0.336859438898598</v>
      </c>
      <c r="M873" s="1">
        <v>0.377225370333785</v>
      </c>
      <c r="N873" s="1">
        <v>0.423161408604612</v>
      </c>
      <c r="O873" s="1">
        <v>0.464542044652657</v>
      </c>
    </row>
    <row r="874" spans="3:15">
      <c r="C874" s="1">
        <v>44</v>
      </c>
      <c r="D874" s="1">
        <v>1405292.06909091</v>
      </c>
      <c r="E874" s="1">
        <v>471133.970909091</v>
      </c>
      <c r="F874" s="1">
        <v>0.0270787129565851</v>
      </c>
      <c r="G874" s="1">
        <v>0.110636069759994</v>
      </c>
      <c r="H874" s="1">
        <v>0.14888468154101</v>
      </c>
      <c r="I874" s="1">
        <v>0.186792458458213</v>
      </c>
      <c r="J874" s="1">
        <v>0.22543162283742</v>
      </c>
      <c r="K874" s="1">
        <v>0.270010578031166</v>
      </c>
      <c r="L874" s="1">
        <v>0.336859438898598</v>
      </c>
      <c r="M874" s="1">
        <v>0.377225370333785</v>
      </c>
      <c r="N874" s="1">
        <v>0.423161408604612</v>
      </c>
      <c r="O874" s="1">
        <v>0.464542044652657</v>
      </c>
    </row>
    <row r="875" spans="3:15">
      <c r="C875" s="1">
        <v>44</v>
      </c>
      <c r="D875" s="1">
        <v>1511802.204</v>
      </c>
      <c r="E875" s="1">
        <v>380057.58</v>
      </c>
      <c r="F875" s="1">
        <v>0.0270787129565851</v>
      </c>
      <c r="G875" s="1">
        <v>0.110636069759994</v>
      </c>
      <c r="H875" s="1">
        <v>0.14888468154101</v>
      </c>
      <c r="I875" s="1">
        <v>0.186792458458213</v>
      </c>
      <c r="J875" s="1">
        <v>0.22543162283742</v>
      </c>
      <c r="K875" s="1">
        <v>0.270010578031166</v>
      </c>
      <c r="L875" s="1">
        <v>0.336859438898598</v>
      </c>
      <c r="M875" s="1">
        <v>0.377225370333785</v>
      </c>
      <c r="N875" s="1">
        <v>0.423161408604612</v>
      </c>
      <c r="O875" s="1">
        <v>0.464542044652657</v>
      </c>
    </row>
    <row r="876" spans="3:15">
      <c r="C876" s="1">
        <v>44</v>
      </c>
      <c r="D876" s="1">
        <v>1609909.06066667</v>
      </c>
      <c r="E876" s="1">
        <v>676220.640666667</v>
      </c>
      <c r="F876" s="1">
        <v>0.0270787129565851</v>
      </c>
      <c r="G876" s="1">
        <v>0.110636069759994</v>
      </c>
      <c r="H876" s="1">
        <v>0.14888468154101</v>
      </c>
      <c r="I876" s="1">
        <v>0.186792458458213</v>
      </c>
      <c r="J876" s="1">
        <v>0.22543162283742</v>
      </c>
      <c r="K876" s="1">
        <v>0.270010578031166</v>
      </c>
      <c r="L876" s="1">
        <v>0.336859438898598</v>
      </c>
      <c r="M876" s="1">
        <v>0.377225370333785</v>
      </c>
      <c r="N876" s="1">
        <v>0.423161408604612</v>
      </c>
      <c r="O876" s="1">
        <v>0.464542044652657</v>
      </c>
    </row>
    <row r="877" spans="3:15">
      <c r="C877" s="1">
        <v>44</v>
      </c>
      <c r="D877" s="1">
        <v>1721085.11846154</v>
      </c>
      <c r="E877" s="1">
        <v>610064.539230769</v>
      </c>
      <c r="F877" s="1">
        <v>0.0270787129565851</v>
      </c>
      <c r="G877" s="1">
        <v>0.110636069759994</v>
      </c>
      <c r="H877" s="1">
        <v>0.14888468154101</v>
      </c>
      <c r="I877" s="1">
        <v>0.186792458458213</v>
      </c>
      <c r="J877" s="1">
        <v>0.22543162283742</v>
      </c>
      <c r="K877" s="1">
        <v>0.270010578031166</v>
      </c>
      <c r="L877" s="1">
        <v>0.336859438898598</v>
      </c>
      <c r="M877" s="1">
        <v>0.377225370333785</v>
      </c>
      <c r="N877" s="1">
        <v>0.423161408604612</v>
      </c>
      <c r="O877" s="1">
        <v>0.464542044652657</v>
      </c>
    </row>
    <row r="878" spans="3:15">
      <c r="C878" s="1">
        <v>44</v>
      </c>
      <c r="D878" s="1">
        <v>1853574.30909091</v>
      </c>
      <c r="E878" s="1">
        <v>496214.010909091</v>
      </c>
      <c r="F878" s="1">
        <v>0.0270787129565851</v>
      </c>
      <c r="G878" s="1">
        <v>0.110636069759994</v>
      </c>
      <c r="H878" s="1">
        <v>0.14888468154101</v>
      </c>
      <c r="I878" s="1">
        <v>0.186792458458213</v>
      </c>
      <c r="J878" s="1">
        <v>0.22543162283742</v>
      </c>
      <c r="K878" s="1">
        <v>0.270010578031166</v>
      </c>
      <c r="L878" s="1">
        <v>0.336859438898598</v>
      </c>
      <c r="M878" s="1">
        <v>0.377225370333785</v>
      </c>
      <c r="N878" s="1">
        <v>0.423161408604612</v>
      </c>
      <c r="O878" s="1">
        <v>0.464542044652657</v>
      </c>
    </row>
    <row r="879" spans="3:15">
      <c r="C879" s="1">
        <v>44</v>
      </c>
      <c r="D879" s="1">
        <v>1945377.15333333</v>
      </c>
      <c r="E879" s="1">
        <v>437832.706666667</v>
      </c>
      <c r="F879" s="1">
        <v>0.0270787129565851</v>
      </c>
      <c r="G879" s="1">
        <v>0.110636069759994</v>
      </c>
      <c r="H879" s="1">
        <v>0.14888468154101</v>
      </c>
      <c r="I879" s="1">
        <v>0.186792458458213</v>
      </c>
      <c r="J879" s="1">
        <v>0.22543162283742</v>
      </c>
      <c r="K879" s="1">
        <v>0.270010578031166</v>
      </c>
      <c r="L879" s="1">
        <v>0.336859438898598</v>
      </c>
      <c r="M879" s="1">
        <v>0.377225370333785</v>
      </c>
      <c r="N879" s="1">
        <v>0.423161408604612</v>
      </c>
      <c r="O879" s="1">
        <v>0.464542044652657</v>
      </c>
    </row>
    <row r="880" spans="3:15">
      <c r="C880" s="1">
        <v>44</v>
      </c>
      <c r="D880" s="1">
        <v>2058116.57555556</v>
      </c>
      <c r="E880" s="1">
        <v>470088.491111111</v>
      </c>
      <c r="F880" s="1">
        <v>0.0270787129565851</v>
      </c>
      <c r="G880" s="1">
        <v>0.110636069759994</v>
      </c>
      <c r="H880" s="1">
        <v>0.14888468154101</v>
      </c>
      <c r="I880" s="1">
        <v>0.186792458458213</v>
      </c>
      <c r="J880" s="1">
        <v>0.22543162283742</v>
      </c>
      <c r="K880" s="1">
        <v>0.270010578031166</v>
      </c>
      <c r="L880" s="1">
        <v>0.336859438898598</v>
      </c>
      <c r="M880" s="1">
        <v>0.377225370333785</v>
      </c>
      <c r="N880" s="1">
        <v>0.423161408604612</v>
      </c>
      <c r="O880" s="1">
        <v>0.464542044652657</v>
      </c>
    </row>
    <row r="881" spans="3:15">
      <c r="C881" s="1">
        <v>44</v>
      </c>
      <c r="D881" s="1">
        <v>2173606.55888889</v>
      </c>
      <c r="E881" s="1">
        <v>409708.561111111</v>
      </c>
      <c r="F881" s="1">
        <v>0.0270787129565851</v>
      </c>
      <c r="G881" s="1">
        <v>0.110636069759994</v>
      </c>
      <c r="H881" s="1">
        <v>0.14888468154101</v>
      </c>
      <c r="I881" s="1">
        <v>0.186792458458213</v>
      </c>
      <c r="J881" s="1">
        <v>0.22543162283742</v>
      </c>
      <c r="K881" s="1">
        <v>0.270010578031166</v>
      </c>
      <c r="L881" s="1">
        <v>0.336859438898598</v>
      </c>
      <c r="M881" s="1">
        <v>0.377225370333785</v>
      </c>
      <c r="N881" s="1">
        <v>0.423161408604612</v>
      </c>
      <c r="O881" s="1">
        <v>0.464542044652657</v>
      </c>
    </row>
    <row r="882" spans="3:15">
      <c r="C882" s="1">
        <v>44</v>
      </c>
      <c r="D882" s="1">
        <v>2273672.852</v>
      </c>
      <c r="E882" s="1">
        <v>667018.782</v>
      </c>
      <c r="F882" s="1">
        <v>0.0270787129565851</v>
      </c>
      <c r="G882" s="1">
        <v>0.110636069759994</v>
      </c>
      <c r="H882" s="1">
        <v>0.14888468154101</v>
      </c>
      <c r="I882" s="1">
        <v>0.186792458458213</v>
      </c>
      <c r="J882" s="1">
        <v>0.22543162283742</v>
      </c>
      <c r="K882" s="1">
        <v>0.270010578031166</v>
      </c>
      <c r="L882" s="1">
        <v>0.336859438898598</v>
      </c>
      <c r="M882" s="1">
        <v>0.377225370333785</v>
      </c>
      <c r="N882" s="1">
        <v>0.423161408604612</v>
      </c>
      <c r="O882" s="1">
        <v>0.464542044652657</v>
      </c>
    </row>
    <row r="883" spans="3:15">
      <c r="C883" s="1">
        <v>44</v>
      </c>
      <c r="D883" s="1">
        <v>2395473.9975</v>
      </c>
      <c r="E883" s="1">
        <v>423667.2675</v>
      </c>
      <c r="F883" s="1">
        <v>0.0270787129565851</v>
      </c>
      <c r="G883" s="1">
        <v>0.110636069759994</v>
      </c>
      <c r="H883" s="1">
        <v>0.14888468154101</v>
      </c>
      <c r="I883" s="1">
        <v>0.186792458458213</v>
      </c>
      <c r="J883" s="1">
        <v>0.22543162283742</v>
      </c>
      <c r="K883" s="1">
        <v>0.270010578031166</v>
      </c>
      <c r="L883" s="1">
        <v>0.336859438898598</v>
      </c>
      <c r="M883" s="1">
        <v>0.377225370333785</v>
      </c>
      <c r="N883" s="1">
        <v>0.423161408604612</v>
      </c>
      <c r="O883" s="1">
        <v>0.464542044652657</v>
      </c>
    </row>
    <row r="884" spans="3:15">
      <c r="C884" s="1">
        <v>44</v>
      </c>
      <c r="D884" s="1">
        <v>660332.165263158</v>
      </c>
      <c r="E884" s="1">
        <v>400561.142105263</v>
      </c>
      <c r="F884" s="1">
        <v>0.0270787129565851</v>
      </c>
      <c r="G884" s="1">
        <v>0.110636069759994</v>
      </c>
      <c r="H884" s="1">
        <v>0.14888468154101</v>
      </c>
      <c r="I884" s="1">
        <v>0.186792458458213</v>
      </c>
      <c r="J884" s="1">
        <v>0.22543162283742</v>
      </c>
      <c r="K884" s="1">
        <v>0.270010578031166</v>
      </c>
      <c r="L884" s="1">
        <v>0.336859438898598</v>
      </c>
      <c r="M884" s="1">
        <v>0.377225370333785</v>
      </c>
      <c r="N884" s="1">
        <v>0.423161408604612</v>
      </c>
      <c r="O884" s="1">
        <v>0.464542044652657</v>
      </c>
    </row>
    <row r="885" spans="3:15">
      <c r="C885" s="1">
        <v>44</v>
      </c>
      <c r="D885" s="1">
        <v>2635323.41666667</v>
      </c>
      <c r="E885" s="1">
        <v>364796.218888889</v>
      </c>
      <c r="F885" s="1">
        <v>0.0270787129565851</v>
      </c>
      <c r="G885" s="1">
        <v>0.110636069759994</v>
      </c>
      <c r="H885" s="1">
        <v>0.14888468154101</v>
      </c>
      <c r="I885" s="1">
        <v>0.186792458458213</v>
      </c>
      <c r="J885" s="1">
        <v>0.22543162283742</v>
      </c>
      <c r="K885" s="1">
        <v>0.270010578031166</v>
      </c>
      <c r="L885" s="1">
        <v>0.336859438898598</v>
      </c>
      <c r="M885" s="1">
        <v>0.377225370333785</v>
      </c>
      <c r="N885" s="1">
        <v>0.423161408604612</v>
      </c>
      <c r="O885" s="1">
        <v>0.464542044652657</v>
      </c>
    </row>
    <row r="886" spans="3:15">
      <c r="C886" s="1">
        <v>44</v>
      </c>
      <c r="D886" s="1">
        <v>2716711.645</v>
      </c>
      <c r="E886" s="1">
        <v>427061.4</v>
      </c>
      <c r="F886" s="1">
        <v>0.0270787129565851</v>
      </c>
      <c r="G886" s="1">
        <v>0.110636069759994</v>
      </c>
      <c r="H886" s="1">
        <v>0.14888468154101</v>
      </c>
      <c r="I886" s="1">
        <v>0.186792458458213</v>
      </c>
      <c r="J886" s="1">
        <v>0.22543162283742</v>
      </c>
      <c r="K886" s="1">
        <v>0.270010578031166</v>
      </c>
      <c r="L886" s="1">
        <v>0.336859438898598</v>
      </c>
      <c r="M886" s="1">
        <v>0.377225370333785</v>
      </c>
      <c r="N886" s="1">
        <v>0.423161408604612</v>
      </c>
      <c r="O886" s="1">
        <v>0.464542044652657</v>
      </c>
    </row>
    <row r="887" spans="3:15">
      <c r="C887" s="1">
        <v>44</v>
      </c>
      <c r="D887" s="1">
        <v>3284326.84714286</v>
      </c>
      <c r="E887" s="1">
        <v>451191.088571429</v>
      </c>
      <c r="F887" s="1">
        <v>0.0270787129565851</v>
      </c>
      <c r="G887" s="1">
        <v>0.110636069759994</v>
      </c>
      <c r="H887" s="1">
        <v>0.14888468154101</v>
      </c>
      <c r="I887" s="1">
        <v>0.186792458458213</v>
      </c>
      <c r="J887" s="1">
        <v>0.22543162283742</v>
      </c>
      <c r="K887" s="1">
        <v>0.270010578031166</v>
      </c>
      <c r="L887" s="1">
        <v>0.336859438898598</v>
      </c>
      <c r="M887" s="1">
        <v>0.377225370333785</v>
      </c>
      <c r="N887" s="1">
        <v>0.423161408604612</v>
      </c>
      <c r="O887" s="1">
        <v>0.464542044652657</v>
      </c>
    </row>
    <row r="888" spans="3:15">
      <c r="C888" s="1">
        <v>44</v>
      </c>
      <c r="D888" s="1">
        <v>2960467.93714286</v>
      </c>
      <c r="E888" s="1">
        <v>449873.152857143</v>
      </c>
      <c r="F888" s="1">
        <v>0.0270787129565851</v>
      </c>
      <c r="G888" s="1">
        <v>0.110636069759994</v>
      </c>
      <c r="H888" s="1">
        <v>0.14888468154101</v>
      </c>
      <c r="I888" s="1">
        <v>0.186792458458213</v>
      </c>
      <c r="J888" s="1">
        <v>0.22543162283742</v>
      </c>
      <c r="K888" s="1">
        <v>0.270010578031166</v>
      </c>
      <c r="L888" s="1">
        <v>0.336859438898598</v>
      </c>
      <c r="M888" s="1">
        <v>0.377225370333785</v>
      </c>
      <c r="N888" s="1">
        <v>0.423161408604612</v>
      </c>
      <c r="O888" s="1">
        <v>0.464542044652657</v>
      </c>
    </row>
    <row r="889" spans="3:15">
      <c r="C889" s="1">
        <v>44</v>
      </c>
      <c r="D889" s="1">
        <v>5479358.275</v>
      </c>
      <c r="E889" s="1">
        <v>501540.985</v>
      </c>
      <c r="F889" s="1">
        <v>0.0270787129565851</v>
      </c>
      <c r="G889" s="1">
        <v>0.110636069759994</v>
      </c>
      <c r="H889" s="1">
        <v>0.14888468154101</v>
      </c>
      <c r="I889" s="1">
        <v>0.186792458458213</v>
      </c>
      <c r="J889" s="1">
        <v>0.22543162283742</v>
      </c>
      <c r="K889" s="1">
        <v>0.270010578031166</v>
      </c>
      <c r="L889" s="1">
        <v>0.336859438898598</v>
      </c>
      <c r="M889" s="1">
        <v>0.377225370333785</v>
      </c>
      <c r="N889" s="1">
        <v>0.423161408604612</v>
      </c>
      <c r="O889" s="1">
        <v>0.464542044652657</v>
      </c>
    </row>
    <row r="890" spans="3:15">
      <c r="C890" s="1">
        <v>44</v>
      </c>
      <c r="D890" s="1">
        <v>2513607.805</v>
      </c>
      <c r="E890" s="1">
        <v>271763.095</v>
      </c>
      <c r="F890" s="1">
        <v>0.0270787129565851</v>
      </c>
      <c r="G890" s="1">
        <v>0.110636069759994</v>
      </c>
      <c r="H890" s="1">
        <v>0.14888468154101</v>
      </c>
      <c r="I890" s="1">
        <v>0.186792458458213</v>
      </c>
      <c r="J890" s="1">
        <v>0.22543162283742</v>
      </c>
      <c r="K890" s="1">
        <v>0.270010578031166</v>
      </c>
      <c r="L890" s="1">
        <v>0.336859438898598</v>
      </c>
      <c r="M890" s="1">
        <v>0.377225370333785</v>
      </c>
      <c r="N890" s="1">
        <v>0.423161408604612</v>
      </c>
      <c r="O890" s="1">
        <v>0.464542044652657</v>
      </c>
    </row>
    <row r="891" spans="3:15">
      <c r="C891" s="1">
        <v>44</v>
      </c>
      <c r="D891" s="1">
        <v>5098939.705</v>
      </c>
      <c r="E891" s="1">
        <v>762105.775</v>
      </c>
      <c r="F891" s="1">
        <v>0.0270787129565851</v>
      </c>
      <c r="G891" s="1">
        <v>0.110636069759994</v>
      </c>
      <c r="H891" s="1">
        <v>0.14888468154101</v>
      </c>
      <c r="I891" s="1">
        <v>0.186792458458213</v>
      </c>
      <c r="J891" s="1">
        <v>0.22543162283742</v>
      </c>
      <c r="K891" s="1">
        <v>0.270010578031166</v>
      </c>
      <c r="L891" s="1">
        <v>0.336859438898598</v>
      </c>
      <c r="M891" s="1">
        <v>0.377225370333785</v>
      </c>
      <c r="N891" s="1">
        <v>0.423161408604612</v>
      </c>
      <c r="O891" s="1">
        <v>0.464542044652657</v>
      </c>
    </row>
    <row r="892" spans="3:15">
      <c r="C892" s="1">
        <v>44</v>
      </c>
      <c r="D892" s="1">
        <v>1197596.526</v>
      </c>
      <c r="E892" s="1">
        <v>378761.826666667</v>
      </c>
      <c r="F892" s="1">
        <v>0.0270787129565851</v>
      </c>
      <c r="G892" s="1">
        <v>0.110636069759994</v>
      </c>
      <c r="H892" s="1">
        <v>0.14888468154101</v>
      </c>
      <c r="I892" s="1">
        <v>0.186792458458213</v>
      </c>
      <c r="J892" s="1">
        <v>0.22543162283742</v>
      </c>
      <c r="K892" s="1">
        <v>0.270010578031166</v>
      </c>
      <c r="L892" s="1">
        <v>0.336859438898598</v>
      </c>
      <c r="M892" s="1">
        <v>0.377225370333785</v>
      </c>
      <c r="N892" s="1">
        <v>0.423161408604612</v>
      </c>
      <c r="O892" s="1">
        <v>0.464542044652657</v>
      </c>
    </row>
    <row r="893" spans="3:15">
      <c r="C893" s="1">
        <v>44</v>
      </c>
      <c r="D893" s="1">
        <v>6484214.27</v>
      </c>
      <c r="E893" s="1">
        <v>1258744.12</v>
      </c>
      <c r="F893" s="1">
        <v>0.0270787129565851</v>
      </c>
      <c r="G893" s="1">
        <v>0.110636069759994</v>
      </c>
      <c r="H893" s="1">
        <v>0.14888468154101</v>
      </c>
      <c r="I893" s="1">
        <v>0.186792458458213</v>
      </c>
      <c r="J893" s="1">
        <v>0.22543162283742</v>
      </c>
      <c r="K893" s="1">
        <v>0.270010578031166</v>
      </c>
      <c r="L893" s="1">
        <v>0.336859438898598</v>
      </c>
      <c r="M893" s="1">
        <v>0.377225370333785</v>
      </c>
      <c r="N893" s="1">
        <v>0.423161408604612</v>
      </c>
      <c r="O893" s="1">
        <v>0.464542044652657</v>
      </c>
    </row>
    <row r="894" spans="3:15">
      <c r="C894" s="1">
        <v>44</v>
      </c>
      <c r="D894" s="1">
        <v>3054476.68285714</v>
      </c>
      <c r="E894" s="1">
        <v>377191.97</v>
      </c>
      <c r="F894" s="1">
        <v>0.0270787129565851</v>
      </c>
      <c r="G894" s="1">
        <v>0.110636069759994</v>
      </c>
      <c r="H894" s="1">
        <v>0.14888468154101</v>
      </c>
      <c r="I894" s="1">
        <v>0.186792458458213</v>
      </c>
      <c r="J894" s="1">
        <v>0.22543162283742</v>
      </c>
      <c r="K894" s="1">
        <v>0.270010578031166</v>
      </c>
      <c r="L894" s="1">
        <v>0.336859438898598</v>
      </c>
      <c r="M894" s="1">
        <v>0.377225370333785</v>
      </c>
      <c r="N894" s="1">
        <v>0.423161408604612</v>
      </c>
      <c r="O894" s="1">
        <v>0.464542044652657</v>
      </c>
    </row>
    <row r="895" spans="3:15">
      <c r="C895" s="1">
        <v>44</v>
      </c>
      <c r="D895" s="1">
        <v>4089993.025</v>
      </c>
      <c r="E895" s="1">
        <v>208454.635</v>
      </c>
      <c r="F895" s="1">
        <v>0.0270787129565851</v>
      </c>
      <c r="G895" s="1">
        <v>0.110636069759994</v>
      </c>
      <c r="H895" s="1">
        <v>0.14888468154101</v>
      </c>
      <c r="I895" s="1">
        <v>0.186792458458213</v>
      </c>
      <c r="J895" s="1">
        <v>0.22543162283742</v>
      </c>
      <c r="K895" s="1">
        <v>0.270010578031166</v>
      </c>
      <c r="L895" s="1">
        <v>0.336859438898598</v>
      </c>
      <c r="M895" s="1">
        <v>0.377225370333785</v>
      </c>
      <c r="N895" s="1">
        <v>0.423161408604612</v>
      </c>
      <c r="O895" s="1">
        <v>0.464542044652657</v>
      </c>
    </row>
    <row r="896" spans="3:15">
      <c r="C896" s="1">
        <v>44</v>
      </c>
      <c r="D896" s="1">
        <v>4438221.65833333</v>
      </c>
      <c r="E896" s="1">
        <v>895793.606666667</v>
      </c>
      <c r="F896" s="1">
        <v>0.0270787129565851</v>
      </c>
      <c r="G896" s="1">
        <v>0.110636069759994</v>
      </c>
      <c r="H896" s="1">
        <v>0.14888468154101</v>
      </c>
      <c r="I896" s="1">
        <v>0.186792458458213</v>
      </c>
      <c r="J896" s="1">
        <v>0.22543162283742</v>
      </c>
      <c r="K896" s="1">
        <v>0.270010578031166</v>
      </c>
      <c r="L896" s="1">
        <v>0.336859438898598</v>
      </c>
      <c r="M896" s="1">
        <v>0.377225370333785</v>
      </c>
      <c r="N896" s="1">
        <v>0.423161408604612</v>
      </c>
      <c r="O896" s="1">
        <v>0.464542044652657</v>
      </c>
    </row>
    <row r="897" spans="3:15">
      <c r="C897" s="1">
        <v>44</v>
      </c>
      <c r="D897" s="1">
        <v>1295009.27933333</v>
      </c>
      <c r="E897" s="1">
        <v>401631.347333333</v>
      </c>
      <c r="F897" s="1">
        <v>0.0270787129565851</v>
      </c>
      <c r="G897" s="1">
        <v>0.110636069759994</v>
      </c>
      <c r="H897" s="1">
        <v>0.14888468154101</v>
      </c>
      <c r="I897" s="1">
        <v>0.186792458458213</v>
      </c>
      <c r="J897" s="1">
        <v>0.22543162283742</v>
      </c>
      <c r="K897" s="1">
        <v>0.270010578031166</v>
      </c>
      <c r="L897" s="1">
        <v>0.336859438898598</v>
      </c>
      <c r="M897" s="1">
        <v>0.377225370333785</v>
      </c>
      <c r="N897" s="1">
        <v>0.423161408604612</v>
      </c>
      <c r="O897" s="1">
        <v>0.464542044652657</v>
      </c>
    </row>
    <row r="898" spans="3:15">
      <c r="C898" s="1">
        <v>44</v>
      </c>
      <c r="D898" s="1">
        <v>5215299.645</v>
      </c>
      <c r="E898" s="1">
        <v>303002.86</v>
      </c>
      <c r="F898" s="1">
        <v>0.0270787129565851</v>
      </c>
      <c r="G898" s="1">
        <v>0.110636069759994</v>
      </c>
      <c r="H898" s="1">
        <v>0.14888468154101</v>
      </c>
      <c r="I898" s="1">
        <v>0.186792458458213</v>
      </c>
      <c r="J898" s="1">
        <v>0.22543162283742</v>
      </c>
      <c r="K898" s="1">
        <v>0.270010578031166</v>
      </c>
      <c r="L898" s="1">
        <v>0.336859438898598</v>
      </c>
      <c r="M898" s="1">
        <v>0.377225370333785</v>
      </c>
      <c r="N898" s="1">
        <v>0.423161408604612</v>
      </c>
      <c r="O898" s="1">
        <v>0.464542044652657</v>
      </c>
    </row>
    <row r="899" spans="3:15">
      <c r="C899" s="1">
        <v>44</v>
      </c>
      <c r="D899" s="1">
        <v>1096037.01875</v>
      </c>
      <c r="E899" s="1">
        <v>436762.07125</v>
      </c>
      <c r="F899" s="1">
        <v>0.0270787129565851</v>
      </c>
      <c r="G899" s="1">
        <v>0.110636069759994</v>
      </c>
      <c r="H899" s="1">
        <v>0.14888468154101</v>
      </c>
      <c r="I899" s="1">
        <v>0.186792458458213</v>
      </c>
      <c r="J899" s="1">
        <v>0.22543162283742</v>
      </c>
      <c r="K899" s="1">
        <v>0.270010578031166</v>
      </c>
      <c r="L899" s="1">
        <v>0.336859438898598</v>
      </c>
      <c r="M899" s="1">
        <v>0.377225370333785</v>
      </c>
      <c r="N899" s="1">
        <v>0.423161408604612</v>
      </c>
      <c r="O899" s="1">
        <v>0.464542044652657</v>
      </c>
    </row>
    <row r="900" spans="3:15">
      <c r="C900" s="1">
        <v>44</v>
      </c>
      <c r="D900" s="1">
        <v>462018.000714286</v>
      </c>
      <c r="E900" s="1">
        <v>316466.888214286</v>
      </c>
      <c r="F900" s="1">
        <v>0.0270787129565851</v>
      </c>
      <c r="G900" s="1">
        <v>0.110636069759994</v>
      </c>
      <c r="H900" s="1">
        <v>0.14888468154101</v>
      </c>
      <c r="I900" s="1">
        <v>0.186792458458213</v>
      </c>
      <c r="J900" s="1">
        <v>0.22543162283742</v>
      </c>
      <c r="K900" s="1">
        <v>0.270010578031166</v>
      </c>
      <c r="L900" s="1">
        <v>0.336859438898598</v>
      </c>
      <c r="M900" s="1">
        <v>0.377225370333785</v>
      </c>
      <c r="N900" s="1">
        <v>0.423161408604612</v>
      </c>
      <c r="O900" s="1">
        <v>0.464542044652657</v>
      </c>
    </row>
    <row r="901" spans="3:15">
      <c r="C901" s="1">
        <v>44</v>
      </c>
      <c r="D901" s="1">
        <v>5754165.96</v>
      </c>
      <c r="E901" s="1">
        <v>415810.065</v>
      </c>
      <c r="F901" s="1">
        <v>0.0270787129565851</v>
      </c>
      <c r="G901" s="1">
        <v>0.110636069759994</v>
      </c>
      <c r="H901" s="1">
        <v>0.14888468154101</v>
      </c>
      <c r="I901" s="1">
        <v>0.186792458458213</v>
      </c>
      <c r="J901" s="1">
        <v>0.22543162283742</v>
      </c>
      <c r="K901" s="1">
        <v>0.270010578031166</v>
      </c>
      <c r="L901" s="1">
        <v>0.336859438898598</v>
      </c>
      <c r="M901" s="1">
        <v>0.377225370333785</v>
      </c>
      <c r="N901" s="1">
        <v>0.423161408604612</v>
      </c>
      <c r="O901" s="1">
        <v>0.464542044652657</v>
      </c>
    </row>
    <row r="902" spans="3:15">
      <c r="C902" s="1">
        <v>44</v>
      </c>
      <c r="D902" s="1">
        <v>4560145.03</v>
      </c>
      <c r="E902" s="1">
        <v>324196.5</v>
      </c>
      <c r="F902" s="1">
        <v>0.0270787129565851</v>
      </c>
      <c r="G902" s="1">
        <v>0.110636069759994</v>
      </c>
      <c r="H902" s="1">
        <v>0.14888468154101</v>
      </c>
      <c r="I902" s="1">
        <v>0.186792458458213</v>
      </c>
      <c r="J902" s="1">
        <v>0.22543162283742</v>
      </c>
      <c r="K902" s="1">
        <v>0.270010578031166</v>
      </c>
      <c r="L902" s="1">
        <v>0.336859438898598</v>
      </c>
      <c r="M902" s="1">
        <v>0.377225370333785</v>
      </c>
      <c r="N902" s="1">
        <v>0.423161408604612</v>
      </c>
      <c r="O902" s="1">
        <v>0.464542044652657</v>
      </c>
    </row>
    <row r="903" spans="3:15">
      <c r="C903" s="1">
        <v>44</v>
      </c>
      <c r="D903" s="1">
        <v>4670583.681</v>
      </c>
      <c r="E903" s="1">
        <v>501245.004</v>
      </c>
      <c r="F903" s="1">
        <v>0.0270787129565851</v>
      </c>
      <c r="G903" s="1">
        <v>0.110636069759994</v>
      </c>
      <c r="H903" s="1">
        <v>0.14888468154101</v>
      </c>
      <c r="I903" s="1">
        <v>0.186792458458213</v>
      </c>
      <c r="J903" s="1">
        <v>0.22543162283742</v>
      </c>
      <c r="K903" s="1">
        <v>0.270010578031166</v>
      </c>
      <c r="L903" s="1">
        <v>0.336859438898598</v>
      </c>
      <c r="M903" s="1">
        <v>0.377225370333785</v>
      </c>
      <c r="N903" s="1">
        <v>0.423161408604612</v>
      </c>
      <c r="O903" s="1">
        <v>0.464542044652657</v>
      </c>
    </row>
    <row r="904" spans="3:15">
      <c r="C904" s="1">
        <v>44</v>
      </c>
      <c r="D904" s="1">
        <v>4792272.08666667</v>
      </c>
      <c r="E904" s="1">
        <v>609149.093333333</v>
      </c>
      <c r="F904" s="1">
        <v>0.0270787129565851</v>
      </c>
      <c r="G904" s="1">
        <v>0.110636069759994</v>
      </c>
      <c r="H904" s="1">
        <v>0.14888468154101</v>
      </c>
      <c r="I904" s="1">
        <v>0.186792458458213</v>
      </c>
      <c r="J904" s="1">
        <v>0.22543162283742</v>
      </c>
      <c r="K904" s="1">
        <v>0.270010578031166</v>
      </c>
      <c r="L904" s="1">
        <v>0.336859438898598</v>
      </c>
      <c r="M904" s="1">
        <v>0.377225370333785</v>
      </c>
      <c r="N904" s="1">
        <v>0.423161408604612</v>
      </c>
      <c r="O904" s="1">
        <v>0.464542044652657</v>
      </c>
    </row>
    <row r="905" spans="3:15">
      <c r="C905" s="1">
        <v>44</v>
      </c>
      <c r="D905" s="1">
        <v>4983673.25666666</v>
      </c>
      <c r="E905" s="1">
        <v>176130.723333333</v>
      </c>
      <c r="F905" s="1">
        <v>0.0270787129565851</v>
      </c>
      <c r="G905" s="1">
        <v>0.110636069759994</v>
      </c>
      <c r="H905" s="1">
        <v>0.14888468154101</v>
      </c>
      <c r="I905" s="1">
        <v>0.186792458458213</v>
      </c>
      <c r="J905" s="1">
        <v>0.22543162283742</v>
      </c>
      <c r="K905" s="1">
        <v>0.270010578031166</v>
      </c>
      <c r="L905" s="1">
        <v>0.336859438898598</v>
      </c>
      <c r="M905" s="1">
        <v>0.377225370333785</v>
      </c>
      <c r="N905" s="1">
        <v>0.423161408604612</v>
      </c>
      <c r="O905" s="1">
        <v>0.464542044652657</v>
      </c>
    </row>
    <row r="906" spans="3:15">
      <c r="C906" s="1">
        <v>44</v>
      </c>
      <c r="D906" s="1">
        <v>6058730.48</v>
      </c>
      <c r="E906" s="1">
        <v>216106.75</v>
      </c>
      <c r="F906" s="1">
        <v>0.0270787129565851</v>
      </c>
      <c r="G906" s="1">
        <v>0.110636069759994</v>
      </c>
      <c r="H906" s="1">
        <v>0.14888468154101</v>
      </c>
      <c r="I906" s="1">
        <v>0.186792458458213</v>
      </c>
      <c r="J906" s="1">
        <v>0.22543162283742</v>
      </c>
      <c r="K906" s="1">
        <v>0.270010578031166</v>
      </c>
      <c r="L906" s="1">
        <v>0.336859438898598</v>
      </c>
      <c r="M906" s="1">
        <v>0.377225370333785</v>
      </c>
      <c r="N906" s="1">
        <v>0.423161408604612</v>
      </c>
      <c r="O906" s="1">
        <v>0.464542044652657</v>
      </c>
    </row>
    <row r="907" spans="3:15">
      <c r="C907" s="1">
        <v>44</v>
      </c>
      <c r="D907" s="1">
        <v>6259720.77333333</v>
      </c>
      <c r="E907" s="1">
        <v>759442.191666667</v>
      </c>
      <c r="F907" s="1">
        <v>0.0270787129565851</v>
      </c>
      <c r="G907" s="1">
        <v>0.110636069759994</v>
      </c>
      <c r="H907" s="1">
        <v>0.14888468154101</v>
      </c>
      <c r="I907" s="1">
        <v>0.186792458458213</v>
      </c>
      <c r="J907" s="1">
        <v>0.22543162283742</v>
      </c>
      <c r="K907" s="1">
        <v>0.270010578031166</v>
      </c>
      <c r="L907" s="1">
        <v>0.336859438898598</v>
      </c>
      <c r="M907" s="1">
        <v>0.377225370333785</v>
      </c>
      <c r="N907" s="1">
        <v>0.423161408604612</v>
      </c>
      <c r="O907" s="1">
        <v>0.464542044652657</v>
      </c>
    </row>
    <row r="908" spans="3:15">
      <c r="C908" s="1">
        <v>44</v>
      </c>
      <c r="D908" s="1">
        <v>2857575.33125</v>
      </c>
      <c r="E908" s="1">
        <v>455059.4075</v>
      </c>
      <c r="F908" s="1">
        <v>0.0270787129565851</v>
      </c>
      <c r="G908" s="1">
        <v>0.110636069759994</v>
      </c>
      <c r="H908" s="1">
        <v>0.14888468154101</v>
      </c>
      <c r="I908" s="1">
        <v>0.186792458458213</v>
      </c>
      <c r="J908" s="1">
        <v>0.22543162283742</v>
      </c>
      <c r="K908" s="1">
        <v>0.270010578031166</v>
      </c>
      <c r="L908" s="1">
        <v>0.336859438898598</v>
      </c>
      <c r="M908" s="1">
        <v>0.377225370333785</v>
      </c>
      <c r="N908" s="1">
        <v>0.423161408604612</v>
      </c>
      <c r="O908" s="1">
        <v>0.464542044652657</v>
      </c>
    </row>
    <row r="909" spans="3:15">
      <c r="C909" s="1">
        <v>44</v>
      </c>
      <c r="D909" s="1">
        <v>3766856.602</v>
      </c>
      <c r="E909" s="1">
        <v>1504616.946</v>
      </c>
      <c r="F909" s="1">
        <v>0.0270787129565851</v>
      </c>
      <c r="G909" s="1">
        <v>0.110636069759994</v>
      </c>
      <c r="H909" s="1">
        <v>0.14888468154101</v>
      </c>
      <c r="I909" s="1">
        <v>0.186792458458213</v>
      </c>
      <c r="J909" s="1">
        <v>0.22543162283742</v>
      </c>
      <c r="K909" s="1">
        <v>0.270010578031166</v>
      </c>
      <c r="L909" s="1">
        <v>0.336859438898598</v>
      </c>
      <c r="M909" s="1">
        <v>0.377225370333785</v>
      </c>
      <c r="N909" s="1">
        <v>0.423161408604612</v>
      </c>
      <c r="O909" s="1">
        <v>0.464542044652657</v>
      </c>
    </row>
    <row r="910" spans="3:15">
      <c r="C910" s="1">
        <v>44</v>
      </c>
      <c r="D910" s="1">
        <v>3657096.91666667</v>
      </c>
      <c r="E910" s="1">
        <v>417444.926666667</v>
      </c>
      <c r="F910" s="1">
        <v>0.0270787129565851</v>
      </c>
      <c r="G910" s="1">
        <v>0.110636069759994</v>
      </c>
      <c r="H910" s="1">
        <v>0.14888468154101</v>
      </c>
      <c r="I910" s="1">
        <v>0.186792458458213</v>
      </c>
      <c r="J910" s="1">
        <v>0.22543162283742</v>
      </c>
      <c r="K910" s="1">
        <v>0.270010578031166</v>
      </c>
      <c r="L910" s="1">
        <v>0.336859438898598</v>
      </c>
      <c r="M910" s="1">
        <v>0.377225370333785</v>
      </c>
      <c r="N910" s="1">
        <v>0.423161408604612</v>
      </c>
      <c r="O910" s="1">
        <v>0.464542044652657</v>
      </c>
    </row>
    <row r="911" spans="3:15">
      <c r="C911" s="1">
        <v>44</v>
      </c>
      <c r="D911" s="1">
        <v>3491496.105</v>
      </c>
      <c r="E911" s="1">
        <v>562007.68</v>
      </c>
      <c r="F911" s="1">
        <v>0.0270787129565851</v>
      </c>
      <c r="G911" s="1">
        <v>0.110636069759994</v>
      </c>
      <c r="H911" s="1">
        <v>0.14888468154101</v>
      </c>
      <c r="I911" s="1">
        <v>0.186792458458213</v>
      </c>
      <c r="J911" s="1">
        <v>0.22543162283742</v>
      </c>
      <c r="K911" s="1">
        <v>0.270010578031166</v>
      </c>
      <c r="L911" s="1">
        <v>0.336859438898598</v>
      </c>
      <c r="M911" s="1">
        <v>0.377225370333785</v>
      </c>
      <c r="N911" s="1">
        <v>0.423161408604612</v>
      </c>
      <c r="O911" s="1">
        <v>0.464542044652657</v>
      </c>
    </row>
    <row r="912" spans="3:15">
      <c r="C912" s="1">
        <v>44</v>
      </c>
      <c r="D912" s="1">
        <v>3890575.95</v>
      </c>
      <c r="E912" s="1">
        <v>831739.5</v>
      </c>
      <c r="F912" s="1">
        <v>0.0270787129565851</v>
      </c>
      <c r="G912" s="1">
        <v>0.110636069759994</v>
      </c>
      <c r="H912" s="1">
        <v>0.14888468154101</v>
      </c>
      <c r="I912" s="1">
        <v>0.186792458458213</v>
      </c>
      <c r="J912" s="1">
        <v>0.22543162283742</v>
      </c>
      <c r="K912" s="1">
        <v>0.270010578031166</v>
      </c>
      <c r="L912" s="1">
        <v>0.336859438898598</v>
      </c>
      <c r="M912" s="1">
        <v>0.377225370333785</v>
      </c>
      <c r="N912" s="1">
        <v>0.423161408604612</v>
      </c>
      <c r="O912" s="1">
        <v>0.464542044652657</v>
      </c>
    </row>
    <row r="913" spans="3:15">
      <c r="C913" s="1">
        <v>44</v>
      </c>
      <c r="D913" s="1">
        <v>5630571.29666667</v>
      </c>
      <c r="E913" s="1">
        <v>440581.533333333</v>
      </c>
      <c r="F913" s="1">
        <v>0.0270787129565851</v>
      </c>
      <c r="G913" s="1">
        <v>0.110636069759994</v>
      </c>
      <c r="H913" s="1">
        <v>0.14888468154101</v>
      </c>
      <c r="I913" s="1">
        <v>0.186792458458213</v>
      </c>
      <c r="J913" s="1">
        <v>0.22543162283742</v>
      </c>
      <c r="K913" s="1">
        <v>0.270010578031166</v>
      </c>
      <c r="L913" s="1">
        <v>0.336859438898598</v>
      </c>
      <c r="M913" s="1">
        <v>0.377225370333785</v>
      </c>
      <c r="N913" s="1">
        <v>0.423161408604612</v>
      </c>
      <c r="O913" s="1">
        <v>0.464542044652657</v>
      </c>
    </row>
    <row r="914" spans="3:15">
      <c r="C914" s="1">
        <v>44</v>
      </c>
      <c r="D914" s="1">
        <v>4311239.33</v>
      </c>
      <c r="E914" s="1">
        <v>572325.395</v>
      </c>
      <c r="F914" s="1">
        <v>0.0270787129565851</v>
      </c>
      <c r="G914" s="1">
        <v>0.110636069759994</v>
      </c>
      <c r="H914" s="1">
        <v>0.14888468154101</v>
      </c>
      <c r="I914" s="1">
        <v>0.186792458458213</v>
      </c>
      <c r="J914" s="1">
        <v>0.22543162283742</v>
      </c>
      <c r="K914" s="1">
        <v>0.270010578031166</v>
      </c>
      <c r="L914" s="1">
        <v>0.336859438898598</v>
      </c>
      <c r="M914" s="1">
        <v>0.377225370333785</v>
      </c>
      <c r="N914" s="1">
        <v>0.423161408604612</v>
      </c>
      <c r="O914" s="1">
        <v>0.464542044652657</v>
      </c>
    </row>
    <row r="915" spans="3:15">
      <c r="C915" s="1">
        <v>44</v>
      </c>
      <c r="D915" s="1">
        <v>7449807.83333333</v>
      </c>
      <c r="E915" s="1">
        <v>868632.13</v>
      </c>
      <c r="F915" s="1">
        <v>0.0270787129565851</v>
      </c>
      <c r="G915" s="1">
        <v>0.110636069759994</v>
      </c>
      <c r="H915" s="1">
        <v>0.14888468154101</v>
      </c>
      <c r="I915" s="1">
        <v>0.186792458458213</v>
      </c>
      <c r="J915" s="1">
        <v>0.22543162283742</v>
      </c>
      <c r="K915" s="1">
        <v>0.270010578031166</v>
      </c>
      <c r="L915" s="1">
        <v>0.336859438898598</v>
      </c>
      <c r="M915" s="1">
        <v>0.377225370333785</v>
      </c>
      <c r="N915" s="1">
        <v>0.423161408604612</v>
      </c>
      <c r="O915" s="1">
        <v>0.464542044652657</v>
      </c>
    </row>
    <row r="916" spans="3:15">
      <c r="C916" s="1">
        <v>44</v>
      </c>
      <c r="D916" s="1">
        <v>7620684.26</v>
      </c>
      <c r="E916" s="1">
        <v>938923.45</v>
      </c>
      <c r="F916" s="1">
        <v>0.0270787129565851</v>
      </c>
      <c r="G916" s="1">
        <v>0.110636069759994</v>
      </c>
      <c r="H916" s="1">
        <v>0.14888468154101</v>
      </c>
      <c r="I916" s="1">
        <v>0.186792458458213</v>
      </c>
      <c r="J916" s="1">
        <v>0.22543162283742</v>
      </c>
      <c r="K916" s="1">
        <v>0.270010578031166</v>
      </c>
      <c r="L916" s="1">
        <v>0.336859438898598</v>
      </c>
      <c r="M916" s="1">
        <v>0.377225370333785</v>
      </c>
      <c r="N916" s="1">
        <v>0.423161408604612</v>
      </c>
      <c r="O916" s="1">
        <v>0.464542044652657</v>
      </c>
    </row>
    <row r="917" spans="3:15">
      <c r="C917" s="1">
        <v>44</v>
      </c>
      <c r="D917" s="1">
        <v>7780000</v>
      </c>
      <c r="E917" s="1">
        <v>160603</v>
      </c>
      <c r="F917" s="1">
        <v>0.0270787129565851</v>
      </c>
      <c r="G917" s="1">
        <v>0.110636069759994</v>
      </c>
      <c r="H917" s="1">
        <v>0.14888468154101</v>
      </c>
      <c r="I917" s="1">
        <v>0.186792458458213</v>
      </c>
      <c r="J917" s="1">
        <v>0.22543162283742</v>
      </c>
      <c r="K917" s="1">
        <v>0.270010578031166</v>
      </c>
      <c r="L917" s="1">
        <v>0.336859438898598</v>
      </c>
      <c r="M917" s="1">
        <v>0.377225370333785</v>
      </c>
      <c r="N917" s="1">
        <v>0.423161408604612</v>
      </c>
      <c r="O917" s="1">
        <v>0.464542044652657</v>
      </c>
    </row>
    <row r="918" spans="3:15">
      <c r="C918" s="1">
        <v>44</v>
      </c>
      <c r="D918" s="1">
        <v>8002220.35</v>
      </c>
      <c r="E918" s="1">
        <v>521906.83</v>
      </c>
      <c r="F918" s="1">
        <v>0.0270787129565851</v>
      </c>
      <c r="G918" s="1">
        <v>0.110636069759994</v>
      </c>
      <c r="H918" s="1">
        <v>0.14888468154101</v>
      </c>
      <c r="I918" s="1">
        <v>0.186792458458213</v>
      </c>
      <c r="J918" s="1">
        <v>0.22543162283742</v>
      </c>
      <c r="K918" s="1">
        <v>0.270010578031166</v>
      </c>
      <c r="L918" s="1">
        <v>0.336859438898598</v>
      </c>
      <c r="M918" s="1">
        <v>0.377225370333785</v>
      </c>
      <c r="N918" s="1">
        <v>0.423161408604612</v>
      </c>
      <c r="O918" s="1">
        <v>0.464542044652657</v>
      </c>
    </row>
    <row r="919" spans="3:15">
      <c r="C919" s="1">
        <v>44</v>
      </c>
      <c r="D919" s="1">
        <v>8094661.66</v>
      </c>
      <c r="E919" s="1">
        <v>386982.45</v>
      </c>
      <c r="F919" s="1">
        <v>0.0270787129565851</v>
      </c>
      <c r="G919" s="1">
        <v>0.110636069759994</v>
      </c>
      <c r="H919" s="1">
        <v>0.14888468154101</v>
      </c>
      <c r="I919" s="1">
        <v>0.186792458458213</v>
      </c>
      <c r="J919" s="1">
        <v>0.22543162283742</v>
      </c>
      <c r="K919" s="1">
        <v>0.270010578031166</v>
      </c>
      <c r="L919" s="1">
        <v>0.336859438898598</v>
      </c>
      <c r="M919" s="1">
        <v>0.377225370333785</v>
      </c>
      <c r="N919" s="1">
        <v>0.423161408604612</v>
      </c>
      <c r="O919" s="1">
        <v>0.464542044652657</v>
      </c>
    </row>
    <row r="920" spans="3:15">
      <c r="C920" s="1">
        <v>44</v>
      </c>
      <c r="D920" s="1">
        <v>8374293.14</v>
      </c>
      <c r="E920" s="1">
        <v>389595.38</v>
      </c>
      <c r="F920" s="1">
        <v>0.0270787129565851</v>
      </c>
      <c r="G920" s="1">
        <v>0.110636069759994</v>
      </c>
      <c r="H920" s="1">
        <v>0.14888468154101</v>
      </c>
      <c r="I920" s="1">
        <v>0.186792458458213</v>
      </c>
      <c r="J920" s="1">
        <v>0.22543162283742</v>
      </c>
      <c r="K920" s="1">
        <v>0.270010578031166</v>
      </c>
      <c r="L920" s="1">
        <v>0.336859438898598</v>
      </c>
      <c r="M920" s="1">
        <v>0.377225370333785</v>
      </c>
      <c r="N920" s="1">
        <v>0.423161408604612</v>
      </c>
      <c r="O920" s="1">
        <v>0.464542044652657</v>
      </c>
    </row>
    <row r="921" spans="3:15">
      <c r="C921" s="1">
        <v>44</v>
      </c>
      <c r="D921" s="1">
        <v>8674488.505</v>
      </c>
      <c r="E921" s="1">
        <v>700206.5</v>
      </c>
      <c r="F921" s="1">
        <v>0.0270787129565851</v>
      </c>
      <c r="G921" s="1">
        <v>0.110636069759994</v>
      </c>
      <c r="H921" s="1">
        <v>0.14888468154101</v>
      </c>
      <c r="I921" s="1">
        <v>0.186792458458213</v>
      </c>
      <c r="J921" s="1">
        <v>0.22543162283742</v>
      </c>
      <c r="K921" s="1">
        <v>0.270010578031166</v>
      </c>
      <c r="L921" s="1">
        <v>0.336859438898598</v>
      </c>
      <c r="M921" s="1">
        <v>0.377225370333785</v>
      </c>
      <c r="N921" s="1">
        <v>0.423161408604612</v>
      </c>
      <c r="O921" s="1">
        <v>0.464542044652657</v>
      </c>
    </row>
    <row r="922" spans="3:15">
      <c r="C922" s="1">
        <v>44</v>
      </c>
      <c r="D922" s="1">
        <v>9278386.01</v>
      </c>
      <c r="E922" s="1">
        <v>649644.285</v>
      </c>
      <c r="F922" s="1">
        <v>0.0270787129565851</v>
      </c>
      <c r="G922" s="1">
        <v>0.110636069759994</v>
      </c>
      <c r="H922" s="1">
        <v>0.14888468154101</v>
      </c>
      <c r="I922" s="1">
        <v>0.186792458458213</v>
      </c>
      <c r="J922" s="1">
        <v>0.22543162283742</v>
      </c>
      <c r="K922" s="1">
        <v>0.270010578031166</v>
      </c>
      <c r="L922" s="1">
        <v>0.336859438898598</v>
      </c>
      <c r="M922" s="1">
        <v>0.377225370333785</v>
      </c>
      <c r="N922" s="1">
        <v>0.423161408604612</v>
      </c>
      <c r="O922" s="1">
        <v>0.464542044652657</v>
      </c>
    </row>
    <row r="923" spans="3:15">
      <c r="C923" s="1">
        <v>44</v>
      </c>
      <c r="D923" s="1">
        <v>9524452.91</v>
      </c>
      <c r="E923" s="1">
        <v>406426.37</v>
      </c>
      <c r="F923" s="1">
        <v>0.0270787129565851</v>
      </c>
      <c r="G923" s="1">
        <v>0.110636069759994</v>
      </c>
      <c r="H923" s="1">
        <v>0.14888468154101</v>
      </c>
      <c r="I923" s="1">
        <v>0.186792458458213</v>
      </c>
      <c r="J923" s="1">
        <v>0.22543162283742</v>
      </c>
      <c r="K923" s="1">
        <v>0.270010578031166</v>
      </c>
      <c r="L923" s="1">
        <v>0.336859438898598</v>
      </c>
      <c r="M923" s="1">
        <v>0.377225370333785</v>
      </c>
      <c r="N923" s="1">
        <v>0.423161408604612</v>
      </c>
      <c r="O923" s="1">
        <v>0.464542044652657</v>
      </c>
    </row>
    <row r="924" spans="3:15">
      <c r="C924" s="1">
        <v>44</v>
      </c>
      <c r="D924" s="1">
        <v>9736270.60666667</v>
      </c>
      <c r="E924" s="1">
        <v>657018.243333333</v>
      </c>
      <c r="F924" s="1">
        <v>0.0270787129565851</v>
      </c>
      <c r="G924" s="1">
        <v>0.110636069759994</v>
      </c>
      <c r="H924" s="1">
        <v>0.14888468154101</v>
      </c>
      <c r="I924" s="1">
        <v>0.186792458458213</v>
      </c>
      <c r="J924" s="1">
        <v>0.22543162283742</v>
      </c>
      <c r="K924" s="1">
        <v>0.270010578031166</v>
      </c>
      <c r="L924" s="1">
        <v>0.336859438898598</v>
      </c>
      <c r="M924" s="1">
        <v>0.377225370333785</v>
      </c>
      <c r="N924" s="1">
        <v>0.423161408604612</v>
      </c>
      <c r="O924" s="1">
        <v>0.464542044652657</v>
      </c>
    </row>
    <row r="925" spans="3:15">
      <c r="C925" s="1">
        <v>44</v>
      </c>
      <c r="D925" s="1">
        <v>4202720.9975</v>
      </c>
      <c r="E925" s="1">
        <v>642656.3175</v>
      </c>
      <c r="F925" s="1">
        <v>0.0270787129565851</v>
      </c>
      <c r="G925" s="1">
        <v>0.110636069759994</v>
      </c>
      <c r="H925" s="1">
        <v>0.14888468154101</v>
      </c>
      <c r="I925" s="1">
        <v>0.186792458458213</v>
      </c>
      <c r="J925" s="1">
        <v>0.22543162283742</v>
      </c>
      <c r="K925" s="1">
        <v>0.270010578031166</v>
      </c>
      <c r="L925" s="1">
        <v>0.336859438898598</v>
      </c>
      <c r="M925" s="1">
        <v>0.377225370333785</v>
      </c>
      <c r="N925" s="1">
        <v>0.423161408604612</v>
      </c>
      <c r="O925" s="1">
        <v>0.464542044652657</v>
      </c>
    </row>
    <row r="926" spans="3:15">
      <c r="C926" s="1">
        <v>44</v>
      </c>
      <c r="D926" s="1">
        <v>4008011.71833333</v>
      </c>
      <c r="E926" s="1">
        <v>492407.896666667</v>
      </c>
      <c r="F926" s="1">
        <v>0.0270787129565851</v>
      </c>
      <c r="G926" s="1">
        <v>0.110636069759994</v>
      </c>
      <c r="H926" s="1">
        <v>0.14888468154101</v>
      </c>
      <c r="I926" s="1">
        <v>0.186792458458213</v>
      </c>
      <c r="J926" s="1">
        <v>0.22543162283742</v>
      </c>
      <c r="K926" s="1">
        <v>0.270010578031166</v>
      </c>
      <c r="L926" s="1">
        <v>0.336859438898598</v>
      </c>
      <c r="M926" s="1">
        <v>0.377225370333785</v>
      </c>
      <c r="N926" s="1">
        <v>0.423161408604612</v>
      </c>
      <c r="O926" s="1">
        <v>0.464542044652657</v>
      </c>
    </row>
    <row r="927" spans="3:15">
      <c r="C927" s="1">
        <v>44</v>
      </c>
      <c r="D927" s="1">
        <v>6797524.47</v>
      </c>
      <c r="E927" s="1">
        <v>669170.215</v>
      </c>
      <c r="F927" s="1">
        <v>0.0270787129565851</v>
      </c>
      <c r="G927" s="1">
        <v>0.110636069759994</v>
      </c>
      <c r="H927" s="1">
        <v>0.14888468154101</v>
      </c>
      <c r="I927" s="1">
        <v>0.186792458458213</v>
      </c>
      <c r="J927" s="1">
        <v>0.22543162283742</v>
      </c>
      <c r="K927" s="1">
        <v>0.270010578031166</v>
      </c>
      <c r="L927" s="1">
        <v>0.336859438898598</v>
      </c>
      <c r="M927" s="1">
        <v>0.377225370333785</v>
      </c>
      <c r="N927" s="1">
        <v>0.423161408604612</v>
      </c>
      <c r="O927" s="1">
        <v>0.464542044652657</v>
      </c>
    </row>
    <row r="928" spans="3:15">
      <c r="C928" s="1">
        <v>44</v>
      </c>
      <c r="D928" s="1">
        <v>3163672.17</v>
      </c>
      <c r="E928" s="1">
        <v>293268.046666667</v>
      </c>
      <c r="F928" s="1">
        <v>0.0270787129565851</v>
      </c>
      <c r="G928" s="1">
        <v>0.110636069759994</v>
      </c>
      <c r="H928" s="1">
        <v>0.14888468154101</v>
      </c>
      <c r="I928" s="1">
        <v>0.186792458458213</v>
      </c>
      <c r="J928" s="1">
        <v>0.22543162283742</v>
      </c>
      <c r="K928" s="1">
        <v>0.270010578031166</v>
      </c>
      <c r="L928" s="1">
        <v>0.336859438898598</v>
      </c>
      <c r="M928" s="1">
        <v>0.377225370333785</v>
      </c>
      <c r="N928" s="1">
        <v>0.423161408604612</v>
      </c>
      <c r="O928" s="1">
        <v>0.464542044652657</v>
      </c>
    </row>
    <row r="929" spans="3:15">
      <c r="C929" s="1">
        <v>44</v>
      </c>
      <c r="D929" s="1">
        <v>3389726.20166667</v>
      </c>
      <c r="E929" s="1">
        <v>698707.368333333</v>
      </c>
      <c r="F929" s="1">
        <v>0.0270787129565851</v>
      </c>
      <c r="G929" s="1">
        <v>0.110636069759994</v>
      </c>
      <c r="H929" s="1">
        <v>0.14888468154101</v>
      </c>
      <c r="I929" s="1">
        <v>0.186792458458213</v>
      </c>
      <c r="J929" s="1">
        <v>0.22543162283742</v>
      </c>
      <c r="K929" s="1">
        <v>0.270010578031166</v>
      </c>
      <c r="L929" s="1">
        <v>0.336859438898598</v>
      </c>
      <c r="M929" s="1">
        <v>0.377225370333785</v>
      </c>
      <c r="N929" s="1">
        <v>0.423161408604612</v>
      </c>
      <c r="O929" s="1">
        <v>0.464542044652657</v>
      </c>
    </row>
    <row r="930" spans="3:15">
      <c r="C930" s="1">
        <v>44</v>
      </c>
      <c r="D930" s="1">
        <v>7139113.98</v>
      </c>
      <c r="E930" s="1">
        <v>1219235.945</v>
      </c>
      <c r="F930" s="1">
        <v>0.0270787129565851</v>
      </c>
      <c r="G930" s="1">
        <v>0.110636069759994</v>
      </c>
      <c r="H930" s="1">
        <v>0.14888468154101</v>
      </c>
      <c r="I930" s="1">
        <v>0.186792458458213</v>
      </c>
      <c r="J930" s="1">
        <v>0.22543162283742</v>
      </c>
      <c r="K930" s="1">
        <v>0.270010578031166</v>
      </c>
      <c r="L930" s="1">
        <v>0.336859438898598</v>
      </c>
      <c r="M930" s="1">
        <v>0.377225370333785</v>
      </c>
      <c r="N930" s="1">
        <v>0.423161408604612</v>
      </c>
      <c r="O930" s="1">
        <v>0.464542044652657</v>
      </c>
    </row>
    <row r="931" spans="3:15">
      <c r="C931" s="1">
        <v>44</v>
      </c>
      <c r="D931" s="1">
        <v>6936318.62</v>
      </c>
      <c r="E931" s="1">
        <v>580347.92</v>
      </c>
      <c r="F931" s="1">
        <v>0.0270787129565851</v>
      </c>
      <c r="G931" s="1">
        <v>0.110636069759994</v>
      </c>
      <c r="H931" s="1">
        <v>0.14888468154101</v>
      </c>
      <c r="I931" s="1">
        <v>0.186792458458213</v>
      </c>
      <c r="J931" s="1">
        <v>0.22543162283742</v>
      </c>
      <c r="K931" s="1">
        <v>0.270010578031166</v>
      </c>
      <c r="L931" s="1">
        <v>0.336859438898598</v>
      </c>
      <c r="M931" s="1">
        <v>0.377225370333785</v>
      </c>
      <c r="N931" s="1">
        <v>0.423161408604612</v>
      </c>
      <c r="O931" s="1">
        <v>0.464542044652657</v>
      </c>
    </row>
    <row r="932" spans="3:15">
      <c r="C932" s="1">
        <v>45</v>
      </c>
      <c r="D932" s="1">
        <v>4929485.205</v>
      </c>
      <c r="E932" s="1">
        <v>724826.595</v>
      </c>
      <c r="F932" s="1">
        <v>0.085882956736746</v>
      </c>
      <c r="G932" s="1">
        <v>0.125196118336128</v>
      </c>
      <c r="H932" s="1">
        <v>0.164158958826955</v>
      </c>
      <c r="I932" s="1">
        <v>0.203873543032041</v>
      </c>
      <c r="J932" s="1">
        <v>0.249693236554439</v>
      </c>
      <c r="K932" s="1">
        <v>0.318402660181686</v>
      </c>
      <c r="L932" s="1">
        <v>0.359892071476051</v>
      </c>
      <c r="M932" s="1">
        <v>0.407106618924613</v>
      </c>
      <c r="N932" s="1">
        <v>0.449638976474106</v>
      </c>
      <c r="O932" s="1">
        <v>0.486566292033973</v>
      </c>
    </row>
    <row r="933" spans="3:15">
      <c r="C933" s="1">
        <v>45</v>
      </c>
      <c r="D933" s="1">
        <v>995687.599375</v>
      </c>
      <c r="E933" s="1">
        <v>359747.83875</v>
      </c>
      <c r="F933" s="1">
        <v>0.085882956736746</v>
      </c>
      <c r="G933" s="1">
        <v>0.125196118336128</v>
      </c>
      <c r="H933" s="1">
        <v>0.164158958826955</v>
      </c>
      <c r="I933" s="1">
        <v>0.203873543032041</v>
      </c>
      <c r="J933" s="1">
        <v>0.249693236554439</v>
      </c>
      <c r="K933" s="1">
        <v>0.318402660181686</v>
      </c>
      <c r="L933" s="1">
        <v>0.359892071476051</v>
      </c>
      <c r="M933" s="1">
        <v>0.407106618924613</v>
      </c>
      <c r="N933" s="1">
        <v>0.449638976474106</v>
      </c>
      <c r="O933" s="1">
        <v>0.486566292033973</v>
      </c>
    </row>
    <row r="934" spans="3:15">
      <c r="C934" s="1">
        <v>45</v>
      </c>
      <c r="D934" s="1">
        <v>555792.36</v>
      </c>
      <c r="E934" s="1">
        <v>370321.259411765</v>
      </c>
      <c r="F934" s="1">
        <v>0.085882956736746</v>
      </c>
      <c r="G934" s="1">
        <v>0.125196118336128</v>
      </c>
      <c r="H934" s="1">
        <v>0.164158958826955</v>
      </c>
      <c r="I934" s="1">
        <v>0.203873543032041</v>
      </c>
      <c r="J934" s="1">
        <v>0.249693236554439</v>
      </c>
      <c r="K934" s="1">
        <v>0.318402660181686</v>
      </c>
      <c r="L934" s="1">
        <v>0.359892071476051</v>
      </c>
      <c r="M934" s="1">
        <v>0.407106618924613</v>
      </c>
      <c r="N934" s="1">
        <v>0.449638976474106</v>
      </c>
      <c r="O934" s="1">
        <v>0.486566292033973</v>
      </c>
    </row>
    <row r="935" spans="3:15">
      <c r="C935" s="1">
        <v>45</v>
      </c>
      <c r="D935" s="1">
        <v>1104991.60125</v>
      </c>
      <c r="E935" s="1">
        <v>543813.905</v>
      </c>
      <c r="F935" s="1">
        <v>0.085882956736746</v>
      </c>
      <c r="G935" s="1">
        <v>0.125196118336128</v>
      </c>
      <c r="H935" s="1">
        <v>0.164158958826955</v>
      </c>
      <c r="I935" s="1">
        <v>0.203873543032041</v>
      </c>
      <c r="J935" s="1">
        <v>0.249693236554439</v>
      </c>
      <c r="K935" s="1">
        <v>0.318402660181686</v>
      </c>
      <c r="L935" s="1">
        <v>0.359892071476051</v>
      </c>
      <c r="M935" s="1">
        <v>0.407106618924613</v>
      </c>
      <c r="N935" s="1">
        <v>0.449638976474106</v>
      </c>
      <c r="O935" s="1">
        <v>0.486566292033973</v>
      </c>
    </row>
    <row r="936" spans="3:15">
      <c r="C936" s="1">
        <v>45</v>
      </c>
      <c r="D936" s="1">
        <v>672482.3925</v>
      </c>
      <c r="E936" s="1">
        <v>373940.033</v>
      </c>
      <c r="F936" s="1">
        <v>0.085882956736746</v>
      </c>
      <c r="G936" s="1">
        <v>0.125196118336128</v>
      </c>
      <c r="H936" s="1">
        <v>0.164158958826955</v>
      </c>
      <c r="I936" s="1">
        <v>0.203873543032041</v>
      </c>
      <c r="J936" s="1">
        <v>0.249693236554439</v>
      </c>
      <c r="K936" s="1">
        <v>0.318402660181686</v>
      </c>
      <c r="L936" s="1">
        <v>0.359892071476051</v>
      </c>
      <c r="M936" s="1">
        <v>0.407106618924613</v>
      </c>
      <c r="N936" s="1">
        <v>0.449638976474106</v>
      </c>
      <c r="O936" s="1">
        <v>0.486566292033973</v>
      </c>
    </row>
    <row r="937" spans="3:15">
      <c r="C937" s="1">
        <v>45</v>
      </c>
      <c r="D937" s="1">
        <v>5161509.31</v>
      </c>
      <c r="E937" s="1">
        <v>208376.83</v>
      </c>
      <c r="F937" s="1">
        <v>0.085882956736746</v>
      </c>
      <c r="G937" s="1">
        <v>0.125196118336128</v>
      </c>
      <c r="H937" s="1">
        <v>0.164158958826955</v>
      </c>
      <c r="I937" s="1">
        <v>0.203873543032041</v>
      </c>
      <c r="J937" s="1">
        <v>0.249693236554439</v>
      </c>
      <c r="K937" s="1">
        <v>0.318402660181686</v>
      </c>
      <c r="L937" s="1">
        <v>0.359892071476051</v>
      </c>
      <c r="M937" s="1">
        <v>0.407106618924613</v>
      </c>
      <c r="N937" s="1">
        <v>0.449638976474106</v>
      </c>
      <c r="O937" s="1">
        <v>0.486566292033973</v>
      </c>
    </row>
    <row r="938" spans="3:15">
      <c r="C938" s="1">
        <v>45</v>
      </c>
      <c r="D938" s="1">
        <v>464905.87037037</v>
      </c>
      <c r="E938" s="1">
        <v>284622.115185185</v>
      </c>
      <c r="F938" s="1">
        <v>0.085882956736746</v>
      </c>
      <c r="G938" s="1">
        <v>0.125196118336128</v>
      </c>
      <c r="H938" s="1">
        <v>0.164158958826955</v>
      </c>
      <c r="I938" s="1">
        <v>0.203873543032041</v>
      </c>
      <c r="J938" s="1">
        <v>0.249693236554439</v>
      </c>
      <c r="K938" s="1">
        <v>0.318402660181686</v>
      </c>
      <c r="L938" s="1">
        <v>0.359892071476051</v>
      </c>
      <c r="M938" s="1">
        <v>0.407106618924613</v>
      </c>
      <c r="N938" s="1">
        <v>0.449638976474106</v>
      </c>
      <c r="O938" s="1">
        <v>0.486566292033973</v>
      </c>
    </row>
    <row r="939" spans="3:15">
      <c r="C939" s="1">
        <v>45</v>
      </c>
      <c r="D939" s="1">
        <v>36948.5195652174</v>
      </c>
      <c r="E939" s="1">
        <v>160555.148695652</v>
      </c>
      <c r="F939" s="1">
        <v>0.085882956736746</v>
      </c>
      <c r="G939" s="1">
        <v>0.125196118336128</v>
      </c>
      <c r="H939" s="1">
        <v>0.164158958826955</v>
      </c>
      <c r="I939" s="1">
        <v>0.203873543032041</v>
      </c>
      <c r="J939" s="1">
        <v>0.249693236554439</v>
      </c>
      <c r="K939" s="1">
        <v>0.318402660181686</v>
      </c>
      <c r="L939" s="1">
        <v>0.359892071476051</v>
      </c>
      <c r="M939" s="1">
        <v>0.407106618924613</v>
      </c>
      <c r="N939" s="1">
        <v>0.449638976474106</v>
      </c>
      <c r="O939" s="1">
        <v>0.486566292033973</v>
      </c>
    </row>
    <row r="940" spans="3:15">
      <c r="C940" s="1">
        <v>45</v>
      </c>
      <c r="D940" s="1">
        <v>1216032.76333333</v>
      </c>
      <c r="E940" s="1">
        <v>443544.700555556</v>
      </c>
      <c r="F940" s="1">
        <v>0.085882956736746</v>
      </c>
      <c r="G940" s="1">
        <v>0.125196118336128</v>
      </c>
      <c r="H940" s="1">
        <v>0.164158958826955</v>
      </c>
      <c r="I940" s="1">
        <v>0.203873543032041</v>
      </c>
      <c r="J940" s="1">
        <v>0.249693236554439</v>
      </c>
      <c r="K940" s="1">
        <v>0.318402660181686</v>
      </c>
      <c r="L940" s="1">
        <v>0.359892071476051</v>
      </c>
      <c r="M940" s="1">
        <v>0.407106618924613</v>
      </c>
      <c r="N940" s="1">
        <v>0.449638976474106</v>
      </c>
      <c r="O940" s="1">
        <v>0.486566292033973</v>
      </c>
    </row>
    <row r="941" spans="3:15">
      <c r="C941" s="1">
        <v>45</v>
      </c>
      <c r="D941" s="1">
        <v>7728796.39</v>
      </c>
      <c r="E941" s="1">
        <v>1417580.92</v>
      </c>
      <c r="F941" s="1">
        <v>0.085882956736746</v>
      </c>
      <c r="G941" s="1">
        <v>0.125196118336128</v>
      </c>
      <c r="H941" s="1">
        <v>0.164158958826955</v>
      </c>
      <c r="I941" s="1">
        <v>0.203873543032041</v>
      </c>
      <c r="J941" s="1">
        <v>0.249693236554439</v>
      </c>
      <c r="K941" s="1">
        <v>0.318402660181686</v>
      </c>
      <c r="L941" s="1">
        <v>0.359892071476051</v>
      </c>
      <c r="M941" s="1">
        <v>0.407106618924613</v>
      </c>
      <c r="N941" s="1">
        <v>0.449638976474106</v>
      </c>
      <c r="O941" s="1">
        <v>0.486566292033973</v>
      </c>
    </row>
    <row r="942" spans="3:15">
      <c r="C942" s="1">
        <v>45</v>
      </c>
      <c r="D942" s="1">
        <v>3569315.635</v>
      </c>
      <c r="E942" s="1">
        <v>510978.515</v>
      </c>
      <c r="F942" s="1">
        <v>0.085882956736746</v>
      </c>
      <c r="G942" s="1">
        <v>0.125196118336128</v>
      </c>
      <c r="H942" s="1">
        <v>0.164158958826955</v>
      </c>
      <c r="I942" s="1">
        <v>0.203873543032041</v>
      </c>
      <c r="J942" s="1">
        <v>0.249693236554439</v>
      </c>
      <c r="K942" s="1">
        <v>0.318402660181686</v>
      </c>
      <c r="L942" s="1">
        <v>0.359892071476051</v>
      </c>
      <c r="M942" s="1">
        <v>0.407106618924613</v>
      </c>
      <c r="N942" s="1">
        <v>0.449638976474106</v>
      </c>
      <c r="O942" s="1">
        <v>0.486566292033973</v>
      </c>
    </row>
    <row r="943" spans="3:15">
      <c r="C943" s="1">
        <v>45</v>
      </c>
      <c r="D943" s="1">
        <v>4807346.53375</v>
      </c>
      <c r="E943" s="1">
        <v>1010034.6825</v>
      </c>
      <c r="F943" s="1">
        <v>0.085882956736746</v>
      </c>
      <c r="G943" s="1">
        <v>0.125196118336128</v>
      </c>
      <c r="H943" s="1">
        <v>0.164158958826955</v>
      </c>
      <c r="I943" s="1">
        <v>0.203873543032041</v>
      </c>
      <c r="J943" s="1">
        <v>0.249693236554439</v>
      </c>
      <c r="K943" s="1">
        <v>0.318402660181686</v>
      </c>
      <c r="L943" s="1">
        <v>0.359892071476051</v>
      </c>
      <c r="M943" s="1">
        <v>0.407106618924613</v>
      </c>
      <c r="N943" s="1">
        <v>0.449638976474106</v>
      </c>
      <c r="O943" s="1">
        <v>0.486566292033973</v>
      </c>
    </row>
    <row r="944" spans="3:15">
      <c r="C944" s="1">
        <v>45</v>
      </c>
      <c r="D944" s="1">
        <v>1319132.645</v>
      </c>
      <c r="E944" s="1">
        <v>446014.355</v>
      </c>
      <c r="F944" s="1">
        <v>0.085882956736746</v>
      </c>
      <c r="G944" s="1">
        <v>0.125196118336128</v>
      </c>
      <c r="H944" s="1">
        <v>0.164158958826955</v>
      </c>
      <c r="I944" s="1">
        <v>0.203873543032041</v>
      </c>
      <c r="J944" s="1">
        <v>0.249693236554439</v>
      </c>
      <c r="K944" s="1">
        <v>0.318402660181686</v>
      </c>
      <c r="L944" s="1">
        <v>0.359892071476051</v>
      </c>
      <c r="M944" s="1">
        <v>0.407106618924613</v>
      </c>
      <c r="N944" s="1">
        <v>0.449638976474106</v>
      </c>
      <c r="O944" s="1">
        <v>0.486566292033973</v>
      </c>
    </row>
    <row r="945" spans="3:15">
      <c r="C945" s="1">
        <v>45</v>
      </c>
      <c r="D945" s="1">
        <v>2941712.3575</v>
      </c>
      <c r="E945" s="1">
        <v>723484.135</v>
      </c>
      <c r="F945" s="1">
        <v>0.085882956736746</v>
      </c>
      <c r="G945" s="1">
        <v>0.125196118336128</v>
      </c>
      <c r="H945" s="1">
        <v>0.164158958826955</v>
      </c>
      <c r="I945" s="1">
        <v>0.203873543032041</v>
      </c>
      <c r="J945" s="1">
        <v>0.249693236554439</v>
      </c>
      <c r="K945" s="1">
        <v>0.318402660181686</v>
      </c>
      <c r="L945" s="1">
        <v>0.359892071476051</v>
      </c>
      <c r="M945" s="1">
        <v>0.407106618924613</v>
      </c>
      <c r="N945" s="1">
        <v>0.449638976474106</v>
      </c>
      <c r="O945" s="1">
        <v>0.486566292033973</v>
      </c>
    </row>
    <row r="946" spans="3:15">
      <c r="C946" s="1">
        <v>45</v>
      </c>
      <c r="D946" s="1">
        <v>3048584.22142857</v>
      </c>
      <c r="E946" s="1">
        <v>500207.121428572</v>
      </c>
      <c r="F946" s="1">
        <v>0.085882956736746</v>
      </c>
      <c r="G946" s="1">
        <v>0.125196118336128</v>
      </c>
      <c r="H946" s="1">
        <v>0.164158958826955</v>
      </c>
      <c r="I946" s="1">
        <v>0.203873543032041</v>
      </c>
      <c r="J946" s="1">
        <v>0.249693236554439</v>
      </c>
      <c r="K946" s="1">
        <v>0.318402660181686</v>
      </c>
      <c r="L946" s="1">
        <v>0.359892071476051</v>
      </c>
      <c r="M946" s="1">
        <v>0.407106618924613</v>
      </c>
      <c r="N946" s="1">
        <v>0.449638976474106</v>
      </c>
      <c r="O946" s="1">
        <v>0.486566292033973</v>
      </c>
    </row>
    <row r="947" spans="3:15">
      <c r="C947" s="1">
        <v>45</v>
      </c>
      <c r="D947" s="1">
        <v>1650047.44928571</v>
      </c>
      <c r="E947" s="1">
        <v>601285.488571429</v>
      </c>
      <c r="F947" s="1">
        <v>0.085882956736746</v>
      </c>
      <c r="G947" s="1">
        <v>0.125196118336128</v>
      </c>
      <c r="H947" s="1">
        <v>0.164158958826955</v>
      </c>
      <c r="I947" s="1">
        <v>0.203873543032041</v>
      </c>
      <c r="J947" s="1">
        <v>0.249693236554439</v>
      </c>
      <c r="K947" s="1">
        <v>0.318402660181686</v>
      </c>
      <c r="L947" s="1">
        <v>0.359892071476051</v>
      </c>
      <c r="M947" s="1">
        <v>0.407106618924613</v>
      </c>
      <c r="N947" s="1">
        <v>0.449638976474106</v>
      </c>
      <c r="O947" s="1">
        <v>0.486566292033973</v>
      </c>
    </row>
    <row r="948" spans="3:15">
      <c r="C948" s="1">
        <v>45</v>
      </c>
      <c r="D948" s="1">
        <v>1745521.77333333</v>
      </c>
      <c r="E948" s="1">
        <v>577934.67</v>
      </c>
      <c r="F948" s="1">
        <v>0.085882956736746</v>
      </c>
      <c r="G948" s="1">
        <v>0.125196118336128</v>
      </c>
      <c r="H948" s="1">
        <v>0.164158958826955</v>
      </c>
      <c r="I948" s="1">
        <v>0.203873543032041</v>
      </c>
      <c r="J948" s="1">
        <v>0.249693236554439</v>
      </c>
      <c r="K948" s="1">
        <v>0.318402660181686</v>
      </c>
      <c r="L948" s="1">
        <v>0.359892071476051</v>
      </c>
      <c r="M948" s="1">
        <v>0.407106618924613</v>
      </c>
      <c r="N948" s="1">
        <v>0.449638976474106</v>
      </c>
      <c r="O948" s="1">
        <v>0.486566292033973</v>
      </c>
    </row>
    <row r="949" spans="3:15">
      <c r="C949" s="1">
        <v>45</v>
      </c>
      <c r="D949" s="1">
        <v>1847908.93625</v>
      </c>
      <c r="E949" s="1">
        <v>545115.9125</v>
      </c>
      <c r="F949" s="1">
        <v>0.085882956736746</v>
      </c>
      <c r="G949" s="1">
        <v>0.125196118336128</v>
      </c>
      <c r="H949" s="1">
        <v>0.164158958826955</v>
      </c>
      <c r="I949" s="1">
        <v>0.203873543032041</v>
      </c>
      <c r="J949" s="1">
        <v>0.249693236554439</v>
      </c>
      <c r="K949" s="1">
        <v>0.318402660181686</v>
      </c>
      <c r="L949" s="1">
        <v>0.359892071476051</v>
      </c>
      <c r="M949" s="1">
        <v>0.407106618924613</v>
      </c>
      <c r="N949" s="1">
        <v>0.449638976474106</v>
      </c>
      <c r="O949" s="1">
        <v>0.486566292033973</v>
      </c>
    </row>
    <row r="950" spans="3:15">
      <c r="C950" s="1">
        <v>45</v>
      </c>
      <c r="D950" s="1">
        <v>1961256.30333333</v>
      </c>
      <c r="E950" s="1">
        <v>421051.493333333</v>
      </c>
      <c r="F950" s="1">
        <v>0.085882956736746</v>
      </c>
      <c r="G950" s="1">
        <v>0.125196118336128</v>
      </c>
      <c r="H950" s="1">
        <v>0.164158958826955</v>
      </c>
      <c r="I950" s="1">
        <v>0.203873543032041</v>
      </c>
      <c r="J950" s="1">
        <v>0.249693236554439</v>
      </c>
      <c r="K950" s="1">
        <v>0.318402660181686</v>
      </c>
      <c r="L950" s="1">
        <v>0.359892071476051</v>
      </c>
      <c r="M950" s="1">
        <v>0.407106618924613</v>
      </c>
      <c r="N950" s="1">
        <v>0.449638976474106</v>
      </c>
      <c r="O950" s="1">
        <v>0.486566292033973</v>
      </c>
    </row>
    <row r="951" spans="3:15">
      <c r="C951" s="1">
        <v>45</v>
      </c>
      <c r="D951" s="1">
        <v>2089432.31545454</v>
      </c>
      <c r="E951" s="1">
        <v>467707.313636364</v>
      </c>
      <c r="F951" s="1">
        <v>0.085882956736746</v>
      </c>
      <c r="G951" s="1">
        <v>0.125196118336128</v>
      </c>
      <c r="H951" s="1">
        <v>0.164158958826955</v>
      </c>
      <c r="I951" s="1">
        <v>0.203873543032041</v>
      </c>
      <c r="J951" s="1">
        <v>0.249693236554439</v>
      </c>
      <c r="K951" s="1">
        <v>0.318402660181686</v>
      </c>
      <c r="L951" s="1">
        <v>0.359892071476051</v>
      </c>
      <c r="M951" s="1">
        <v>0.407106618924613</v>
      </c>
      <c r="N951" s="1">
        <v>0.449638976474106</v>
      </c>
      <c r="O951" s="1">
        <v>0.486566292033973</v>
      </c>
    </row>
    <row r="952" spans="3:15">
      <c r="C952" s="1">
        <v>45</v>
      </c>
      <c r="D952" s="1">
        <v>2227688.45777778</v>
      </c>
      <c r="E952" s="1">
        <v>477388.57</v>
      </c>
      <c r="F952" s="1">
        <v>0.085882956736746</v>
      </c>
      <c r="G952" s="1">
        <v>0.125196118336128</v>
      </c>
      <c r="H952" s="1">
        <v>0.164158958826955</v>
      </c>
      <c r="I952" s="1">
        <v>0.203873543032041</v>
      </c>
      <c r="J952" s="1">
        <v>0.249693236554439</v>
      </c>
      <c r="K952" s="1">
        <v>0.318402660181686</v>
      </c>
      <c r="L952" s="1">
        <v>0.359892071476051</v>
      </c>
      <c r="M952" s="1">
        <v>0.407106618924613</v>
      </c>
      <c r="N952" s="1">
        <v>0.449638976474106</v>
      </c>
      <c r="O952" s="1">
        <v>0.486566292033973</v>
      </c>
    </row>
    <row r="953" spans="3:15">
      <c r="C953" s="1">
        <v>45</v>
      </c>
      <c r="D953" s="1">
        <v>2329492.54833333</v>
      </c>
      <c r="E953" s="1">
        <v>879558.731666667</v>
      </c>
      <c r="F953" s="1">
        <v>0.085882956736746</v>
      </c>
      <c r="G953" s="1">
        <v>0.125196118336128</v>
      </c>
      <c r="H953" s="1">
        <v>0.164158958826955</v>
      </c>
      <c r="I953" s="1">
        <v>0.203873543032041</v>
      </c>
      <c r="J953" s="1">
        <v>0.249693236554439</v>
      </c>
      <c r="K953" s="1">
        <v>0.318402660181686</v>
      </c>
      <c r="L953" s="1">
        <v>0.359892071476051</v>
      </c>
      <c r="M953" s="1">
        <v>0.407106618924613</v>
      </c>
      <c r="N953" s="1">
        <v>0.449638976474106</v>
      </c>
      <c r="O953" s="1">
        <v>0.486566292033973</v>
      </c>
    </row>
    <row r="954" spans="3:15">
      <c r="C954" s="1">
        <v>45</v>
      </c>
      <c r="D954" s="1">
        <v>2446392.00777778</v>
      </c>
      <c r="E954" s="1">
        <v>618020.986666667</v>
      </c>
      <c r="F954" s="1">
        <v>0.085882956736746</v>
      </c>
      <c r="G954" s="1">
        <v>0.125196118336128</v>
      </c>
      <c r="H954" s="1">
        <v>0.164158958826955</v>
      </c>
      <c r="I954" s="1">
        <v>0.203873543032041</v>
      </c>
      <c r="J954" s="1">
        <v>0.249693236554439</v>
      </c>
      <c r="K954" s="1">
        <v>0.318402660181686</v>
      </c>
      <c r="L954" s="1">
        <v>0.359892071476051</v>
      </c>
      <c r="M954" s="1">
        <v>0.407106618924613</v>
      </c>
      <c r="N954" s="1">
        <v>0.449638976474106</v>
      </c>
      <c r="O954" s="1">
        <v>0.486566292033973</v>
      </c>
    </row>
    <row r="955" spans="3:15">
      <c r="C955" s="1">
        <v>45</v>
      </c>
      <c r="D955" s="1">
        <v>2578544.13142857</v>
      </c>
      <c r="E955" s="1">
        <v>271341.455714286</v>
      </c>
      <c r="F955" s="1">
        <v>0.085882956736746</v>
      </c>
      <c r="G955" s="1">
        <v>0.125196118336128</v>
      </c>
      <c r="H955" s="1">
        <v>0.164158958826955</v>
      </c>
      <c r="I955" s="1">
        <v>0.203873543032041</v>
      </c>
      <c r="J955" s="1">
        <v>0.249693236554439</v>
      </c>
      <c r="K955" s="1">
        <v>0.318402660181686</v>
      </c>
      <c r="L955" s="1">
        <v>0.359892071476051</v>
      </c>
      <c r="M955" s="1">
        <v>0.407106618924613</v>
      </c>
      <c r="N955" s="1">
        <v>0.449638976474106</v>
      </c>
      <c r="O955" s="1">
        <v>0.486566292033973</v>
      </c>
    </row>
    <row r="956" spans="3:15">
      <c r="C956" s="1">
        <v>45</v>
      </c>
      <c r="D956" s="1">
        <v>2682611.14875</v>
      </c>
      <c r="E956" s="1">
        <v>342906.0975</v>
      </c>
      <c r="F956" s="1">
        <v>0.085882956736746</v>
      </c>
      <c r="G956" s="1">
        <v>0.125196118336128</v>
      </c>
      <c r="H956" s="1">
        <v>0.164158958826955</v>
      </c>
      <c r="I956" s="1">
        <v>0.203873543032041</v>
      </c>
      <c r="J956" s="1">
        <v>0.249693236554439</v>
      </c>
      <c r="K956" s="1">
        <v>0.318402660181686</v>
      </c>
      <c r="L956" s="1">
        <v>0.359892071476051</v>
      </c>
      <c r="M956" s="1">
        <v>0.407106618924613</v>
      </c>
      <c r="N956" s="1">
        <v>0.449638976474106</v>
      </c>
      <c r="O956" s="1">
        <v>0.486566292033973</v>
      </c>
    </row>
    <row r="957" spans="3:15">
      <c r="C957" s="1">
        <v>45</v>
      </c>
      <c r="D957" s="1">
        <v>1425984.95583333</v>
      </c>
      <c r="E957" s="1">
        <v>564847.128333333</v>
      </c>
      <c r="F957" s="1">
        <v>0.085882956736746</v>
      </c>
      <c r="G957" s="1">
        <v>0.125196118336128</v>
      </c>
      <c r="H957" s="1">
        <v>0.164158958826955</v>
      </c>
      <c r="I957" s="1">
        <v>0.203873543032041</v>
      </c>
      <c r="J957" s="1">
        <v>0.249693236554439</v>
      </c>
      <c r="K957" s="1">
        <v>0.318402660181686</v>
      </c>
      <c r="L957" s="1">
        <v>0.359892071476051</v>
      </c>
      <c r="M957" s="1">
        <v>0.407106618924613</v>
      </c>
      <c r="N957" s="1">
        <v>0.449638976474106</v>
      </c>
      <c r="O957" s="1">
        <v>0.486566292033973</v>
      </c>
    </row>
    <row r="958" spans="3:15">
      <c r="C958" s="1">
        <v>45</v>
      </c>
      <c r="D958" s="1">
        <v>2790114.23714286</v>
      </c>
      <c r="E958" s="1">
        <v>558526.43</v>
      </c>
      <c r="F958" s="1">
        <v>0.085882956736746</v>
      </c>
      <c r="G958" s="1">
        <v>0.125196118336128</v>
      </c>
      <c r="H958" s="1">
        <v>0.164158958826955</v>
      </c>
      <c r="I958" s="1">
        <v>0.203873543032041</v>
      </c>
      <c r="J958" s="1">
        <v>0.249693236554439</v>
      </c>
      <c r="K958" s="1">
        <v>0.318402660181686</v>
      </c>
      <c r="L958" s="1">
        <v>0.359892071476051</v>
      </c>
      <c r="M958" s="1">
        <v>0.407106618924613</v>
      </c>
      <c r="N958" s="1">
        <v>0.449638976474106</v>
      </c>
      <c r="O958" s="1">
        <v>0.486566292033973</v>
      </c>
    </row>
    <row r="959" spans="3:15">
      <c r="C959" s="1">
        <v>45</v>
      </c>
      <c r="D959" s="1">
        <v>3857703.82</v>
      </c>
      <c r="E959" s="1">
        <v>1104632.455</v>
      </c>
      <c r="F959" s="1">
        <v>0.085882956736746</v>
      </c>
      <c r="G959" s="1">
        <v>0.125196118336128</v>
      </c>
      <c r="H959" s="1">
        <v>0.164158958826955</v>
      </c>
      <c r="I959" s="1">
        <v>0.203873543032041</v>
      </c>
      <c r="J959" s="1">
        <v>0.249693236554439</v>
      </c>
      <c r="K959" s="1">
        <v>0.318402660181686</v>
      </c>
      <c r="L959" s="1">
        <v>0.359892071476051</v>
      </c>
      <c r="M959" s="1">
        <v>0.407106618924613</v>
      </c>
      <c r="N959" s="1">
        <v>0.449638976474106</v>
      </c>
      <c r="O959" s="1">
        <v>0.486566292033973</v>
      </c>
    </row>
    <row r="960" spans="3:15">
      <c r="C960" s="1">
        <v>45</v>
      </c>
      <c r="D960" s="1">
        <v>1520004.56666667</v>
      </c>
      <c r="E960" s="1">
        <v>674509.681666667</v>
      </c>
      <c r="F960" s="1">
        <v>0.085882956736746</v>
      </c>
      <c r="G960" s="1">
        <v>0.125196118336128</v>
      </c>
      <c r="H960" s="1">
        <v>0.164158958826955</v>
      </c>
      <c r="I960" s="1">
        <v>0.203873543032041</v>
      </c>
      <c r="J960" s="1">
        <v>0.249693236554439</v>
      </c>
      <c r="K960" s="1">
        <v>0.318402660181686</v>
      </c>
      <c r="L960" s="1">
        <v>0.359892071476051</v>
      </c>
      <c r="M960" s="1">
        <v>0.407106618924613</v>
      </c>
      <c r="N960" s="1">
        <v>0.449638976474106</v>
      </c>
      <c r="O960" s="1">
        <v>0.486566292033973</v>
      </c>
    </row>
    <row r="961" spans="3:15">
      <c r="C961" s="1">
        <v>45</v>
      </c>
      <c r="D961" s="1">
        <v>3149079.38555556</v>
      </c>
      <c r="E961" s="1">
        <v>491728.796666667</v>
      </c>
      <c r="F961" s="1">
        <v>0.085882956736746</v>
      </c>
      <c r="G961" s="1">
        <v>0.125196118336128</v>
      </c>
      <c r="H961" s="1">
        <v>0.164158958826955</v>
      </c>
      <c r="I961" s="1">
        <v>0.203873543032041</v>
      </c>
      <c r="J961" s="1">
        <v>0.249693236554439</v>
      </c>
      <c r="K961" s="1">
        <v>0.318402660181686</v>
      </c>
      <c r="L961" s="1">
        <v>0.359892071476051</v>
      </c>
      <c r="M961" s="1">
        <v>0.407106618924613</v>
      </c>
      <c r="N961" s="1">
        <v>0.449638976474106</v>
      </c>
      <c r="O961" s="1">
        <v>0.486566292033973</v>
      </c>
    </row>
    <row r="962" spans="3:15">
      <c r="C962" s="1">
        <v>45</v>
      </c>
      <c r="D962" s="1">
        <v>3484520.3225</v>
      </c>
      <c r="E962" s="1">
        <v>545903.9475</v>
      </c>
      <c r="F962" s="1">
        <v>0.085882956736746</v>
      </c>
      <c r="G962" s="1">
        <v>0.125196118336128</v>
      </c>
      <c r="H962" s="1">
        <v>0.164158958826955</v>
      </c>
      <c r="I962" s="1">
        <v>0.203873543032041</v>
      </c>
      <c r="J962" s="1">
        <v>0.249693236554439</v>
      </c>
      <c r="K962" s="1">
        <v>0.318402660181686</v>
      </c>
      <c r="L962" s="1">
        <v>0.359892071476051</v>
      </c>
      <c r="M962" s="1">
        <v>0.407106618924613</v>
      </c>
      <c r="N962" s="1">
        <v>0.449638976474106</v>
      </c>
      <c r="O962" s="1">
        <v>0.486566292033973</v>
      </c>
    </row>
    <row r="963" spans="3:15">
      <c r="C963" s="1">
        <v>45</v>
      </c>
      <c r="D963" s="1">
        <v>4334062.46</v>
      </c>
      <c r="E963" s="1">
        <v>384765.655</v>
      </c>
      <c r="F963" s="1">
        <v>0.085882956736746</v>
      </c>
      <c r="G963" s="1">
        <v>0.125196118336128</v>
      </c>
      <c r="H963" s="1">
        <v>0.164158958826955</v>
      </c>
      <c r="I963" s="1">
        <v>0.203873543032041</v>
      </c>
      <c r="J963" s="1">
        <v>0.249693236554439</v>
      </c>
      <c r="K963" s="1">
        <v>0.318402660181686</v>
      </c>
      <c r="L963" s="1">
        <v>0.359892071476051</v>
      </c>
      <c r="M963" s="1">
        <v>0.407106618924613</v>
      </c>
      <c r="N963" s="1">
        <v>0.449638976474106</v>
      </c>
      <c r="O963" s="1">
        <v>0.486566292033973</v>
      </c>
    </row>
    <row r="964" spans="3:15">
      <c r="C964" s="1">
        <v>45</v>
      </c>
      <c r="D964" s="1">
        <v>783982.668125</v>
      </c>
      <c r="E964" s="1">
        <v>346962.568125</v>
      </c>
      <c r="F964" s="1">
        <v>0.085882956736746</v>
      </c>
      <c r="G964" s="1">
        <v>0.125196118336128</v>
      </c>
      <c r="H964" s="1">
        <v>0.164158958826955</v>
      </c>
      <c r="I964" s="1">
        <v>0.203873543032041</v>
      </c>
      <c r="J964" s="1">
        <v>0.249693236554439</v>
      </c>
      <c r="K964" s="1">
        <v>0.318402660181686</v>
      </c>
      <c r="L964" s="1">
        <v>0.359892071476051</v>
      </c>
      <c r="M964" s="1">
        <v>0.407106618924613</v>
      </c>
      <c r="N964" s="1">
        <v>0.449638976474106</v>
      </c>
      <c r="O964" s="1">
        <v>0.486566292033973</v>
      </c>
    </row>
    <row r="965" spans="3:15">
      <c r="C965" s="1">
        <v>45</v>
      </c>
      <c r="D965" s="1">
        <v>4668808.1975</v>
      </c>
      <c r="E965" s="1">
        <v>885297.1575</v>
      </c>
      <c r="F965" s="1">
        <v>0.085882956736746</v>
      </c>
      <c r="G965" s="1">
        <v>0.125196118336128</v>
      </c>
      <c r="H965" s="1">
        <v>0.164158958826955</v>
      </c>
      <c r="I965" s="1">
        <v>0.203873543032041</v>
      </c>
      <c r="J965" s="1">
        <v>0.249693236554439</v>
      </c>
      <c r="K965" s="1">
        <v>0.318402660181686</v>
      </c>
      <c r="L965" s="1">
        <v>0.359892071476051</v>
      </c>
      <c r="M965" s="1">
        <v>0.407106618924613</v>
      </c>
      <c r="N965" s="1">
        <v>0.449638976474106</v>
      </c>
      <c r="O965" s="1">
        <v>0.486566292033973</v>
      </c>
    </row>
    <row r="966" spans="3:15">
      <c r="C966" s="1">
        <v>45</v>
      </c>
      <c r="D966" s="1">
        <v>4547432.68</v>
      </c>
      <c r="E966" s="1">
        <v>1247696.328</v>
      </c>
      <c r="F966" s="1">
        <v>0.085882956736746</v>
      </c>
      <c r="G966" s="1">
        <v>0.125196118336128</v>
      </c>
      <c r="H966" s="1">
        <v>0.164158958826955</v>
      </c>
      <c r="I966" s="1">
        <v>0.203873543032041</v>
      </c>
      <c r="J966" s="1">
        <v>0.249693236554439</v>
      </c>
      <c r="K966" s="1">
        <v>0.318402660181686</v>
      </c>
      <c r="L966" s="1">
        <v>0.359892071476051</v>
      </c>
      <c r="M966" s="1">
        <v>0.407106618924613</v>
      </c>
      <c r="N966" s="1">
        <v>0.449638976474106</v>
      </c>
      <c r="O966" s="1">
        <v>0.486566292033973</v>
      </c>
    </row>
    <row r="967" spans="3:15">
      <c r="C967" s="1">
        <v>45</v>
      </c>
      <c r="D967" s="1">
        <v>4418898.464</v>
      </c>
      <c r="E967" s="1">
        <v>477148.89</v>
      </c>
      <c r="F967" s="1">
        <v>0.085882956736746</v>
      </c>
      <c r="G967" s="1">
        <v>0.125196118336128</v>
      </c>
      <c r="H967" s="1">
        <v>0.164158958826955</v>
      </c>
      <c r="I967" s="1">
        <v>0.203873543032041</v>
      </c>
      <c r="J967" s="1">
        <v>0.249693236554439</v>
      </c>
      <c r="K967" s="1">
        <v>0.318402660181686</v>
      </c>
      <c r="L967" s="1">
        <v>0.359892071476051</v>
      </c>
      <c r="M967" s="1">
        <v>0.407106618924613</v>
      </c>
      <c r="N967" s="1">
        <v>0.449638976474106</v>
      </c>
      <c r="O967" s="1">
        <v>0.486566292033973</v>
      </c>
    </row>
    <row r="968" spans="3:15">
      <c r="C968" s="1">
        <v>45</v>
      </c>
      <c r="D968" s="1">
        <v>3379529.71666667</v>
      </c>
      <c r="E968" s="1">
        <v>475802.021666667</v>
      </c>
      <c r="F968" s="1">
        <v>0.085882956736746</v>
      </c>
      <c r="G968" s="1">
        <v>0.125196118336128</v>
      </c>
      <c r="H968" s="1">
        <v>0.164158958826955</v>
      </c>
      <c r="I968" s="1">
        <v>0.203873543032041</v>
      </c>
      <c r="J968" s="1">
        <v>0.249693236554439</v>
      </c>
      <c r="K968" s="1">
        <v>0.318402660181686</v>
      </c>
      <c r="L968" s="1">
        <v>0.359892071476051</v>
      </c>
      <c r="M968" s="1">
        <v>0.407106618924613</v>
      </c>
      <c r="N968" s="1">
        <v>0.449638976474106</v>
      </c>
      <c r="O968" s="1">
        <v>0.486566292033973</v>
      </c>
    </row>
    <row r="969" spans="3:15">
      <c r="C969" s="1">
        <v>45</v>
      </c>
      <c r="D969" s="1">
        <v>4230086.39666667</v>
      </c>
      <c r="E969" s="1">
        <v>1445995.33666667</v>
      </c>
      <c r="F969" s="1">
        <v>0.085882956736746</v>
      </c>
      <c r="G969" s="1">
        <v>0.125196118336128</v>
      </c>
      <c r="H969" s="1">
        <v>0.164158958826955</v>
      </c>
      <c r="I969" s="1">
        <v>0.203873543032041</v>
      </c>
      <c r="J969" s="1">
        <v>0.249693236554439</v>
      </c>
      <c r="K969" s="1">
        <v>0.318402660181686</v>
      </c>
      <c r="L969" s="1">
        <v>0.359892071476051</v>
      </c>
      <c r="M969" s="1">
        <v>0.407106618924613</v>
      </c>
      <c r="N969" s="1">
        <v>0.449638976474106</v>
      </c>
      <c r="O969" s="1">
        <v>0.486566292033973</v>
      </c>
    </row>
    <row r="970" spans="3:15">
      <c r="C970" s="1">
        <v>45</v>
      </c>
      <c r="D970" s="1">
        <v>4121944.13</v>
      </c>
      <c r="E970" s="1">
        <v>504087.7625</v>
      </c>
      <c r="F970" s="1">
        <v>0.085882956736746</v>
      </c>
      <c r="G970" s="1">
        <v>0.125196118336128</v>
      </c>
      <c r="H970" s="1">
        <v>0.164158958826955</v>
      </c>
      <c r="I970" s="1">
        <v>0.203873543032041</v>
      </c>
      <c r="J970" s="1">
        <v>0.249693236554439</v>
      </c>
      <c r="K970" s="1">
        <v>0.318402660181686</v>
      </c>
      <c r="L970" s="1">
        <v>0.359892071476051</v>
      </c>
      <c r="M970" s="1">
        <v>0.407106618924613</v>
      </c>
      <c r="N970" s="1">
        <v>0.449638976474106</v>
      </c>
      <c r="O970" s="1">
        <v>0.486566292033973</v>
      </c>
    </row>
    <row r="971" spans="3:15">
      <c r="C971" s="1">
        <v>45</v>
      </c>
      <c r="D971" s="1">
        <v>3987455.31142857</v>
      </c>
      <c r="E971" s="1">
        <v>939592.221428571</v>
      </c>
      <c r="F971" s="1">
        <v>0.085882956736746</v>
      </c>
      <c r="G971" s="1">
        <v>0.125196118336128</v>
      </c>
      <c r="H971" s="1">
        <v>0.164158958826955</v>
      </c>
      <c r="I971" s="1">
        <v>0.203873543032041</v>
      </c>
      <c r="J971" s="1">
        <v>0.249693236554439</v>
      </c>
      <c r="K971" s="1">
        <v>0.318402660181686</v>
      </c>
      <c r="L971" s="1">
        <v>0.359892071476051</v>
      </c>
      <c r="M971" s="1">
        <v>0.407106618924613</v>
      </c>
      <c r="N971" s="1">
        <v>0.449638976474106</v>
      </c>
      <c r="O971" s="1">
        <v>0.486566292033973</v>
      </c>
    </row>
    <row r="972" spans="3:15">
      <c r="C972" s="1">
        <v>45</v>
      </c>
      <c r="D972" s="1">
        <v>3267524.8275</v>
      </c>
      <c r="E972" s="1">
        <v>281722.145</v>
      </c>
      <c r="F972" s="1">
        <v>0.085882956736746</v>
      </c>
      <c r="G972" s="1">
        <v>0.125196118336128</v>
      </c>
      <c r="H972" s="1">
        <v>0.164158958826955</v>
      </c>
      <c r="I972" s="1">
        <v>0.203873543032041</v>
      </c>
      <c r="J972" s="1">
        <v>0.249693236554439</v>
      </c>
      <c r="K972" s="1">
        <v>0.318402660181686</v>
      </c>
      <c r="L972" s="1">
        <v>0.359892071476051</v>
      </c>
      <c r="M972" s="1">
        <v>0.407106618924613</v>
      </c>
      <c r="N972" s="1">
        <v>0.449638976474106</v>
      </c>
      <c r="O972" s="1">
        <v>0.486566292033973</v>
      </c>
    </row>
    <row r="973" spans="3:15">
      <c r="C973" s="1">
        <v>45</v>
      </c>
      <c r="D973" s="1">
        <v>3720024.78</v>
      </c>
      <c r="E973" s="1">
        <v>735543.33</v>
      </c>
      <c r="F973" s="1">
        <v>0.085882956736746</v>
      </c>
      <c r="G973" s="1">
        <v>0.125196118336128</v>
      </c>
      <c r="H973" s="1">
        <v>0.164158958826955</v>
      </c>
      <c r="I973" s="1">
        <v>0.203873543032041</v>
      </c>
      <c r="J973" s="1">
        <v>0.249693236554439</v>
      </c>
      <c r="K973" s="1">
        <v>0.318402660181686</v>
      </c>
      <c r="L973" s="1">
        <v>0.359892071476051</v>
      </c>
      <c r="M973" s="1">
        <v>0.407106618924613</v>
      </c>
      <c r="N973" s="1">
        <v>0.449638976474106</v>
      </c>
      <c r="O973" s="1">
        <v>0.486566292033973</v>
      </c>
    </row>
    <row r="974" spans="3:15">
      <c r="C974" s="1">
        <v>45</v>
      </c>
      <c r="D974" s="1">
        <v>364376.3755</v>
      </c>
      <c r="E974" s="1">
        <v>277688.076</v>
      </c>
      <c r="F974" s="1">
        <v>0.085882956736746</v>
      </c>
      <c r="G974" s="1">
        <v>0.125196118336128</v>
      </c>
      <c r="H974" s="1">
        <v>0.164158958826955</v>
      </c>
      <c r="I974" s="1">
        <v>0.203873543032041</v>
      </c>
      <c r="J974" s="1">
        <v>0.249693236554439</v>
      </c>
      <c r="K974" s="1">
        <v>0.318402660181686</v>
      </c>
      <c r="L974" s="1">
        <v>0.359892071476051</v>
      </c>
      <c r="M974" s="1">
        <v>0.407106618924613</v>
      </c>
      <c r="N974" s="1">
        <v>0.449638976474106</v>
      </c>
      <c r="O974" s="1">
        <v>0.486566292033973</v>
      </c>
    </row>
    <row r="975" spans="3:15">
      <c r="C975" s="1">
        <v>45</v>
      </c>
      <c r="D975" s="1">
        <v>161505.5068</v>
      </c>
      <c r="E975" s="1">
        <v>204246.3312</v>
      </c>
      <c r="F975" s="1">
        <v>0.085882956736746</v>
      </c>
      <c r="G975" s="1">
        <v>0.125196118336128</v>
      </c>
      <c r="H975" s="1">
        <v>0.164158958826955</v>
      </c>
      <c r="I975" s="1">
        <v>0.203873543032041</v>
      </c>
      <c r="J975" s="1">
        <v>0.249693236554439</v>
      </c>
      <c r="K975" s="1">
        <v>0.318402660181686</v>
      </c>
      <c r="L975" s="1">
        <v>0.359892071476051</v>
      </c>
      <c r="M975" s="1">
        <v>0.407106618924613</v>
      </c>
      <c r="N975" s="1">
        <v>0.449638976474106</v>
      </c>
      <c r="O975" s="1">
        <v>0.486566292033973</v>
      </c>
    </row>
    <row r="976" spans="3:15">
      <c r="C976" s="1">
        <v>45</v>
      </c>
      <c r="D976" s="1">
        <v>248130.894</v>
      </c>
      <c r="E976" s="1">
        <v>249751.27</v>
      </c>
      <c r="F976" s="1">
        <v>0.085882956736746</v>
      </c>
      <c r="G976" s="1">
        <v>0.125196118336128</v>
      </c>
      <c r="H976" s="1">
        <v>0.164158958826955</v>
      </c>
      <c r="I976" s="1">
        <v>0.203873543032041</v>
      </c>
      <c r="J976" s="1">
        <v>0.249693236554439</v>
      </c>
      <c r="K976" s="1">
        <v>0.318402660181686</v>
      </c>
      <c r="L976" s="1">
        <v>0.359892071476051</v>
      </c>
      <c r="M976" s="1">
        <v>0.407106618924613</v>
      </c>
      <c r="N976" s="1">
        <v>0.449638976474106</v>
      </c>
      <c r="O976" s="1">
        <v>0.486566292033973</v>
      </c>
    </row>
    <row r="977" spans="3:15">
      <c r="C977" s="1">
        <v>45</v>
      </c>
      <c r="D977" s="1">
        <v>912718.9615</v>
      </c>
      <c r="E977" s="1">
        <v>369108.2255</v>
      </c>
      <c r="F977" s="1">
        <v>0.085882956736746</v>
      </c>
      <c r="G977" s="1">
        <v>0.125196118336128</v>
      </c>
      <c r="H977" s="1">
        <v>0.164158958826955</v>
      </c>
      <c r="I977" s="1">
        <v>0.203873543032041</v>
      </c>
      <c r="J977" s="1">
        <v>0.249693236554439</v>
      </c>
      <c r="K977" s="1">
        <v>0.318402660181686</v>
      </c>
      <c r="L977" s="1">
        <v>0.359892071476051</v>
      </c>
      <c r="M977" s="1">
        <v>0.407106618924613</v>
      </c>
      <c r="N977" s="1">
        <v>0.449638976474106</v>
      </c>
      <c r="O977" s="1">
        <v>0.486566292033973</v>
      </c>
    </row>
    <row r="978" spans="3:15">
      <c r="C978" s="1">
        <v>45</v>
      </c>
      <c r="D978" s="1">
        <v>5344185.1875</v>
      </c>
      <c r="E978" s="1">
        <v>685175.44</v>
      </c>
      <c r="F978" s="1">
        <v>0.085882956736746</v>
      </c>
      <c r="G978" s="1">
        <v>0.125196118336128</v>
      </c>
      <c r="H978" s="1">
        <v>0.164158958826955</v>
      </c>
      <c r="I978" s="1">
        <v>0.203873543032041</v>
      </c>
      <c r="J978" s="1">
        <v>0.249693236554439</v>
      </c>
      <c r="K978" s="1">
        <v>0.318402660181686</v>
      </c>
      <c r="L978" s="1">
        <v>0.359892071476051</v>
      </c>
      <c r="M978" s="1">
        <v>0.407106618924613</v>
      </c>
      <c r="N978" s="1">
        <v>0.449638976474106</v>
      </c>
      <c r="O978" s="1">
        <v>0.486566292033973</v>
      </c>
    </row>
    <row r="979" spans="3:15">
      <c r="C979" s="1">
        <v>45</v>
      </c>
      <c r="D979" s="1">
        <v>5638259.675</v>
      </c>
      <c r="E979" s="1">
        <v>509037.09</v>
      </c>
      <c r="F979" s="1">
        <v>0.085882956736746</v>
      </c>
      <c r="G979" s="1">
        <v>0.125196118336128</v>
      </c>
      <c r="H979" s="1">
        <v>0.164158958826955</v>
      </c>
      <c r="I979" s="1">
        <v>0.203873543032041</v>
      </c>
      <c r="J979" s="1">
        <v>0.249693236554439</v>
      </c>
      <c r="K979" s="1">
        <v>0.318402660181686</v>
      </c>
      <c r="L979" s="1">
        <v>0.359892071476051</v>
      </c>
      <c r="M979" s="1">
        <v>0.407106618924613</v>
      </c>
      <c r="N979" s="1">
        <v>0.449638976474106</v>
      </c>
      <c r="O979" s="1">
        <v>0.486566292033973</v>
      </c>
    </row>
    <row r="980" spans="3:15">
      <c r="C980" s="1">
        <v>45</v>
      </c>
      <c r="D980" s="1">
        <v>5799094.80666667</v>
      </c>
      <c r="E980" s="1">
        <v>369982.043333333</v>
      </c>
      <c r="F980" s="1">
        <v>0.085882956736746</v>
      </c>
      <c r="G980" s="1">
        <v>0.125196118336128</v>
      </c>
      <c r="H980" s="1">
        <v>0.164158958826955</v>
      </c>
      <c r="I980" s="1">
        <v>0.203873543032041</v>
      </c>
      <c r="J980" s="1">
        <v>0.249693236554439</v>
      </c>
      <c r="K980" s="1">
        <v>0.318402660181686</v>
      </c>
      <c r="L980" s="1">
        <v>0.359892071476051</v>
      </c>
      <c r="M980" s="1">
        <v>0.407106618924613</v>
      </c>
      <c r="N980" s="1">
        <v>0.449638976474106</v>
      </c>
      <c r="O980" s="1">
        <v>0.486566292033973</v>
      </c>
    </row>
    <row r="981" spans="3:15">
      <c r="C981" s="1">
        <v>45</v>
      </c>
      <c r="D981" s="1">
        <v>5921036.7775</v>
      </c>
      <c r="E981" s="1">
        <v>551926.6425</v>
      </c>
      <c r="F981" s="1">
        <v>0.085882956736746</v>
      </c>
      <c r="G981" s="1">
        <v>0.125196118336128</v>
      </c>
      <c r="H981" s="1">
        <v>0.164158958826955</v>
      </c>
      <c r="I981" s="1">
        <v>0.203873543032041</v>
      </c>
      <c r="J981" s="1">
        <v>0.249693236554439</v>
      </c>
      <c r="K981" s="1">
        <v>0.318402660181686</v>
      </c>
      <c r="L981" s="1">
        <v>0.359892071476051</v>
      </c>
      <c r="M981" s="1">
        <v>0.407106618924613</v>
      </c>
      <c r="N981" s="1">
        <v>0.449638976474106</v>
      </c>
      <c r="O981" s="1">
        <v>0.486566292033973</v>
      </c>
    </row>
    <row r="982" spans="3:15">
      <c r="C982" s="1">
        <v>45</v>
      </c>
      <c r="D982" s="1">
        <v>6000000</v>
      </c>
      <c r="E982" s="1">
        <v>2826240</v>
      </c>
      <c r="F982" s="1">
        <v>0.085882956736746</v>
      </c>
      <c r="G982" s="1">
        <v>0.125196118336128</v>
      </c>
      <c r="H982" s="1">
        <v>0.164158958826955</v>
      </c>
      <c r="I982" s="1">
        <v>0.203873543032041</v>
      </c>
      <c r="J982" s="1">
        <v>0.249693236554439</v>
      </c>
      <c r="K982" s="1">
        <v>0.318402660181686</v>
      </c>
      <c r="L982" s="1">
        <v>0.359892071476051</v>
      </c>
      <c r="M982" s="1">
        <v>0.407106618924613</v>
      </c>
      <c r="N982" s="1">
        <v>0.449638976474106</v>
      </c>
      <c r="O982" s="1">
        <v>0.486566292033973</v>
      </c>
    </row>
    <row r="983" spans="3:15">
      <c r="C983" s="1">
        <v>45</v>
      </c>
      <c r="D983" s="1">
        <v>6999350.778</v>
      </c>
      <c r="E983" s="1">
        <v>615572.828</v>
      </c>
      <c r="F983" s="1">
        <v>0.085882956736746</v>
      </c>
      <c r="G983" s="1">
        <v>0.125196118336128</v>
      </c>
      <c r="H983" s="1">
        <v>0.164158958826955</v>
      </c>
      <c r="I983" s="1">
        <v>0.203873543032041</v>
      </c>
      <c r="J983" s="1">
        <v>0.249693236554439</v>
      </c>
      <c r="K983" s="1">
        <v>0.318402660181686</v>
      </c>
      <c r="L983" s="1">
        <v>0.359892071476051</v>
      </c>
      <c r="M983" s="1">
        <v>0.407106618924613</v>
      </c>
      <c r="N983" s="1">
        <v>0.449638976474106</v>
      </c>
      <c r="O983" s="1">
        <v>0.486566292033973</v>
      </c>
    </row>
    <row r="984" spans="3:15">
      <c r="C984" s="1">
        <v>45</v>
      </c>
      <c r="D984" s="1">
        <v>7102872</v>
      </c>
      <c r="E984" s="1">
        <v>184275.17</v>
      </c>
      <c r="F984" s="1">
        <v>0.085882956736746</v>
      </c>
      <c r="G984" s="1">
        <v>0.125196118336128</v>
      </c>
      <c r="H984" s="1">
        <v>0.164158958826955</v>
      </c>
      <c r="I984" s="1">
        <v>0.203873543032041</v>
      </c>
      <c r="J984" s="1">
        <v>0.249693236554439</v>
      </c>
      <c r="K984" s="1">
        <v>0.318402660181686</v>
      </c>
      <c r="L984" s="1">
        <v>0.359892071476051</v>
      </c>
      <c r="M984" s="1">
        <v>0.407106618924613</v>
      </c>
      <c r="N984" s="1">
        <v>0.449638976474106</v>
      </c>
      <c r="O984" s="1">
        <v>0.486566292033973</v>
      </c>
    </row>
    <row r="985" spans="3:15">
      <c r="C985" s="1">
        <v>45</v>
      </c>
      <c r="D985" s="1">
        <v>7351351.15666667</v>
      </c>
      <c r="E985" s="1">
        <v>989826.46</v>
      </c>
      <c r="F985" s="1">
        <v>0.085882956736746</v>
      </c>
      <c r="G985" s="1">
        <v>0.125196118336128</v>
      </c>
      <c r="H985" s="1">
        <v>0.164158958826955</v>
      </c>
      <c r="I985" s="1">
        <v>0.203873543032041</v>
      </c>
      <c r="J985" s="1">
        <v>0.249693236554439</v>
      </c>
      <c r="K985" s="1">
        <v>0.318402660181686</v>
      </c>
      <c r="L985" s="1">
        <v>0.359892071476051</v>
      </c>
      <c r="M985" s="1">
        <v>0.407106618924613</v>
      </c>
      <c r="N985" s="1">
        <v>0.449638976474106</v>
      </c>
      <c r="O985" s="1">
        <v>0.486566292033973</v>
      </c>
    </row>
    <row r="986" spans="3:15">
      <c r="C986" s="1">
        <v>45</v>
      </c>
      <c r="D986" s="1">
        <v>7465079.24</v>
      </c>
      <c r="E986" s="1">
        <v>3151679.96</v>
      </c>
      <c r="F986" s="1">
        <v>0.085882956736746</v>
      </c>
      <c r="G986" s="1">
        <v>0.125196118336128</v>
      </c>
      <c r="H986" s="1">
        <v>0.164158958826955</v>
      </c>
      <c r="I986" s="1">
        <v>0.203873543032041</v>
      </c>
      <c r="J986" s="1">
        <v>0.249693236554439</v>
      </c>
      <c r="K986" s="1">
        <v>0.318402660181686</v>
      </c>
      <c r="L986" s="1">
        <v>0.359892071476051</v>
      </c>
      <c r="M986" s="1">
        <v>0.407106618924613</v>
      </c>
      <c r="N986" s="1">
        <v>0.449638976474106</v>
      </c>
      <c r="O986" s="1">
        <v>0.486566292033973</v>
      </c>
    </row>
    <row r="987" spans="3:15">
      <c r="C987" s="1">
        <v>45</v>
      </c>
      <c r="D987" s="1">
        <v>6191616.8</v>
      </c>
      <c r="E987" s="1">
        <v>387645.165</v>
      </c>
      <c r="F987" s="1">
        <v>0.085882956736746</v>
      </c>
      <c r="G987" s="1">
        <v>0.125196118336128</v>
      </c>
      <c r="H987" s="1">
        <v>0.164158958826955</v>
      </c>
      <c r="I987" s="1">
        <v>0.203873543032041</v>
      </c>
      <c r="J987" s="1">
        <v>0.249693236554439</v>
      </c>
      <c r="K987" s="1">
        <v>0.318402660181686</v>
      </c>
      <c r="L987" s="1">
        <v>0.359892071476051</v>
      </c>
      <c r="M987" s="1">
        <v>0.407106618924613</v>
      </c>
      <c r="N987" s="1">
        <v>0.449638976474106</v>
      </c>
      <c r="O987" s="1">
        <v>0.486566292033973</v>
      </c>
    </row>
    <row r="988" spans="3:15">
      <c r="C988" s="1">
        <v>45</v>
      </c>
      <c r="D988" s="1">
        <v>6446849.65</v>
      </c>
      <c r="E988" s="1">
        <v>341284.253333333</v>
      </c>
      <c r="F988" s="1">
        <v>0.085882956736746</v>
      </c>
      <c r="G988" s="1">
        <v>0.125196118336128</v>
      </c>
      <c r="H988" s="1">
        <v>0.164158958826955</v>
      </c>
      <c r="I988" s="1">
        <v>0.203873543032041</v>
      </c>
      <c r="J988" s="1">
        <v>0.249693236554439</v>
      </c>
      <c r="K988" s="1">
        <v>0.318402660181686</v>
      </c>
      <c r="L988" s="1">
        <v>0.359892071476051</v>
      </c>
      <c r="M988" s="1">
        <v>0.407106618924613</v>
      </c>
      <c r="N988" s="1">
        <v>0.449638976474106</v>
      </c>
      <c r="O988" s="1">
        <v>0.486566292033973</v>
      </c>
    </row>
    <row r="989" spans="3:15">
      <c r="C989" s="1">
        <v>45</v>
      </c>
      <c r="D989" s="1">
        <v>6568335.87</v>
      </c>
      <c r="E989" s="1">
        <v>4334883.09</v>
      </c>
      <c r="F989" s="1">
        <v>0.085882956736746</v>
      </c>
      <c r="G989" s="1">
        <v>0.125196118336128</v>
      </c>
      <c r="H989" s="1">
        <v>0.164158958826955</v>
      </c>
      <c r="I989" s="1">
        <v>0.203873543032041</v>
      </c>
      <c r="J989" s="1">
        <v>0.249693236554439</v>
      </c>
      <c r="K989" s="1">
        <v>0.318402660181686</v>
      </c>
      <c r="L989" s="1">
        <v>0.359892071476051</v>
      </c>
      <c r="M989" s="1">
        <v>0.407106618924613</v>
      </c>
      <c r="N989" s="1">
        <v>0.449638976474106</v>
      </c>
      <c r="O989" s="1">
        <v>0.486566292033973</v>
      </c>
    </row>
    <row r="990" spans="3:15">
      <c r="C990" s="1">
        <v>45</v>
      </c>
      <c r="D990" s="1">
        <v>6669530.54</v>
      </c>
      <c r="E990" s="1">
        <v>1075514.41</v>
      </c>
      <c r="F990" s="1">
        <v>0.085882956736746</v>
      </c>
      <c r="G990" s="1">
        <v>0.125196118336128</v>
      </c>
      <c r="H990" s="1">
        <v>0.164158958826955</v>
      </c>
      <c r="I990" s="1">
        <v>0.203873543032041</v>
      </c>
      <c r="J990" s="1">
        <v>0.249693236554439</v>
      </c>
      <c r="K990" s="1">
        <v>0.318402660181686</v>
      </c>
      <c r="L990" s="1">
        <v>0.359892071476051</v>
      </c>
      <c r="M990" s="1">
        <v>0.407106618924613</v>
      </c>
      <c r="N990" s="1">
        <v>0.449638976474106</v>
      </c>
      <c r="O990" s="1">
        <v>0.486566292033973</v>
      </c>
    </row>
    <row r="991" spans="3:15">
      <c r="C991" s="1">
        <v>45</v>
      </c>
      <c r="D991" s="1">
        <v>6809820.14</v>
      </c>
      <c r="E991" s="1">
        <v>699428.86</v>
      </c>
      <c r="F991" s="1">
        <v>0.085882956736746</v>
      </c>
      <c r="G991" s="1">
        <v>0.125196118336128</v>
      </c>
      <c r="H991" s="1">
        <v>0.164158958826955</v>
      </c>
      <c r="I991" s="1">
        <v>0.203873543032041</v>
      </c>
      <c r="J991" s="1">
        <v>0.249693236554439</v>
      </c>
      <c r="K991" s="1">
        <v>0.318402660181686</v>
      </c>
      <c r="L991" s="1">
        <v>0.359892071476051</v>
      </c>
      <c r="M991" s="1">
        <v>0.407106618924613</v>
      </c>
      <c r="N991" s="1">
        <v>0.449638976474106</v>
      </c>
      <c r="O991" s="1">
        <v>0.486566292033973</v>
      </c>
    </row>
    <row r="992" spans="3:15">
      <c r="C992" s="1">
        <v>45</v>
      </c>
      <c r="D992" s="1">
        <v>7659017.105</v>
      </c>
      <c r="E992" s="1">
        <v>696559.98</v>
      </c>
      <c r="F992" s="1">
        <v>0.085882956736746</v>
      </c>
      <c r="G992" s="1">
        <v>0.125196118336128</v>
      </c>
      <c r="H992" s="1">
        <v>0.164158958826955</v>
      </c>
      <c r="I992" s="1">
        <v>0.203873543032041</v>
      </c>
      <c r="J992" s="1">
        <v>0.249693236554439</v>
      </c>
      <c r="K992" s="1">
        <v>0.318402660181686</v>
      </c>
      <c r="L992" s="1">
        <v>0.359892071476051</v>
      </c>
      <c r="M992" s="1">
        <v>0.407106618924613</v>
      </c>
      <c r="N992" s="1">
        <v>0.449638976474106</v>
      </c>
      <c r="O992" s="1">
        <v>0.486566292033973</v>
      </c>
    </row>
    <row r="993" spans="3:15">
      <c r="C993" s="1">
        <v>45</v>
      </c>
      <c r="D993" s="1">
        <v>5111108.476</v>
      </c>
      <c r="E993" s="1">
        <v>607553.442</v>
      </c>
      <c r="F993" s="1">
        <v>0.085882956736746</v>
      </c>
      <c r="G993" s="1">
        <v>0.125196118336128</v>
      </c>
      <c r="H993" s="1">
        <v>0.164158958826955</v>
      </c>
      <c r="I993" s="1">
        <v>0.203873543032041</v>
      </c>
      <c r="J993" s="1">
        <v>0.249693236554439</v>
      </c>
      <c r="K993" s="1">
        <v>0.318402660181686</v>
      </c>
      <c r="L993" s="1">
        <v>0.359892071476051</v>
      </c>
      <c r="M993" s="1">
        <v>0.407106618924613</v>
      </c>
      <c r="N993" s="1">
        <v>0.449638976474106</v>
      </c>
      <c r="O993" s="1">
        <v>0.486566292033973</v>
      </c>
    </row>
    <row r="994" spans="3:15">
      <c r="C994" s="1">
        <v>45</v>
      </c>
      <c r="D994" s="1">
        <v>7950390.48</v>
      </c>
      <c r="E994" s="1">
        <v>194319.71</v>
      </c>
      <c r="F994" s="1">
        <v>0.085882956736746</v>
      </c>
      <c r="G994" s="1">
        <v>0.125196118336128</v>
      </c>
      <c r="H994" s="1">
        <v>0.164158958826955</v>
      </c>
      <c r="I994" s="1">
        <v>0.203873543032041</v>
      </c>
      <c r="J994" s="1">
        <v>0.249693236554439</v>
      </c>
      <c r="K994" s="1">
        <v>0.318402660181686</v>
      </c>
      <c r="L994" s="1">
        <v>0.359892071476051</v>
      </c>
      <c r="M994" s="1">
        <v>0.407106618924613</v>
      </c>
      <c r="N994" s="1">
        <v>0.449638976474106</v>
      </c>
      <c r="O994" s="1">
        <v>0.486566292033973</v>
      </c>
    </row>
    <row r="995" spans="3:15">
      <c r="C995" s="1">
        <v>45</v>
      </c>
      <c r="D995" s="1">
        <v>8442156.53</v>
      </c>
      <c r="E995" s="1">
        <v>788936.68</v>
      </c>
      <c r="F995" s="1">
        <v>0.085882956736746</v>
      </c>
      <c r="G995" s="1">
        <v>0.125196118336128</v>
      </c>
      <c r="H995" s="1">
        <v>0.164158958826955</v>
      </c>
      <c r="I995" s="1">
        <v>0.203873543032041</v>
      </c>
      <c r="J995" s="1">
        <v>0.249693236554439</v>
      </c>
      <c r="K995" s="1">
        <v>0.318402660181686</v>
      </c>
      <c r="L995" s="1">
        <v>0.359892071476051</v>
      </c>
      <c r="M995" s="1">
        <v>0.407106618924613</v>
      </c>
      <c r="N995" s="1">
        <v>0.449638976474106</v>
      </c>
      <c r="O995" s="1">
        <v>0.486566292033973</v>
      </c>
    </row>
    <row r="996" spans="3:15">
      <c r="C996" s="1">
        <v>45</v>
      </c>
      <c r="D996" s="1">
        <v>8620872.09666667</v>
      </c>
      <c r="E996" s="1">
        <v>341963.74</v>
      </c>
      <c r="F996" s="1">
        <v>0.085882956736746</v>
      </c>
      <c r="G996" s="1">
        <v>0.125196118336128</v>
      </c>
      <c r="H996" s="1">
        <v>0.164158958826955</v>
      </c>
      <c r="I996" s="1">
        <v>0.203873543032041</v>
      </c>
      <c r="J996" s="1">
        <v>0.249693236554439</v>
      </c>
      <c r="K996" s="1">
        <v>0.318402660181686</v>
      </c>
      <c r="L996" s="1">
        <v>0.359892071476051</v>
      </c>
      <c r="M996" s="1">
        <v>0.407106618924613</v>
      </c>
      <c r="N996" s="1">
        <v>0.449638976474106</v>
      </c>
      <c r="O996" s="1">
        <v>0.486566292033973</v>
      </c>
    </row>
    <row r="997" spans="3:15">
      <c r="C997" s="1">
        <v>45</v>
      </c>
      <c r="D997" s="1">
        <v>8846065.58</v>
      </c>
      <c r="E997" s="1">
        <v>403425.68</v>
      </c>
      <c r="F997" s="1">
        <v>0.085882956736746</v>
      </c>
      <c r="G997" s="1">
        <v>0.125196118336128</v>
      </c>
      <c r="H997" s="1">
        <v>0.164158958826955</v>
      </c>
      <c r="I997" s="1">
        <v>0.203873543032041</v>
      </c>
      <c r="J997" s="1">
        <v>0.249693236554439</v>
      </c>
      <c r="K997" s="1">
        <v>0.318402660181686</v>
      </c>
      <c r="L997" s="1">
        <v>0.359892071476051</v>
      </c>
      <c r="M997" s="1">
        <v>0.407106618924613</v>
      </c>
      <c r="N997" s="1">
        <v>0.449638976474106</v>
      </c>
      <c r="O997" s="1">
        <v>0.486566292033973</v>
      </c>
    </row>
    <row r="998" spans="3:15">
      <c r="C998" s="1">
        <v>45</v>
      </c>
      <c r="D998" s="1">
        <v>9543486.89</v>
      </c>
      <c r="E998" s="1">
        <v>663542.885</v>
      </c>
      <c r="F998" s="1">
        <v>0.085882956736746</v>
      </c>
      <c r="G998" s="1">
        <v>0.125196118336128</v>
      </c>
      <c r="H998" s="1">
        <v>0.164158958826955</v>
      </c>
      <c r="I998" s="1">
        <v>0.203873543032041</v>
      </c>
      <c r="J998" s="1">
        <v>0.249693236554439</v>
      </c>
      <c r="K998" s="1">
        <v>0.318402660181686</v>
      </c>
      <c r="L998" s="1">
        <v>0.359892071476051</v>
      </c>
      <c r="M998" s="1">
        <v>0.407106618924613</v>
      </c>
      <c r="N998" s="1">
        <v>0.449638976474106</v>
      </c>
      <c r="O998" s="1">
        <v>0.486566292033973</v>
      </c>
    </row>
    <row r="999" spans="3:15">
      <c r="C999" s="1">
        <v>45</v>
      </c>
      <c r="D999" s="1">
        <v>9805240.37</v>
      </c>
      <c r="E999" s="1">
        <v>309482.76</v>
      </c>
      <c r="F999" s="1">
        <v>0.085882956736746</v>
      </c>
      <c r="G999" s="1">
        <v>0.125196118336128</v>
      </c>
      <c r="H999" s="1">
        <v>0.164158958826955</v>
      </c>
      <c r="I999" s="1">
        <v>0.203873543032041</v>
      </c>
      <c r="J999" s="1">
        <v>0.249693236554439</v>
      </c>
      <c r="K999" s="1">
        <v>0.318402660181686</v>
      </c>
      <c r="L999" s="1">
        <v>0.359892071476051</v>
      </c>
      <c r="M999" s="1">
        <v>0.407106618924613</v>
      </c>
      <c r="N999" s="1">
        <v>0.449638976474106</v>
      </c>
      <c r="O999" s="1">
        <v>0.486566292033973</v>
      </c>
    </row>
    <row r="1000" spans="3:15">
      <c r="C1000" s="1">
        <v>45</v>
      </c>
      <c r="D1000" s="1">
        <v>9993494.15</v>
      </c>
      <c r="E1000" s="1">
        <v>542409.365</v>
      </c>
      <c r="F1000" s="1">
        <v>0.085882956736746</v>
      </c>
      <c r="G1000" s="1">
        <v>0.125196118336128</v>
      </c>
      <c r="H1000" s="1">
        <v>0.164158958826955</v>
      </c>
      <c r="I1000" s="1">
        <v>0.203873543032041</v>
      </c>
      <c r="J1000" s="1">
        <v>0.249693236554439</v>
      </c>
      <c r="K1000" s="1">
        <v>0.318402660181686</v>
      </c>
      <c r="L1000" s="1">
        <v>0.359892071476051</v>
      </c>
      <c r="M1000" s="1">
        <v>0.407106618924613</v>
      </c>
      <c r="N1000" s="1">
        <v>0.449638976474106</v>
      </c>
      <c r="O1000" s="1">
        <v>0.486566292033973</v>
      </c>
    </row>
    <row r="1001" spans="3:15">
      <c r="C1001" s="1">
        <v>45</v>
      </c>
      <c r="D1001" s="1">
        <v>8220123.16666667</v>
      </c>
      <c r="E1001" s="1">
        <v>403408.603333333</v>
      </c>
      <c r="F1001" s="1">
        <v>0.085882956736746</v>
      </c>
      <c r="G1001" s="1">
        <v>0.125196118336128</v>
      </c>
      <c r="H1001" s="1">
        <v>0.164158958826955</v>
      </c>
      <c r="I1001" s="1">
        <v>0.203873543032041</v>
      </c>
      <c r="J1001" s="1">
        <v>0.249693236554439</v>
      </c>
      <c r="K1001" s="1">
        <v>0.318402660181686</v>
      </c>
      <c r="L1001" s="1">
        <v>0.359892071476051</v>
      </c>
      <c r="M1001" s="1">
        <v>0.407106618924613</v>
      </c>
      <c r="N1001" s="1">
        <v>0.449638976474106</v>
      </c>
      <c r="O1001" s="1">
        <v>0.486566292033973</v>
      </c>
    </row>
    <row r="1002" spans="3:15">
      <c r="C1002" s="1">
        <v>45</v>
      </c>
      <c r="D1002" s="1">
        <v>8329406.79</v>
      </c>
      <c r="E1002" s="1">
        <v>181565.98</v>
      </c>
      <c r="F1002" s="1">
        <v>0.085882956736746</v>
      </c>
      <c r="G1002" s="1">
        <v>0.125196118336128</v>
      </c>
      <c r="H1002" s="1">
        <v>0.164158958826955</v>
      </c>
      <c r="I1002" s="1">
        <v>0.203873543032041</v>
      </c>
      <c r="J1002" s="1">
        <v>0.249693236554439</v>
      </c>
      <c r="K1002" s="1">
        <v>0.318402660181686</v>
      </c>
      <c r="L1002" s="1">
        <v>0.359892071476051</v>
      </c>
      <c r="M1002" s="1">
        <v>0.407106618924613</v>
      </c>
      <c r="N1002" s="1">
        <v>0.449638976474106</v>
      </c>
      <c r="O1002" s="1">
        <v>0.486566292033973</v>
      </c>
    </row>
    <row r="1003" spans="3:15">
      <c r="C1003" s="1">
        <v>46</v>
      </c>
      <c r="D1003" s="1">
        <v>250812.655652174</v>
      </c>
      <c r="E1003" s="1">
        <v>318828.133913043</v>
      </c>
      <c r="F1003" s="1">
        <v>0.04300670454523</v>
      </c>
      <c r="G1003" s="1">
        <v>0.0856301746773876</v>
      </c>
      <c r="H1003" s="1">
        <v>0.129076016211324</v>
      </c>
      <c r="I1003" s="1">
        <v>0.179200553173055</v>
      </c>
      <c r="J1003" s="1">
        <v>0.254365351962897</v>
      </c>
      <c r="K1003" s="1">
        <v>0.299752768815178</v>
      </c>
      <c r="L1003" s="1">
        <v>0.351403208763233</v>
      </c>
      <c r="M1003" s="1">
        <v>0.397931558565858</v>
      </c>
      <c r="N1003" s="1">
        <v>0.438328262502196</v>
      </c>
      <c r="O1003" s="1">
        <v>0.522708721954078</v>
      </c>
    </row>
    <row r="1004" spans="3:15">
      <c r="C1004" s="1">
        <v>46</v>
      </c>
      <c r="D1004" s="1">
        <v>467776.189655172</v>
      </c>
      <c r="E1004" s="1">
        <v>361455.69</v>
      </c>
      <c r="F1004" s="1">
        <v>0.04300670454523</v>
      </c>
      <c r="G1004" s="1">
        <v>0.0856301746773876</v>
      </c>
      <c r="H1004" s="1">
        <v>0.129076016211324</v>
      </c>
      <c r="I1004" s="1">
        <v>0.179200553173055</v>
      </c>
      <c r="J1004" s="1">
        <v>0.254365351962897</v>
      </c>
      <c r="K1004" s="1">
        <v>0.299752768815178</v>
      </c>
      <c r="L1004" s="1">
        <v>0.351403208763233</v>
      </c>
      <c r="M1004" s="1">
        <v>0.397931558565858</v>
      </c>
      <c r="N1004" s="1">
        <v>0.438328262502196</v>
      </c>
      <c r="O1004" s="1">
        <v>0.522708721954078</v>
      </c>
    </row>
    <row r="1005" spans="3:15">
      <c r="C1005" s="1">
        <v>46</v>
      </c>
      <c r="D1005" s="1">
        <v>984622.4772</v>
      </c>
      <c r="E1005" s="1">
        <v>462383.104</v>
      </c>
      <c r="F1005" s="1">
        <v>0.04300670454523</v>
      </c>
      <c r="G1005" s="1">
        <v>0.0856301746773876</v>
      </c>
      <c r="H1005" s="1">
        <v>0.129076016211324</v>
      </c>
      <c r="I1005" s="1">
        <v>0.179200553173055</v>
      </c>
      <c r="J1005" s="1">
        <v>0.254365351962897</v>
      </c>
      <c r="K1005" s="1">
        <v>0.299752768815178</v>
      </c>
      <c r="L1005" s="1">
        <v>0.351403208763233</v>
      </c>
      <c r="M1005" s="1">
        <v>0.397931558565858</v>
      </c>
      <c r="N1005" s="1">
        <v>0.438328262502196</v>
      </c>
      <c r="O1005" s="1">
        <v>0.522708721954078</v>
      </c>
    </row>
    <row r="1006" spans="3:15">
      <c r="C1006" s="1">
        <v>46</v>
      </c>
      <c r="D1006" s="1">
        <v>676099.874210526</v>
      </c>
      <c r="E1006" s="1">
        <v>391688.816315789</v>
      </c>
      <c r="F1006" s="1">
        <v>0.04300670454523</v>
      </c>
      <c r="G1006" s="1">
        <v>0.0856301746773876</v>
      </c>
      <c r="H1006" s="1">
        <v>0.129076016211324</v>
      </c>
      <c r="I1006" s="1">
        <v>0.179200553173055</v>
      </c>
      <c r="J1006" s="1">
        <v>0.254365351962897</v>
      </c>
      <c r="K1006" s="1">
        <v>0.299752768815178</v>
      </c>
      <c r="L1006" s="1">
        <v>0.351403208763233</v>
      </c>
      <c r="M1006" s="1">
        <v>0.397931558565858</v>
      </c>
      <c r="N1006" s="1">
        <v>0.438328262502196</v>
      </c>
      <c r="O1006" s="1">
        <v>0.522708721954078</v>
      </c>
    </row>
    <row r="1007" spans="3:15">
      <c r="C1007" s="1">
        <v>46</v>
      </c>
      <c r="D1007" s="1">
        <v>882237.747857143</v>
      </c>
      <c r="E1007" s="1">
        <v>236880.324285714</v>
      </c>
      <c r="F1007" s="1">
        <v>0.04300670454523</v>
      </c>
      <c r="G1007" s="1">
        <v>0.0856301746773876</v>
      </c>
      <c r="H1007" s="1">
        <v>0.129076016211324</v>
      </c>
      <c r="I1007" s="1">
        <v>0.179200553173055</v>
      </c>
      <c r="J1007" s="1">
        <v>0.254365351962897</v>
      </c>
      <c r="K1007" s="1">
        <v>0.299752768815178</v>
      </c>
      <c r="L1007" s="1">
        <v>0.351403208763233</v>
      </c>
      <c r="M1007" s="1">
        <v>0.397931558565858</v>
      </c>
      <c r="N1007" s="1">
        <v>0.438328262502196</v>
      </c>
      <c r="O1007" s="1">
        <v>0.522708721954078</v>
      </c>
    </row>
    <row r="1008" spans="3:15">
      <c r="C1008" s="1">
        <v>46</v>
      </c>
      <c r="D1008" s="1">
        <v>41225.4488888889</v>
      </c>
      <c r="E1008" s="1">
        <v>205016.121481481</v>
      </c>
      <c r="F1008" s="1">
        <v>0.04300670454523</v>
      </c>
      <c r="G1008" s="1">
        <v>0.0856301746773876</v>
      </c>
      <c r="H1008" s="1">
        <v>0.129076016211324</v>
      </c>
      <c r="I1008" s="1">
        <v>0.179200553173055</v>
      </c>
      <c r="J1008" s="1">
        <v>0.254365351962897</v>
      </c>
      <c r="K1008" s="1">
        <v>0.299752768815178</v>
      </c>
      <c r="L1008" s="1">
        <v>0.351403208763233</v>
      </c>
      <c r="M1008" s="1">
        <v>0.397931558565858</v>
      </c>
      <c r="N1008" s="1">
        <v>0.438328262502196</v>
      </c>
      <c r="O1008" s="1">
        <v>0.522708721954078</v>
      </c>
    </row>
    <row r="1009" spans="3:15">
      <c r="C1009" s="1">
        <v>46</v>
      </c>
      <c r="D1009" s="1">
        <v>368677.567</v>
      </c>
      <c r="E1009" s="1">
        <v>289404.3035</v>
      </c>
      <c r="F1009" s="1">
        <v>0.04300670454523</v>
      </c>
      <c r="G1009" s="1">
        <v>0.0856301746773876</v>
      </c>
      <c r="H1009" s="1">
        <v>0.129076016211324</v>
      </c>
      <c r="I1009" s="1">
        <v>0.179200553173055</v>
      </c>
      <c r="J1009" s="1">
        <v>0.254365351962897</v>
      </c>
      <c r="K1009" s="1">
        <v>0.299752768815178</v>
      </c>
      <c r="L1009" s="1">
        <v>0.351403208763233</v>
      </c>
      <c r="M1009" s="1">
        <v>0.397931558565858</v>
      </c>
      <c r="N1009" s="1">
        <v>0.438328262502196</v>
      </c>
      <c r="O1009" s="1">
        <v>0.522708721954078</v>
      </c>
    </row>
    <row r="1010" spans="3:15">
      <c r="C1010" s="1">
        <v>46</v>
      </c>
      <c r="D1010" s="1">
        <v>1107218.281875</v>
      </c>
      <c r="E1010" s="1">
        <v>496062.3175</v>
      </c>
      <c r="F1010" s="1">
        <v>0.04300670454523</v>
      </c>
      <c r="G1010" s="1">
        <v>0.0856301746773876</v>
      </c>
      <c r="H1010" s="1">
        <v>0.129076016211324</v>
      </c>
      <c r="I1010" s="1">
        <v>0.179200553173055</v>
      </c>
      <c r="J1010" s="1">
        <v>0.254365351962897</v>
      </c>
      <c r="K1010" s="1">
        <v>0.299752768815178</v>
      </c>
      <c r="L1010" s="1">
        <v>0.351403208763233</v>
      </c>
      <c r="M1010" s="1">
        <v>0.397931558565858</v>
      </c>
      <c r="N1010" s="1">
        <v>0.438328262502196</v>
      </c>
      <c r="O1010" s="1">
        <v>0.522708721954078</v>
      </c>
    </row>
    <row r="1011" spans="3:15">
      <c r="C1011" s="1">
        <v>46</v>
      </c>
      <c r="D1011" s="1">
        <v>563927.766363636</v>
      </c>
      <c r="E1011" s="1">
        <v>379853.190454545</v>
      </c>
      <c r="F1011" s="1">
        <v>0.04300670454523</v>
      </c>
      <c r="G1011" s="1">
        <v>0.0856301746773876</v>
      </c>
      <c r="H1011" s="1">
        <v>0.129076016211324</v>
      </c>
      <c r="I1011" s="1">
        <v>0.179200553173055</v>
      </c>
      <c r="J1011" s="1">
        <v>0.254365351962897</v>
      </c>
      <c r="K1011" s="1">
        <v>0.299752768815178</v>
      </c>
      <c r="L1011" s="1">
        <v>0.351403208763233</v>
      </c>
      <c r="M1011" s="1">
        <v>0.397931558565858</v>
      </c>
      <c r="N1011" s="1">
        <v>0.438328262502196</v>
      </c>
      <c r="O1011" s="1">
        <v>0.522708721954078</v>
      </c>
    </row>
    <row r="1012" spans="3:15">
      <c r="C1012" s="1">
        <v>46</v>
      </c>
      <c r="D1012" s="1">
        <v>779203.839375</v>
      </c>
      <c r="E1012" s="1">
        <v>477773.38875</v>
      </c>
      <c r="F1012" s="1">
        <v>0.04300670454523</v>
      </c>
      <c r="G1012" s="1">
        <v>0.0856301746773876</v>
      </c>
      <c r="H1012" s="1">
        <v>0.129076016211324</v>
      </c>
      <c r="I1012" s="1">
        <v>0.179200553173055</v>
      </c>
      <c r="J1012" s="1">
        <v>0.254365351962897</v>
      </c>
      <c r="K1012" s="1">
        <v>0.299752768815178</v>
      </c>
      <c r="L1012" s="1">
        <v>0.351403208763233</v>
      </c>
      <c r="M1012" s="1">
        <v>0.397931558565858</v>
      </c>
      <c r="N1012" s="1">
        <v>0.438328262502196</v>
      </c>
      <c r="O1012" s="1">
        <v>0.522708721954078</v>
      </c>
    </row>
    <row r="1013" spans="3:15">
      <c r="C1013" s="1">
        <v>46</v>
      </c>
      <c r="D1013" s="1">
        <v>159837.261538461</v>
      </c>
      <c r="E1013" s="1">
        <v>193383.450384615</v>
      </c>
      <c r="F1013" s="1">
        <v>0.04300670454523</v>
      </c>
      <c r="G1013" s="1">
        <v>0.0856301746773876</v>
      </c>
      <c r="H1013" s="1">
        <v>0.129076016211324</v>
      </c>
      <c r="I1013" s="1">
        <v>0.179200553173055</v>
      </c>
      <c r="J1013" s="1">
        <v>0.254365351962897</v>
      </c>
      <c r="K1013" s="1">
        <v>0.299752768815178</v>
      </c>
      <c r="L1013" s="1">
        <v>0.351403208763233</v>
      </c>
      <c r="M1013" s="1">
        <v>0.397931558565858</v>
      </c>
      <c r="N1013" s="1">
        <v>0.438328262502196</v>
      </c>
      <c r="O1013" s="1">
        <v>0.522708721954078</v>
      </c>
    </row>
    <row r="1014" spans="3:15">
      <c r="C1014" s="1">
        <v>46</v>
      </c>
      <c r="D1014" s="1">
        <v>5159812.33333333</v>
      </c>
      <c r="E1014" s="1">
        <v>910133.583333333</v>
      </c>
      <c r="F1014" s="1">
        <v>0.04300670454523</v>
      </c>
      <c r="G1014" s="1">
        <v>0.0856301746773876</v>
      </c>
      <c r="H1014" s="1">
        <v>0.129076016211324</v>
      </c>
      <c r="I1014" s="1">
        <v>0.179200553173055</v>
      </c>
      <c r="J1014" s="1">
        <v>0.254365351962897</v>
      </c>
      <c r="K1014" s="1">
        <v>0.299752768815178</v>
      </c>
      <c r="L1014" s="1">
        <v>0.351403208763233</v>
      </c>
      <c r="M1014" s="1">
        <v>0.397931558565858</v>
      </c>
      <c r="N1014" s="1">
        <v>0.438328262502196</v>
      </c>
      <c r="O1014" s="1">
        <v>0.522708721954078</v>
      </c>
    </row>
    <row r="1015" spans="3:15">
      <c r="C1015" s="1">
        <v>46</v>
      </c>
      <c r="D1015" s="1">
        <v>1204573.258</v>
      </c>
      <c r="E1015" s="1">
        <v>371905.381333333</v>
      </c>
      <c r="F1015" s="1">
        <v>0.04300670454523</v>
      </c>
      <c r="G1015" s="1">
        <v>0.0856301746773876</v>
      </c>
      <c r="H1015" s="1">
        <v>0.129076016211324</v>
      </c>
      <c r="I1015" s="1">
        <v>0.179200553173055</v>
      </c>
      <c r="J1015" s="1">
        <v>0.254365351962897</v>
      </c>
      <c r="K1015" s="1">
        <v>0.299752768815178</v>
      </c>
      <c r="L1015" s="1">
        <v>0.351403208763233</v>
      </c>
      <c r="M1015" s="1">
        <v>0.397931558565858</v>
      </c>
      <c r="N1015" s="1">
        <v>0.438328262502196</v>
      </c>
      <c r="O1015" s="1">
        <v>0.522708721954078</v>
      </c>
    </row>
    <row r="1016" spans="3:15">
      <c r="C1016" s="1">
        <v>46</v>
      </c>
      <c r="D1016" s="1">
        <v>2871351.25</v>
      </c>
      <c r="E1016" s="1">
        <v>623288.482857143</v>
      </c>
      <c r="F1016" s="1">
        <v>0.04300670454523</v>
      </c>
      <c r="G1016" s="1">
        <v>0.0856301746773876</v>
      </c>
      <c r="H1016" s="1">
        <v>0.129076016211324</v>
      </c>
      <c r="I1016" s="1">
        <v>0.179200553173055</v>
      </c>
      <c r="J1016" s="1">
        <v>0.254365351962897</v>
      </c>
      <c r="K1016" s="1">
        <v>0.299752768815178</v>
      </c>
      <c r="L1016" s="1">
        <v>0.351403208763233</v>
      </c>
      <c r="M1016" s="1">
        <v>0.397931558565858</v>
      </c>
      <c r="N1016" s="1">
        <v>0.438328262502196</v>
      </c>
      <c r="O1016" s="1">
        <v>0.522708721954078</v>
      </c>
    </row>
    <row r="1017" spans="3:15">
      <c r="C1017" s="1">
        <v>46</v>
      </c>
      <c r="D1017" s="1">
        <v>1524762.58583333</v>
      </c>
      <c r="E1017" s="1">
        <v>536029.853333333</v>
      </c>
      <c r="F1017" s="1">
        <v>0.04300670454523</v>
      </c>
      <c r="G1017" s="1">
        <v>0.0856301746773876</v>
      </c>
      <c r="H1017" s="1">
        <v>0.129076016211324</v>
      </c>
      <c r="I1017" s="1">
        <v>0.179200553173055</v>
      </c>
      <c r="J1017" s="1">
        <v>0.254365351962897</v>
      </c>
      <c r="K1017" s="1">
        <v>0.299752768815178</v>
      </c>
      <c r="L1017" s="1">
        <v>0.351403208763233</v>
      </c>
      <c r="M1017" s="1">
        <v>0.397931558565858</v>
      </c>
      <c r="N1017" s="1">
        <v>0.438328262502196</v>
      </c>
      <c r="O1017" s="1">
        <v>0.522708721954078</v>
      </c>
    </row>
    <row r="1018" spans="3:15">
      <c r="C1018" s="1">
        <v>46</v>
      </c>
      <c r="D1018" s="1">
        <v>1648276.464</v>
      </c>
      <c r="E1018" s="1">
        <v>629216.314</v>
      </c>
      <c r="F1018" s="1">
        <v>0.04300670454523</v>
      </c>
      <c r="G1018" s="1">
        <v>0.0856301746773876</v>
      </c>
      <c r="H1018" s="1">
        <v>0.129076016211324</v>
      </c>
      <c r="I1018" s="1">
        <v>0.179200553173055</v>
      </c>
      <c r="J1018" s="1">
        <v>0.254365351962897</v>
      </c>
      <c r="K1018" s="1">
        <v>0.299752768815178</v>
      </c>
      <c r="L1018" s="1">
        <v>0.351403208763233</v>
      </c>
      <c r="M1018" s="1">
        <v>0.397931558565858</v>
      </c>
      <c r="N1018" s="1">
        <v>0.438328262502196</v>
      </c>
      <c r="O1018" s="1">
        <v>0.522708721954078</v>
      </c>
    </row>
    <row r="1019" spans="3:15">
      <c r="C1019" s="1">
        <v>46</v>
      </c>
      <c r="D1019" s="1">
        <v>1739752.27294118</v>
      </c>
      <c r="E1019" s="1">
        <v>505535.475882353</v>
      </c>
      <c r="F1019" s="1">
        <v>0.04300670454523</v>
      </c>
      <c r="G1019" s="1">
        <v>0.0856301746773876</v>
      </c>
      <c r="H1019" s="1">
        <v>0.129076016211324</v>
      </c>
      <c r="I1019" s="1">
        <v>0.179200553173055</v>
      </c>
      <c r="J1019" s="1">
        <v>0.254365351962897</v>
      </c>
      <c r="K1019" s="1">
        <v>0.299752768815178</v>
      </c>
      <c r="L1019" s="1">
        <v>0.351403208763233</v>
      </c>
      <c r="M1019" s="1">
        <v>0.397931558565858</v>
      </c>
      <c r="N1019" s="1">
        <v>0.438328262502196</v>
      </c>
      <c r="O1019" s="1">
        <v>0.522708721954078</v>
      </c>
    </row>
    <row r="1020" spans="3:15">
      <c r="C1020" s="1">
        <v>46</v>
      </c>
      <c r="D1020" s="1">
        <v>1831559.73454545</v>
      </c>
      <c r="E1020" s="1">
        <v>574423.14</v>
      </c>
      <c r="F1020" s="1">
        <v>0.04300670454523</v>
      </c>
      <c r="G1020" s="1">
        <v>0.0856301746773876</v>
      </c>
      <c r="H1020" s="1">
        <v>0.129076016211324</v>
      </c>
      <c r="I1020" s="1">
        <v>0.179200553173055</v>
      </c>
      <c r="J1020" s="1">
        <v>0.254365351962897</v>
      </c>
      <c r="K1020" s="1">
        <v>0.299752768815178</v>
      </c>
      <c r="L1020" s="1">
        <v>0.351403208763233</v>
      </c>
      <c r="M1020" s="1">
        <v>0.397931558565858</v>
      </c>
      <c r="N1020" s="1">
        <v>0.438328262502196</v>
      </c>
      <c r="O1020" s="1">
        <v>0.522708721954078</v>
      </c>
    </row>
    <row r="1021" spans="3:15">
      <c r="C1021" s="1">
        <v>46</v>
      </c>
      <c r="D1021" s="1">
        <v>1960052.21428571</v>
      </c>
      <c r="E1021" s="1">
        <v>385965.06</v>
      </c>
      <c r="F1021" s="1">
        <v>0.04300670454523</v>
      </c>
      <c r="G1021" s="1">
        <v>0.0856301746773876</v>
      </c>
      <c r="H1021" s="1">
        <v>0.129076016211324</v>
      </c>
      <c r="I1021" s="1">
        <v>0.179200553173055</v>
      </c>
      <c r="J1021" s="1">
        <v>0.254365351962897</v>
      </c>
      <c r="K1021" s="1">
        <v>0.299752768815178</v>
      </c>
      <c r="L1021" s="1">
        <v>0.351403208763233</v>
      </c>
      <c r="M1021" s="1">
        <v>0.397931558565858</v>
      </c>
      <c r="N1021" s="1">
        <v>0.438328262502196</v>
      </c>
      <c r="O1021" s="1">
        <v>0.522708721954078</v>
      </c>
    </row>
    <row r="1022" spans="3:15">
      <c r="C1022" s="1">
        <v>46</v>
      </c>
      <c r="D1022" s="1">
        <v>2051104.682</v>
      </c>
      <c r="E1022" s="1">
        <v>765068.914</v>
      </c>
      <c r="F1022" s="1">
        <v>0.04300670454523</v>
      </c>
      <c r="G1022" s="1">
        <v>0.0856301746773876</v>
      </c>
      <c r="H1022" s="1">
        <v>0.129076016211324</v>
      </c>
      <c r="I1022" s="1">
        <v>0.179200553173055</v>
      </c>
      <c r="J1022" s="1">
        <v>0.254365351962897</v>
      </c>
      <c r="K1022" s="1">
        <v>0.299752768815178</v>
      </c>
      <c r="L1022" s="1">
        <v>0.351403208763233</v>
      </c>
      <c r="M1022" s="1">
        <v>0.397931558565858</v>
      </c>
      <c r="N1022" s="1">
        <v>0.438328262502196</v>
      </c>
      <c r="O1022" s="1">
        <v>0.522708721954078</v>
      </c>
    </row>
    <row r="1023" spans="3:15">
      <c r="C1023" s="1">
        <v>46</v>
      </c>
      <c r="D1023" s="1">
        <v>2147358.30111111</v>
      </c>
      <c r="E1023" s="1">
        <v>531817.01</v>
      </c>
      <c r="F1023" s="1">
        <v>0.04300670454523</v>
      </c>
      <c r="G1023" s="1">
        <v>0.0856301746773876</v>
      </c>
      <c r="H1023" s="1">
        <v>0.129076016211324</v>
      </c>
      <c r="I1023" s="1">
        <v>0.179200553173055</v>
      </c>
      <c r="J1023" s="1">
        <v>0.254365351962897</v>
      </c>
      <c r="K1023" s="1">
        <v>0.299752768815178</v>
      </c>
      <c r="L1023" s="1">
        <v>0.351403208763233</v>
      </c>
      <c r="M1023" s="1">
        <v>0.397931558565858</v>
      </c>
      <c r="N1023" s="1">
        <v>0.438328262502196</v>
      </c>
      <c r="O1023" s="1">
        <v>0.522708721954078</v>
      </c>
    </row>
    <row r="1024" spans="3:15">
      <c r="C1024" s="1">
        <v>46</v>
      </c>
      <c r="D1024" s="1">
        <v>2296439.13090909</v>
      </c>
      <c r="E1024" s="1">
        <v>444766.185454545</v>
      </c>
      <c r="F1024" s="1">
        <v>0.04300670454523</v>
      </c>
      <c r="G1024" s="1">
        <v>0.0856301746773876</v>
      </c>
      <c r="H1024" s="1">
        <v>0.129076016211324</v>
      </c>
      <c r="I1024" s="1">
        <v>0.179200553173055</v>
      </c>
      <c r="J1024" s="1">
        <v>0.254365351962897</v>
      </c>
      <c r="K1024" s="1">
        <v>0.299752768815178</v>
      </c>
      <c r="L1024" s="1">
        <v>0.351403208763233</v>
      </c>
      <c r="M1024" s="1">
        <v>0.397931558565858</v>
      </c>
      <c r="N1024" s="1">
        <v>0.438328262502196</v>
      </c>
      <c r="O1024" s="1">
        <v>0.522708721954078</v>
      </c>
    </row>
    <row r="1025" spans="3:15">
      <c r="C1025" s="1">
        <v>46</v>
      </c>
      <c r="D1025" s="1">
        <v>2418573.39</v>
      </c>
      <c r="E1025" s="1">
        <v>611337.166666667</v>
      </c>
      <c r="F1025" s="1">
        <v>0.04300670454523</v>
      </c>
      <c r="G1025" s="1">
        <v>0.0856301746773876</v>
      </c>
      <c r="H1025" s="1">
        <v>0.129076016211324</v>
      </c>
      <c r="I1025" s="1">
        <v>0.179200553173055</v>
      </c>
      <c r="J1025" s="1">
        <v>0.254365351962897</v>
      </c>
      <c r="K1025" s="1">
        <v>0.299752768815178</v>
      </c>
      <c r="L1025" s="1">
        <v>0.351403208763233</v>
      </c>
      <c r="M1025" s="1">
        <v>0.397931558565858</v>
      </c>
      <c r="N1025" s="1">
        <v>0.438328262502196</v>
      </c>
      <c r="O1025" s="1">
        <v>0.522708721954078</v>
      </c>
    </row>
    <row r="1026" spans="3:15">
      <c r="C1026" s="1">
        <v>46</v>
      </c>
      <c r="D1026" s="1">
        <v>2531959.205</v>
      </c>
      <c r="E1026" s="1">
        <v>635688.15625</v>
      </c>
      <c r="F1026" s="1">
        <v>0.04300670454523</v>
      </c>
      <c r="G1026" s="1">
        <v>0.0856301746773876</v>
      </c>
      <c r="H1026" s="1">
        <v>0.129076016211324</v>
      </c>
      <c r="I1026" s="1">
        <v>0.179200553173055</v>
      </c>
      <c r="J1026" s="1">
        <v>0.254365351962897</v>
      </c>
      <c r="K1026" s="1">
        <v>0.299752768815178</v>
      </c>
      <c r="L1026" s="1">
        <v>0.351403208763233</v>
      </c>
      <c r="M1026" s="1">
        <v>0.397931558565858</v>
      </c>
      <c r="N1026" s="1">
        <v>0.438328262502196</v>
      </c>
      <c r="O1026" s="1">
        <v>0.522708721954078</v>
      </c>
    </row>
    <row r="1027" spans="3:15">
      <c r="C1027" s="1">
        <v>46</v>
      </c>
      <c r="D1027" s="1">
        <v>2652395.00571429</v>
      </c>
      <c r="E1027" s="1">
        <v>754850.59</v>
      </c>
      <c r="F1027" s="1">
        <v>0.04300670454523</v>
      </c>
      <c r="G1027" s="1">
        <v>0.0856301746773876</v>
      </c>
      <c r="H1027" s="1">
        <v>0.129076016211324</v>
      </c>
      <c r="I1027" s="1">
        <v>0.179200553173055</v>
      </c>
      <c r="J1027" s="1">
        <v>0.254365351962897</v>
      </c>
      <c r="K1027" s="1">
        <v>0.299752768815178</v>
      </c>
      <c r="L1027" s="1">
        <v>0.351403208763233</v>
      </c>
      <c r="M1027" s="1">
        <v>0.397931558565858</v>
      </c>
      <c r="N1027" s="1">
        <v>0.438328262502196</v>
      </c>
      <c r="O1027" s="1">
        <v>0.522708721954078</v>
      </c>
    </row>
    <row r="1028" spans="3:15">
      <c r="C1028" s="1">
        <v>46</v>
      </c>
      <c r="D1028" s="1">
        <v>2750291.09888889</v>
      </c>
      <c r="E1028" s="1">
        <v>382638.014444444</v>
      </c>
      <c r="F1028" s="1">
        <v>0.04300670454523</v>
      </c>
      <c r="G1028" s="1">
        <v>0.0856301746773876</v>
      </c>
      <c r="H1028" s="1">
        <v>0.129076016211324</v>
      </c>
      <c r="I1028" s="1">
        <v>0.179200553173055</v>
      </c>
      <c r="J1028" s="1">
        <v>0.254365351962897</v>
      </c>
      <c r="K1028" s="1">
        <v>0.299752768815178</v>
      </c>
      <c r="L1028" s="1">
        <v>0.351403208763233</v>
      </c>
      <c r="M1028" s="1">
        <v>0.397931558565858</v>
      </c>
      <c r="N1028" s="1">
        <v>0.438328262502196</v>
      </c>
      <c r="O1028" s="1">
        <v>0.522708721954078</v>
      </c>
    </row>
    <row r="1029" spans="3:15">
      <c r="C1029" s="1">
        <v>46</v>
      </c>
      <c r="D1029" s="1">
        <v>5262994.5025</v>
      </c>
      <c r="E1029" s="1">
        <v>423832.195</v>
      </c>
      <c r="F1029" s="1">
        <v>0.04300670454523</v>
      </c>
      <c r="G1029" s="1">
        <v>0.0856301746773876</v>
      </c>
      <c r="H1029" s="1">
        <v>0.129076016211324</v>
      </c>
      <c r="I1029" s="1">
        <v>0.179200553173055</v>
      </c>
      <c r="J1029" s="1">
        <v>0.254365351962897</v>
      </c>
      <c r="K1029" s="1">
        <v>0.299752768815178</v>
      </c>
      <c r="L1029" s="1">
        <v>0.351403208763233</v>
      </c>
      <c r="M1029" s="1">
        <v>0.397931558565858</v>
      </c>
      <c r="N1029" s="1">
        <v>0.438328262502196</v>
      </c>
      <c r="O1029" s="1">
        <v>0.522708721954078</v>
      </c>
    </row>
    <row r="1030" spans="3:15">
      <c r="C1030" s="1">
        <v>46</v>
      </c>
      <c r="D1030" s="1">
        <v>5494017.76666667</v>
      </c>
      <c r="E1030" s="1">
        <v>587995.4</v>
      </c>
      <c r="F1030" s="1">
        <v>0.04300670454523</v>
      </c>
      <c r="G1030" s="1">
        <v>0.0856301746773876</v>
      </c>
      <c r="H1030" s="1">
        <v>0.129076016211324</v>
      </c>
      <c r="I1030" s="1">
        <v>0.179200553173055</v>
      </c>
      <c r="J1030" s="1">
        <v>0.254365351962897</v>
      </c>
      <c r="K1030" s="1">
        <v>0.299752768815178</v>
      </c>
      <c r="L1030" s="1">
        <v>0.351403208763233</v>
      </c>
      <c r="M1030" s="1">
        <v>0.397931558565858</v>
      </c>
      <c r="N1030" s="1">
        <v>0.438328262502196</v>
      </c>
      <c r="O1030" s="1">
        <v>0.522708721954078</v>
      </c>
    </row>
    <row r="1031" spans="3:15">
      <c r="C1031" s="1">
        <v>46</v>
      </c>
      <c r="D1031" s="1">
        <v>6415232.16</v>
      </c>
      <c r="E1031" s="1">
        <v>233428.98</v>
      </c>
      <c r="F1031" s="1">
        <v>0.04300670454523</v>
      </c>
      <c r="G1031" s="1">
        <v>0.0856301746773876</v>
      </c>
      <c r="H1031" s="1">
        <v>0.129076016211324</v>
      </c>
      <c r="I1031" s="1">
        <v>0.179200553173055</v>
      </c>
      <c r="J1031" s="1">
        <v>0.254365351962897</v>
      </c>
      <c r="K1031" s="1">
        <v>0.299752768815178</v>
      </c>
      <c r="L1031" s="1">
        <v>0.351403208763233</v>
      </c>
      <c r="M1031" s="1">
        <v>0.397931558565858</v>
      </c>
      <c r="N1031" s="1">
        <v>0.438328262502196</v>
      </c>
      <c r="O1031" s="1">
        <v>0.522708721954078</v>
      </c>
    </row>
    <row r="1032" spans="3:15">
      <c r="C1032" s="1">
        <v>46</v>
      </c>
      <c r="D1032" s="1">
        <v>6644781.0775</v>
      </c>
      <c r="E1032" s="1">
        <v>621153.3275</v>
      </c>
      <c r="F1032" s="1">
        <v>0.04300670454523</v>
      </c>
      <c r="G1032" s="1">
        <v>0.0856301746773876</v>
      </c>
      <c r="H1032" s="1">
        <v>0.129076016211324</v>
      </c>
      <c r="I1032" s="1">
        <v>0.179200553173055</v>
      </c>
      <c r="J1032" s="1">
        <v>0.254365351962897</v>
      </c>
      <c r="K1032" s="1">
        <v>0.299752768815178</v>
      </c>
      <c r="L1032" s="1">
        <v>0.351403208763233</v>
      </c>
      <c r="M1032" s="1">
        <v>0.397931558565858</v>
      </c>
      <c r="N1032" s="1">
        <v>0.438328262502196</v>
      </c>
      <c r="O1032" s="1">
        <v>0.522708721954078</v>
      </c>
    </row>
    <row r="1033" spans="3:15">
      <c r="C1033" s="1">
        <v>46</v>
      </c>
      <c r="D1033" s="1">
        <v>1316644.712</v>
      </c>
      <c r="E1033" s="1">
        <v>439058.434666667</v>
      </c>
      <c r="F1033" s="1">
        <v>0.04300670454523</v>
      </c>
      <c r="G1033" s="1">
        <v>0.0856301746773876</v>
      </c>
      <c r="H1033" s="1">
        <v>0.129076016211324</v>
      </c>
      <c r="I1033" s="1">
        <v>0.179200553173055</v>
      </c>
      <c r="J1033" s="1">
        <v>0.254365351962897</v>
      </c>
      <c r="K1033" s="1">
        <v>0.299752768815178</v>
      </c>
      <c r="L1033" s="1">
        <v>0.351403208763233</v>
      </c>
      <c r="M1033" s="1">
        <v>0.397931558565858</v>
      </c>
      <c r="N1033" s="1">
        <v>0.438328262502196</v>
      </c>
      <c r="O1033" s="1">
        <v>0.522708721954078</v>
      </c>
    </row>
    <row r="1034" spans="3:15">
      <c r="C1034" s="1">
        <v>46</v>
      </c>
      <c r="D1034" s="1">
        <v>1419922.14071429</v>
      </c>
      <c r="E1034" s="1">
        <v>387674.309285714</v>
      </c>
      <c r="F1034" s="1">
        <v>0.04300670454523</v>
      </c>
      <c r="G1034" s="1">
        <v>0.0856301746773876</v>
      </c>
      <c r="H1034" s="1">
        <v>0.129076016211324</v>
      </c>
      <c r="I1034" s="1">
        <v>0.179200553173055</v>
      </c>
      <c r="J1034" s="1">
        <v>0.254365351962897</v>
      </c>
      <c r="K1034" s="1">
        <v>0.299752768815178</v>
      </c>
      <c r="L1034" s="1">
        <v>0.351403208763233</v>
      </c>
      <c r="M1034" s="1">
        <v>0.397931558565858</v>
      </c>
      <c r="N1034" s="1">
        <v>0.438328262502196</v>
      </c>
      <c r="O1034" s="1">
        <v>0.522708721954078</v>
      </c>
    </row>
    <row r="1035" spans="3:15">
      <c r="C1035" s="1">
        <v>46</v>
      </c>
      <c r="D1035" s="1">
        <v>4212502.23</v>
      </c>
      <c r="E1035" s="1">
        <v>363313.2</v>
      </c>
      <c r="F1035" s="1">
        <v>0.04300670454523</v>
      </c>
      <c r="G1035" s="1">
        <v>0.0856301746773876</v>
      </c>
      <c r="H1035" s="1">
        <v>0.129076016211324</v>
      </c>
      <c r="I1035" s="1">
        <v>0.179200553173055</v>
      </c>
      <c r="J1035" s="1">
        <v>0.254365351962897</v>
      </c>
      <c r="K1035" s="1">
        <v>0.299752768815178</v>
      </c>
      <c r="L1035" s="1">
        <v>0.351403208763233</v>
      </c>
      <c r="M1035" s="1">
        <v>0.397931558565858</v>
      </c>
      <c r="N1035" s="1">
        <v>0.438328262502196</v>
      </c>
      <c r="O1035" s="1">
        <v>0.522708721954078</v>
      </c>
    </row>
    <row r="1036" spans="3:15">
      <c r="C1036" s="1">
        <v>46</v>
      </c>
      <c r="D1036" s="1">
        <v>4821229.3</v>
      </c>
      <c r="E1036" s="1">
        <v>1003783.465</v>
      </c>
      <c r="F1036" s="1">
        <v>0.04300670454523</v>
      </c>
      <c r="G1036" s="1">
        <v>0.0856301746773876</v>
      </c>
      <c r="H1036" s="1">
        <v>0.129076016211324</v>
      </c>
      <c r="I1036" s="1">
        <v>0.179200553173055</v>
      </c>
      <c r="J1036" s="1">
        <v>0.254365351962897</v>
      </c>
      <c r="K1036" s="1">
        <v>0.299752768815178</v>
      </c>
      <c r="L1036" s="1">
        <v>0.351403208763233</v>
      </c>
      <c r="M1036" s="1">
        <v>0.397931558565858</v>
      </c>
      <c r="N1036" s="1">
        <v>0.438328262502196</v>
      </c>
      <c r="O1036" s="1">
        <v>0.522708721954078</v>
      </c>
    </row>
    <row r="1037" spans="3:15">
      <c r="C1037" s="1">
        <v>46</v>
      </c>
      <c r="D1037" s="1">
        <v>4305513.78666667</v>
      </c>
      <c r="E1037" s="1">
        <v>1223227.29</v>
      </c>
      <c r="F1037" s="1">
        <v>0.04300670454523</v>
      </c>
      <c r="G1037" s="1">
        <v>0.0856301746773876</v>
      </c>
      <c r="H1037" s="1">
        <v>0.129076016211324</v>
      </c>
      <c r="I1037" s="1">
        <v>0.179200553173055</v>
      </c>
      <c r="J1037" s="1">
        <v>0.254365351962897</v>
      </c>
      <c r="K1037" s="1">
        <v>0.299752768815178</v>
      </c>
      <c r="L1037" s="1">
        <v>0.351403208763233</v>
      </c>
      <c r="M1037" s="1">
        <v>0.397931558565858</v>
      </c>
      <c r="N1037" s="1">
        <v>0.438328262502196</v>
      </c>
      <c r="O1037" s="1">
        <v>0.522708721954078</v>
      </c>
    </row>
    <row r="1038" spans="3:15">
      <c r="C1038" s="1">
        <v>46</v>
      </c>
      <c r="D1038" s="1">
        <v>4442378.77</v>
      </c>
      <c r="E1038" s="1">
        <v>350629.166666667</v>
      </c>
      <c r="F1038" s="1">
        <v>0.04300670454523</v>
      </c>
      <c r="G1038" s="1">
        <v>0.0856301746773876</v>
      </c>
      <c r="H1038" s="1">
        <v>0.129076016211324</v>
      </c>
      <c r="I1038" s="1">
        <v>0.179200553173055</v>
      </c>
      <c r="J1038" s="1">
        <v>0.254365351962897</v>
      </c>
      <c r="K1038" s="1">
        <v>0.299752768815178</v>
      </c>
      <c r="L1038" s="1">
        <v>0.351403208763233</v>
      </c>
      <c r="M1038" s="1">
        <v>0.397931558565858</v>
      </c>
      <c r="N1038" s="1">
        <v>0.438328262502196</v>
      </c>
      <c r="O1038" s="1">
        <v>0.522708721954078</v>
      </c>
    </row>
    <row r="1039" spans="3:15">
      <c r="C1039" s="1">
        <v>46</v>
      </c>
      <c r="D1039" s="1">
        <v>4530081.94</v>
      </c>
      <c r="E1039" s="1">
        <v>440812.102222222</v>
      </c>
      <c r="F1039" s="1">
        <v>0.04300670454523</v>
      </c>
      <c r="G1039" s="1">
        <v>0.0856301746773876</v>
      </c>
      <c r="H1039" s="1">
        <v>0.129076016211324</v>
      </c>
      <c r="I1039" s="1">
        <v>0.179200553173055</v>
      </c>
      <c r="J1039" s="1">
        <v>0.254365351962897</v>
      </c>
      <c r="K1039" s="1">
        <v>0.299752768815178</v>
      </c>
      <c r="L1039" s="1">
        <v>0.351403208763233</v>
      </c>
      <c r="M1039" s="1">
        <v>0.397931558565858</v>
      </c>
      <c r="N1039" s="1">
        <v>0.438328262502196</v>
      </c>
      <c r="O1039" s="1">
        <v>0.522708721954078</v>
      </c>
    </row>
    <row r="1040" spans="3:15">
      <c r="C1040" s="1">
        <v>46</v>
      </c>
      <c r="D1040" s="1">
        <v>4679308.234</v>
      </c>
      <c r="E1040" s="1">
        <v>1138706.074</v>
      </c>
      <c r="F1040" s="1">
        <v>0.04300670454523</v>
      </c>
      <c r="G1040" s="1">
        <v>0.0856301746773876</v>
      </c>
      <c r="H1040" s="1">
        <v>0.129076016211324</v>
      </c>
      <c r="I1040" s="1">
        <v>0.179200553173055</v>
      </c>
      <c r="J1040" s="1">
        <v>0.254365351962897</v>
      </c>
      <c r="K1040" s="1">
        <v>0.299752768815178</v>
      </c>
      <c r="L1040" s="1">
        <v>0.351403208763233</v>
      </c>
      <c r="M1040" s="1">
        <v>0.397931558565858</v>
      </c>
      <c r="N1040" s="1">
        <v>0.438328262502196</v>
      </c>
      <c r="O1040" s="1">
        <v>0.522708721954078</v>
      </c>
    </row>
    <row r="1041" spans="3:15">
      <c r="C1041" s="1">
        <v>46</v>
      </c>
      <c r="D1041" s="1">
        <v>3590390.72833333</v>
      </c>
      <c r="E1041" s="1">
        <v>782100.925</v>
      </c>
      <c r="F1041" s="1">
        <v>0.04300670454523</v>
      </c>
      <c r="G1041" s="1">
        <v>0.0856301746773876</v>
      </c>
      <c r="H1041" s="1">
        <v>0.129076016211324</v>
      </c>
      <c r="I1041" s="1">
        <v>0.179200553173055</v>
      </c>
      <c r="J1041" s="1">
        <v>0.254365351962897</v>
      </c>
      <c r="K1041" s="1">
        <v>0.299752768815178</v>
      </c>
      <c r="L1041" s="1">
        <v>0.351403208763233</v>
      </c>
      <c r="M1041" s="1">
        <v>0.397931558565858</v>
      </c>
      <c r="N1041" s="1">
        <v>0.438328262502196</v>
      </c>
      <c r="O1041" s="1">
        <v>0.522708721954078</v>
      </c>
    </row>
    <row r="1042" spans="3:15">
      <c r="C1042" s="1">
        <v>46</v>
      </c>
      <c r="D1042" s="1">
        <v>3819195.81</v>
      </c>
      <c r="E1042" s="1">
        <v>922818.16</v>
      </c>
      <c r="F1042" s="1">
        <v>0.04300670454523</v>
      </c>
      <c r="G1042" s="1">
        <v>0.0856301746773876</v>
      </c>
      <c r="H1042" s="1">
        <v>0.129076016211324</v>
      </c>
      <c r="I1042" s="1">
        <v>0.179200553173055</v>
      </c>
      <c r="J1042" s="1">
        <v>0.254365351962897</v>
      </c>
      <c r="K1042" s="1">
        <v>0.299752768815178</v>
      </c>
      <c r="L1042" s="1">
        <v>0.351403208763233</v>
      </c>
      <c r="M1042" s="1">
        <v>0.397931558565858</v>
      </c>
      <c r="N1042" s="1">
        <v>0.438328262502196</v>
      </c>
      <c r="O1042" s="1">
        <v>0.522708721954078</v>
      </c>
    </row>
    <row r="1043" spans="3:15">
      <c r="C1043" s="1">
        <v>46</v>
      </c>
      <c r="D1043" s="1">
        <v>3974406.80666667</v>
      </c>
      <c r="E1043" s="1">
        <v>674627.515</v>
      </c>
      <c r="F1043" s="1">
        <v>0.04300670454523</v>
      </c>
      <c r="G1043" s="1">
        <v>0.0856301746773876</v>
      </c>
      <c r="H1043" s="1">
        <v>0.129076016211324</v>
      </c>
      <c r="I1043" s="1">
        <v>0.179200553173055</v>
      </c>
      <c r="J1043" s="1">
        <v>0.254365351962897</v>
      </c>
      <c r="K1043" s="1">
        <v>0.299752768815178</v>
      </c>
      <c r="L1043" s="1">
        <v>0.351403208763233</v>
      </c>
      <c r="M1043" s="1">
        <v>0.397931558565858</v>
      </c>
      <c r="N1043" s="1">
        <v>0.438328262502196</v>
      </c>
      <c r="O1043" s="1">
        <v>0.522708721954078</v>
      </c>
    </row>
    <row r="1044" spans="3:15">
      <c r="C1044" s="1">
        <v>46</v>
      </c>
      <c r="D1044" s="1">
        <v>4117022.84125</v>
      </c>
      <c r="E1044" s="1">
        <v>775038.52375</v>
      </c>
      <c r="F1044" s="1">
        <v>0.04300670454523</v>
      </c>
      <c r="G1044" s="1">
        <v>0.0856301746773876</v>
      </c>
      <c r="H1044" s="1">
        <v>0.129076016211324</v>
      </c>
      <c r="I1044" s="1">
        <v>0.179200553173055</v>
      </c>
      <c r="J1044" s="1">
        <v>0.254365351962897</v>
      </c>
      <c r="K1044" s="1">
        <v>0.299752768815178</v>
      </c>
      <c r="L1044" s="1">
        <v>0.351403208763233</v>
      </c>
      <c r="M1044" s="1">
        <v>0.397931558565858</v>
      </c>
      <c r="N1044" s="1">
        <v>0.438328262502196</v>
      </c>
      <c r="O1044" s="1">
        <v>0.522708721954078</v>
      </c>
    </row>
    <row r="1045" spans="3:15">
      <c r="C1045" s="1">
        <v>46</v>
      </c>
      <c r="D1045" s="1">
        <v>3006153.04166667</v>
      </c>
      <c r="E1045" s="1">
        <v>425065.918333333</v>
      </c>
      <c r="F1045" s="1">
        <v>0.04300670454523</v>
      </c>
      <c r="G1045" s="1">
        <v>0.0856301746773876</v>
      </c>
      <c r="H1045" s="1">
        <v>0.129076016211324</v>
      </c>
      <c r="I1045" s="1">
        <v>0.179200553173055</v>
      </c>
      <c r="J1045" s="1">
        <v>0.254365351962897</v>
      </c>
      <c r="K1045" s="1">
        <v>0.299752768815178</v>
      </c>
      <c r="L1045" s="1">
        <v>0.351403208763233</v>
      </c>
      <c r="M1045" s="1">
        <v>0.397931558565858</v>
      </c>
      <c r="N1045" s="1">
        <v>0.438328262502196</v>
      </c>
      <c r="O1045" s="1">
        <v>0.522708721954078</v>
      </c>
    </row>
    <row r="1046" spans="3:15">
      <c r="C1046" s="1">
        <v>46</v>
      </c>
      <c r="D1046" s="1">
        <v>3127892.26428571</v>
      </c>
      <c r="E1046" s="1">
        <v>452238.711428571</v>
      </c>
      <c r="F1046" s="1">
        <v>0.04300670454523</v>
      </c>
      <c r="G1046" s="1">
        <v>0.0856301746773876</v>
      </c>
      <c r="H1046" s="1">
        <v>0.129076016211324</v>
      </c>
      <c r="I1046" s="1">
        <v>0.179200553173055</v>
      </c>
      <c r="J1046" s="1">
        <v>0.254365351962897</v>
      </c>
      <c r="K1046" s="1">
        <v>0.299752768815178</v>
      </c>
      <c r="L1046" s="1">
        <v>0.351403208763233</v>
      </c>
      <c r="M1046" s="1">
        <v>0.397931558565858</v>
      </c>
      <c r="N1046" s="1">
        <v>0.438328262502196</v>
      </c>
      <c r="O1046" s="1">
        <v>0.522708721954078</v>
      </c>
    </row>
    <row r="1047" spans="3:15">
      <c r="C1047" s="1">
        <v>46</v>
      </c>
      <c r="D1047" s="1">
        <v>3235654.38555556</v>
      </c>
      <c r="E1047" s="1">
        <v>472607.827777778</v>
      </c>
      <c r="F1047" s="1">
        <v>0.04300670454523</v>
      </c>
      <c r="G1047" s="1">
        <v>0.0856301746773876</v>
      </c>
      <c r="H1047" s="1">
        <v>0.129076016211324</v>
      </c>
      <c r="I1047" s="1">
        <v>0.179200553173055</v>
      </c>
      <c r="J1047" s="1">
        <v>0.254365351962897</v>
      </c>
      <c r="K1047" s="1">
        <v>0.299752768815178</v>
      </c>
      <c r="L1047" s="1">
        <v>0.351403208763233</v>
      </c>
      <c r="M1047" s="1">
        <v>0.397931558565858</v>
      </c>
      <c r="N1047" s="1">
        <v>0.438328262502196</v>
      </c>
      <c r="O1047" s="1">
        <v>0.522708721954078</v>
      </c>
    </row>
    <row r="1048" spans="3:15">
      <c r="C1048" s="1">
        <v>46</v>
      </c>
      <c r="D1048" s="1">
        <v>3367585.26</v>
      </c>
      <c r="E1048" s="1">
        <v>353640.676</v>
      </c>
      <c r="F1048" s="1">
        <v>0.04300670454523</v>
      </c>
      <c r="G1048" s="1">
        <v>0.0856301746773876</v>
      </c>
      <c r="H1048" s="1">
        <v>0.129076016211324</v>
      </c>
      <c r="I1048" s="1">
        <v>0.179200553173055</v>
      </c>
      <c r="J1048" s="1">
        <v>0.254365351962897</v>
      </c>
      <c r="K1048" s="1">
        <v>0.299752768815178</v>
      </c>
      <c r="L1048" s="1">
        <v>0.351403208763233</v>
      </c>
      <c r="M1048" s="1">
        <v>0.397931558565858</v>
      </c>
      <c r="N1048" s="1">
        <v>0.438328262502196</v>
      </c>
      <c r="O1048" s="1">
        <v>0.522708721954078</v>
      </c>
    </row>
    <row r="1049" spans="3:15">
      <c r="C1049" s="1">
        <v>46</v>
      </c>
      <c r="D1049" s="1">
        <v>3483459.34625</v>
      </c>
      <c r="E1049" s="1">
        <v>479667.28875</v>
      </c>
      <c r="F1049" s="1">
        <v>0.04300670454523</v>
      </c>
      <c r="G1049" s="1">
        <v>0.0856301746773876</v>
      </c>
      <c r="H1049" s="1">
        <v>0.129076016211324</v>
      </c>
      <c r="I1049" s="1">
        <v>0.179200553173055</v>
      </c>
      <c r="J1049" s="1">
        <v>0.254365351962897</v>
      </c>
      <c r="K1049" s="1">
        <v>0.299752768815178</v>
      </c>
      <c r="L1049" s="1">
        <v>0.351403208763233</v>
      </c>
      <c r="M1049" s="1">
        <v>0.397931558565858</v>
      </c>
      <c r="N1049" s="1">
        <v>0.438328262502196</v>
      </c>
      <c r="O1049" s="1">
        <v>0.522708721954078</v>
      </c>
    </row>
    <row r="1050" spans="3:15">
      <c r="C1050" s="1">
        <v>46</v>
      </c>
      <c r="D1050" s="1">
        <v>3722767.62333333</v>
      </c>
      <c r="E1050" s="1">
        <v>450476.453333333</v>
      </c>
      <c r="F1050" s="1">
        <v>0.04300670454523</v>
      </c>
      <c r="G1050" s="1">
        <v>0.0856301746773876</v>
      </c>
      <c r="H1050" s="1">
        <v>0.129076016211324</v>
      </c>
      <c r="I1050" s="1">
        <v>0.179200553173055</v>
      </c>
      <c r="J1050" s="1">
        <v>0.254365351962897</v>
      </c>
      <c r="K1050" s="1">
        <v>0.299752768815178</v>
      </c>
      <c r="L1050" s="1">
        <v>0.351403208763233</v>
      </c>
      <c r="M1050" s="1">
        <v>0.397931558565858</v>
      </c>
      <c r="N1050" s="1">
        <v>0.438328262502196</v>
      </c>
      <c r="O1050" s="1">
        <v>0.522708721954078</v>
      </c>
    </row>
    <row r="1051" spans="3:15">
      <c r="C1051" s="1">
        <v>46</v>
      </c>
      <c r="D1051" s="1">
        <v>5621830.3</v>
      </c>
      <c r="E1051" s="1">
        <v>966018.45</v>
      </c>
      <c r="F1051" s="1">
        <v>0.04300670454523</v>
      </c>
      <c r="G1051" s="1">
        <v>0.0856301746773876</v>
      </c>
      <c r="H1051" s="1">
        <v>0.129076016211324</v>
      </c>
      <c r="I1051" s="1">
        <v>0.179200553173055</v>
      </c>
      <c r="J1051" s="1">
        <v>0.254365351962897</v>
      </c>
      <c r="K1051" s="1">
        <v>0.299752768815178</v>
      </c>
      <c r="L1051" s="1">
        <v>0.351403208763233</v>
      </c>
      <c r="M1051" s="1">
        <v>0.397931558565858</v>
      </c>
      <c r="N1051" s="1">
        <v>0.438328262502196</v>
      </c>
      <c r="O1051" s="1">
        <v>0.522708721954078</v>
      </c>
    </row>
    <row r="1052" spans="3:15">
      <c r="C1052" s="1">
        <v>46</v>
      </c>
      <c r="D1052" s="1">
        <v>5801769.205</v>
      </c>
      <c r="E1052" s="1">
        <v>505553.005</v>
      </c>
      <c r="F1052" s="1">
        <v>0.04300670454523</v>
      </c>
      <c r="G1052" s="1">
        <v>0.0856301746773876</v>
      </c>
      <c r="H1052" s="1">
        <v>0.129076016211324</v>
      </c>
      <c r="I1052" s="1">
        <v>0.179200553173055</v>
      </c>
      <c r="J1052" s="1">
        <v>0.254365351962897</v>
      </c>
      <c r="K1052" s="1">
        <v>0.299752768815178</v>
      </c>
      <c r="L1052" s="1">
        <v>0.351403208763233</v>
      </c>
      <c r="M1052" s="1">
        <v>0.397931558565858</v>
      </c>
      <c r="N1052" s="1">
        <v>0.438328262502196</v>
      </c>
      <c r="O1052" s="1">
        <v>0.522708721954078</v>
      </c>
    </row>
    <row r="1053" spans="3:15">
      <c r="C1053" s="1">
        <v>46</v>
      </c>
      <c r="D1053" s="1">
        <v>5915989.47</v>
      </c>
      <c r="E1053" s="1">
        <v>875887.61</v>
      </c>
      <c r="F1053" s="1">
        <v>0.04300670454523</v>
      </c>
      <c r="G1053" s="1">
        <v>0.0856301746773876</v>
      </c>
      <c r="H1053" s="1">
        <v>0.129076016211324</v>
      </c>
      <c r="I1053" s="1">
        <v>0.179200553173055</v>
      </c>
      <c r="J1053" s="1">
        <v>0.254365351962897</v>
      </c>
      <c r="K1053" s="1">
        <v>0.299752768815178</v>
      </c>
      <c r="L1053" s="1">
        <v>0.351403208763233</v>
      </c>
      <c r="M1053" s="1">
        <v>0.397931558565858</v>
      </c>
      <c r="N1053" s="1">
        <v>0.438328262502196</v>
      </c>
      <c r="O1053" s="1">
        <v>0.522708721954078</v>
      </c>
    </row>
    <row r="1054" spans="3:15">
      <c r="C1054" s="1">
        <v>46</v>
      </c>
      <c r="D1054" s="1">
        <v>6051281.03666667</v>
      </c>
      <c r="E1054" s="1">
        <v>328942.313333333</v>
      </c>
      <c r="F1054" s="1">
        <v>0.04300670454523</v>
      </c>
      <c r="G1054" s="1">
        <v>0.0856301746773876</v>
      </c>
      <c r="H1054" s="1">
        <v>0.129076016211324</v>
      </c>
      <c r="I1054" s="1">
        <v>0.179200553173055</v>
      </c>
      <c r="J1054" s="1">
        <v>0.254365351962897</v>
      </c>
      <c r="K1054" s="1">
        <v>0.299752768815178</v>
      </c>
      <c r="L1054" s="1">
        <v>0.351403208763233</v>
      </c>
      <c r="M1054" s="1">
        <v>0.397931558565858</v>
      </c>
      <c r="N1054" s="1">
        <v>0.438328262502196</v>
      </c>
      <c r="O1054" s="1">
        <v>0.522708721954078</v>
      </c>
    </row>
    <row r="1055" spans="3:15">
      <c r="C1055" s="1">
        <v>46</v>
      </c>
      <c r="D1055" s="1">
        <v>6168338.64</v>
      </c>
      <c r="E1055" s="1">
        <v>819368.67</v>
      </c>
      <c r="F1055" s="1">
        <v>0.04300670454523</v>
      </c>
      <c r="G1055" s="1">
        <v>0.0856301746773876</v>
      </c>
      <c r="H1055" s="1">
        <v>0.129076016211324</v>
      </c>
      <c r="I1055" s="1">
        <v>0.179200553173055</v>
      </c>
      <c r="J1055" s="1">
        <v>0.254365351962897</v>
      </c>
      <c r="K1055" s="1">
        <v>0.299752768815178</v>
      </c>
      <c r="L1055" s="1">
        <v>0.351403208763233</v>
      </c>
      <c r="M1055" s="1">
        <v>0.397931558565858</v>
      </c>
      <c r="N1055" s="1">
        <v>0.438328262502196</v>
      </c>
      <c r="O1055" s="1">
        <v>0.522708721954078</v>
      </c>
    </row>
    <row r="1056" spans="3:15">
      <c r="C1056" s="1">
        <v>46</v>
      </c>
      <c r="D1056" s="1">
        <v>6307179.6</v>
      </c>
      <c r="E1056" s="1">
        <v>351037.38</v>
      </c>
      <c r="F1056" s="1">
        <v>0.04300670454523</v>
      </c>
      <c r="G1056" s="1">
        <v>0.0856301746773876</v>
      </c>
      <c r="H1056" s="1">
        <v>0.129076016211324</v>
      </c>
      <c r="I1056" s="1">
        <v>0.179200553173055</v>
      </c>
      <c r="J1056" s="1">
        <v>0.254365351962897</v>
      </c>
      <c r="K1056" s="1">
        <v>0.299752768815178</v>
      </c>
      <c r="L1056" s="1">
        <v>0.351403208763233</v>
      </c>
      <c r="M1056" s="1">
        <v>0.397931558565858</v>
      </c>
      <c r="N1056" s="1">
        <v>0.438328262502196</v>
      </c>
      <c r="O1056" s="1">
        <v>0.522708721954078</v>
      </c>
    </row>
    <row r="1057" spans="3:15">
      <c r="C1057" s="1">
        <v>46</v>
      </c>
      <c r="D1057" s="1">
        <v>6819610.45</v>
      </c>
      <c r="E1057" s="1">
        <v>2237484.43</v>
      </c>
      <c r="F1057" s="1">
        <v>0.04300670454523</v>
      </c>
      <c r="G1057" s="1">
        <v>0.0856301746773876</v>
      </c>
      <c r="H1057" s="1">
        <v>0.129076016211324</v>
      </c>
      <c r="I1057" s="1">
        <v>0.179200553173055</v>
      </c>
      <c r="J1057" s="1">
        <v>0.254365351962897</v>
      </c>
      <c r="K1057" s="1">
        <v>0.299752768815178</v>
      </c>
      <c r="L1057" s="1">
        <v>0.351403208763233</v>
      </c>
      <c r="M1057" s="1">
        <v>0.397931558565858</v>
      </c>
      <c r="N1057" s="1">
        <v>0.438328262502196</v>
      </c>
      <c r="O1057" s="1">
        <v>0.522708721954078</v>
      </c>
    </row>
    <row r="1058" spans="3:15">
      <c r="C1058" s="1">
        <v>46</v>
      </c>
      <c r="D1058" s="1">
        <v>7005420.88</v>
      </c>
      <c r="E1058" s="1">
        <v>520270.24</v>
      </c>
      <c r="F1058" s="1">
        <v>0.04300670454523</v>
      </c>
      <c r="G1058" s="1">
        <v>0.0856301746773876</v>
      </c>
      <c r="H1058" s="1">
        <v>0.129076016211324</v>
      </c>
      <c r="I1058" s="1">
        <v>0.179200553173055</v>
      </c>
      <c r="J1058" s="1">
        <v>0.254365351962897</v>
      </c>
      <c r="K1058" s="1">
        <v>0.299752768815178</v>
      </c>
      <c r="L1058" s="1">
        <v>0.351403208763233</v>
      </c>
      <c r="M1058" s="1">
        <v>0.397931558565858</v>
      </c>
      <c r="N1058" s="1">
        <v>0.438328262502196</v>
      </c>
      <c r="O1058" s="1">
        <v>0.522708721954078</v>
      </c>
    </row>
    <row r="1059" spans="3:15">
      <c r="C1059" s="1">
        <v>46</v>
      </c>
      <c r="D1059" s="1">
        <v>4939190.36285714</v>
      </c>
      <c r="E1059" s="1">
        <v>637722.205714286</v>
      </c>
      <c r="F1059" s="1">
        <v>0.04300670454523</v>
      </c>
      <c r="G1059" s="1">
        <v>0.0856301746773876</v>
      </c>
      <c r="H1059" s="1">
        <v>0.129076016211324</v>
      </c>
      <c r="I1059" s="1">
        <v>0.179200553173055</v>
      </c>
      <c r="J1059" s="1">
        <v>0.254365351962897</v>
      </c>
      <c r="K1059" s="1">
        <v>0.299752768815178</v>
      </c>
      <c r="L1059" s="1">
        <v>0.351403208763233</v>
      </c>
      <c r="M1059" s="1">
        <v>0.397931558565858</v>
      </c>
      <c r="N1059" s="1">
        <v>0.438328262502196</v>
      </c>
      <c r="O1059" s="1">
        <v>0.522708721954078</v>
      </c>
    </row>
    <row r="1060" spans="3:15">
      <c r="C1060" s="1">
        <v>46</v>
      </c>
      <c r="D1060" s="1">
        <v>5074254.2</v>
      </c>
      <c r="E1060" s="1">
        <v>749202.393333333</v>
      </c>
      <c r="F1060" s="1">
        <v>0.04300670454523</v>
      </c>
      <c r="G1060" s="1">
        <v>0.0856301746773876</v>
      </c>
      <c r="H1060" s="1">
        <v>0.129076016211324</v>
      </c>
      <c r="I1060" s="1">
        <v>0.179200553173055</v>
      </c>
      <c r="J1060" s="1">
        <v>0.254365351962897</v>
      </c>
      <c r="K1060" s="1">
        <v>0.299752768815178</v>
      </c>
      <c r="L1060" s="1">
        <v>0.351403208763233</v>
      </c>
      <c r="M1060" s="1">
        <v>0.397931558565858</v>
      </c>
      <c r="N1060" s="1">
        <v>0.438328262502196</v>
      </c>
      <c r="O1060" s="1">
        <v>0.522708721954078</v>
      </c>
    </row>
    <row r="1061" spans="3:15">
      <c r="C1061" s="1">
        <v>46</v>
      </c>
      <c r="D1061" s="1">
        <v>7567711.08</v>
      </c>
      <c r="E1061" s="1">
        <v>881750.423333333</v>
      </c>
      <c r="F1061" s="1">
        <v>0.04300670454523</v>
      </c>
      <c r="G1061" s="1">
        <v>0.0856301746773876</v>
      </c>
      <c r="H1061" s="1">
        <v>0.129076016211324</v>
      </c>
      <c r="I1061" s="1">
        <v>0.179200553173055</v>
      </c>
      <c r="J1061" s="1">
        <v>0.254365351962897</v>
      </c>
      <c r="K1061" s="1">
        <v>0.299752768815178</v>
      </c>
      <c r="L1061" s="1">
        <v>0.351403208763233</v>
      </c>
      <c r="M1061" s="1">
        <v>0.397931558565858</v>
      </c>
      <c r="N1061" s="1">
        <v>0.438328262502196</v>
      </c>
      <c r="O1061" s="1">
        <v>0.522708721954078</v>
      </c>
    </row>
    <row r="1062" spans="3:15">
      <c r="C1062" s="1">
        <v>46</v>
      </c>
      <c r="D1062" s="1">
        <v>7832023.435</v>
      </c>
      <c r="E1062" s="1">
        <v>355024.545</v>
      </c>
      <c r="F1062" s="1">
        <v>0.04300670454523</v>
      </c>
      <c r="G1062" s="1">
        <v>0.0856301746773876</v>
      </c>
      <c r="H1062" s="1">
        <v>0.129076016211324</v>
      </c>
      <c r="I1062" s="1">
        <v>0.179200553173055</v>
      </c>
      <c r="J1062" s="1">
        <v>0.254365351962897</v>
      </c>
      <c r="K1062" s="1">
        <v>0.299752768815178</v>
      </c>
      <c r="L1062" s="1">
        <v>0.351403208763233</v>
      </c>
      <c r="M1062" s="1">
        <v>0.397931558565858</v>
      </c>
      <c r="N1062" s="1">
        <v>0.438328262502196</v>
      </c>
      <c r="O1062" s="1">
        <v>0.522708721954078</v>
      </c>
    </row>
    <row r="1063" spans="3:15">
      <c r="C1063" s="1">
        <v>46</v>
      </c>
      <c r="D1063" s="1">
        <v>7962808.25</v>
      </c>
      <c r="E1063" s="1">
        <v>1321063.81</v>
      </c>
      <c r="F1063" s="1">
        <v>0.04300670454523</v>
      </c>
      <c r="G1063" s="1">
        <v>0.0856301746773876</v>
      </c>
      <c r="H1063" s="1">
        <v>0.129076016211324</v>
      </c>
      <c r="I1063" s="1">
        <v>0.179200553173055</v>
      </c>
      <c r="J1063" s="1">
        <v>0.254365351962897</v>
      </c>
      <c r="K1063" s="1">
        <v>0.299752768815178</v>
      </c>
      <c r="L1063" s="1">
        <v>0.351403208763233</v>
      </c>
      <c r="M1063" s="1">
        <v>0.397931558565858</v>
      </c>
      <c r="N1063" s="1">
        <v>0.438328262502196</v>
      </c>
      <c r="O1063" s="1">
        <v>0.522708721954078</v>
      </c>
    </row>
    <row r="1064" spans="3:15">
      <c r="C1064" s="1">
        <v>46</v>
      </c>
      <c r="D1064" s="1">
        <v>8491178.3725</v>
      </c>
      <c r="E1064" s="1">
        <v>679466.8425</v>
      </c>
      <c r="F1064" s="1">
        <v>0.04300670454523</v>
      </c>
      <c r="G1064" s="1">
        <v>0.0856301746773876</v>
      </c>
      <c r="H1064" s="1">
        <v>0.129076016211324</v>
      </c>
      <c r="I1064" s="1">
        <v>0.179200553173055</v>
      </c>
      <c r="J1064" s="1">
        <v>0.254365351962897</v>
      </c>
      <c r="K1064" s="1">
        <v>0.299752768815178</v>
      </c>
      <c r="L1064" s="1">
        <v>0.351403208763233</v>
      </c>
      <c r="M1064" s="1">
        <v>0.397931558565858</v>
      </c>
      <c r="N1064" s="1">
        <v>0.438328262502196</v>
      </c>
      <c r="O1064" s="1">
        <v>0.522708721954078</v>
      </c>
    </row>
    <row r="1065" spans="3:15">
      <c r="C1065" s="1">
        <v>46</v>
      </c>
      <c r="D1065" s="1">
        <v>8598258.735</v>
      </c>
      <c r="E1065" s="1">
        <v>172388.46</v>
      </c>
      <c r="F1065" s="1">
        <v>0.04300670454523</v>
      </c>
      <c r="G1065" s="1">
        <v>0.0856301746773876</v>
      </c>
      <c r="H1065" s="1">
        <v>0.129076016211324</v>
      </c>
      <c r="I1065" s="1">
        <v>0.179200553173055</v>
      </c>
      <c r="J1065" s="1">
        <v>0.254365351962897</v>
      </c>
      <c r="K1065" s="1">
        <v>0.299752768815178</v>
      </c>
      <c r="L1065" s="1">
        <v>0.351403208763233</v>
      </c>
      <c r="M1065" s="1">
        <v>0.397931558565858</v>
      </c>
      <c r="N1065" s="1">
        <v>0.438328262502196</v>
      </c>
      <c r="O1065" s="1">
        <v>0.522708721954078</v>
      </c>
    </row>
    <row r="1066" spans="3:15">
      <c r="C1066" s="1">
        <v>46</v>
      </c>
      <c r="D1066" s="1">
        <v>8872258.405</v>
      </c>
      <c r="E1066" s="1">
        <v>371513.95</v>
      </c>
      <c r="F1066" s="1">
        <v>0.04300670454523</v>
      </c>
      <c r="G1066" s="1">
        <v>0.0856301746773876</v>
      </c>
      <c r="H1066" s="1">
        <v>0.129076016211324</v>
      </c>
      <c r="I1066" s="1">
        <v>0.179200553173055</v>
      </c>
      <c r="J1066" s="1">
        <v>0.254365351962897</v>
      </c>
      <c r="K1066" s="1">
        <v>0.299752768815178</v>
      </c>
      <c r="L1066" s="1">
        <v>0.351403208763233</v>
      </c>
      <c r="M1066" s="1">
        <v>0.397931558565858</v>
      </c>
      <c r="N1066" s="1">
        <v>0.438328262502196</v>
      </c>
      <c r="O1066" s="1">
        <v>0.522708721954078</v>
      </c>
    </row>
    <row r="1067" spans="3:15">
      <c r="C1067" s="1">
        <v>46</v>
      </c>
      <c r="D1067" s="1">
        <v>9070271.8</v>
      </c>
      <c r="E1067" s="1">
        <v>414835.03</v>
      </c>
      <c r="F1067" s="1">
        <v>0.04300670454523</v>
      </c>
      <c r="G1067" s="1">
        <v>0.0856301746773876</v>
      </c>
      <c r="H1067" s="1">
        <v>0.129076016211324</v>
      </c>
      <c r="I1067" s="1">
        <v>0.179200553173055</v>
      </c>
      <c r="J1067" s="1">
        <v>0.254365351962897</v>
      </c>
      <c r="K1067" s="1">
        <v>0.299752768815178</v>
      </c>
      <c r="L1067" s="1">
        <v>0.351403208763233</v>
      </c>
      <c r="M1067" s="1">
        <v>0.397931558565858</v>
      </c>
      <c r="N1067" s="1">
        <v>0.438328262502196</v>
      </c>
      <c r="O1067" s="1">
        <v>0.522708721954078</v>
      </c>
    </row>
    <row r="1068" spans="3:15">
      <c r="C1068" s="1">
        <v>46</v>
      </c>
      <c r="D1068" s="1">
        <v>9799662.17</v>
      </c>
      <c r="E1068" s="1">
        <v>882622.263333333</v>
      </c>
      <c r="F1068" s="1">
        <v>0.04300670454523</v>
      </c>
      <c r="G1068" s="1">
        <v>0.0856301746773876</v>
      </c>
      <c r="H1068" s="1">
        <v>0.129076016211324</v>
      </c>
      <c r="I1068" s="1">
        <v>0.179200553173055</v>
      </c>
      <c r="J1068" s="1">
        <v>0.254365351962897</v>
      </c>
      <c r="K1068" s="1">
        <v>0.299752768815178</v>
      </c>
      <c r="L1068" s="1">
        <v>0.351403208763233</v>
      </c>
      <c r="M1068" s="1">
        <v>0.397931558565858</v>
      </c>
      <c r="N1068" s="1">
        <v>0.438328262502196</v>
      </c>
      <c r="O1068" s="1">
        <v>0.522708721954078</v>
      </c>
    </row>
    <row r="1069" spans="3:15">
      <c r="C1069" s="1">
        <v>46</v>
      </c>
      <c r="D1069" s="1">
        <v>7252903.96</v>
      </c>
      <c r="E1069" s="1">
        <v>671436.223333333</v>
      </c>
      <c r="F1069" s="1">
        <v>0.04300670454523</v>
      </c>
      <c r="G1069" s="1">
        <v>0.0856301746773876</v>
      </c>
      <c r="H1069" s="1">
        <v>0.129076016211324</v>
      </c>
      <c r="I1069" s="1">
        <v>0.179200553173055</v>
      </c>
      <c r="J1069" s="1">
        <v>0.254365351962897</v>
      </c>
      <c r="K1069" s="1">
        <v>0.299752768815178</v>
      </c>
      <c r="L1069" s="1">
        <v>0.351403208763233</v>
      </c>
      <c r="M1069" s="1">
        <v>0.397931558565858</v>
      </c>
      <c r="N1069" s="1">
        <v>0.438328262502196</v>
      </c>
      <c r="O1069" s="1">
        <v>0.522708721954078</v>
      </c>
    </row>
    <row r="1070" spans="3:15">
      <c r="C1070" s="1">
        <v>46</v>
      </c>
      <c r="D1070" s="1">
        <v>7360964.77</v>
      </c>
      <c r="E1070" s="1">
        <v>697187.65</v>
      </c>
      <c r="F1070" s="1">
        <v>0.04300670454523</v>
      </c>
      <c r="G1070" s="1">
        <v>0.0856301746773876</v>
      </c>
      <c r="H1070" s="1">
        <v>0.129076016211324</v>
      </c>
      <c r="I1070" s="1">
        <v>0.179200553173055</v>
      </c>
      <c r="J1070" s="1">
        <v>0.254365351962897</v>
      </c>
      <c r="K1070" s="1">
        <v>0.299752768815178</v>
      </c>
      <c r="L1070" s="1">
        <v>0.351403208763233</v>
      </c>
      <c r="M1070" s="1">
        <v>0.397931558565858</v>
      </c>
      <c r="N1070" s="1">
        <v>0.438328262502196</v>
      </c>
      <c r="O1070" s="1">
        <v>0.522708721954078</v>
      </c>
    </row>
    <row r="1071" spans="3:15">
      <c r="C1071" s="1">
        <v>47</v>
      </c>
      <c r="D1071" s="1">
        <v>876717.052857143</v>
      </c>
      <c r="E1071" s="1">
        <v>349232.835714286</v>
      </c>
      <c r="F1071" s="1">
        <v>0.0445389433077508</v>
      </c>
      <c r="G1071" s="1">
        <v>0.089937214894691</v>
      </c>
      <c r="H1071" s="1">
        <v>0.142314318475037</v>
      </c>
      <c r="I1071" s="1">
        <v>0.220856978227029</v>
      </c>
      <c r="J1071" s="1">
        <v>0.268284078362263</v>
      </c>
      <c r="K1071" s="1">
        <v>0.322255658093666</v>
      </c>
      <c r="L1071" s="1">
        <v>0.370874964021524</v>
      </c>
      <c r="M1071" s="1">
        <v>0.413087071596574</v>
      </c>
      <c r="N1071" s="1">
        <v>0.501259538271781</v>
      </c>
      <c r="O1071" s="1">
        <v>0.54247321846742</v>
      </c>
    </row>
    <row r="1072" spans="3:15">
      <c r="C1072" s="1">
        <v>47</v>
      </c>
      <c r="D1072" s="1">
        <v>1772335.857</v>
      </c>
      <c r="E1072" s="1">
        <v>523871.917</v>
      </c>
      <c r="F1072" s="1">
        <v>0.0445389433077508</v>
      </c>
      <c r="G1072" s="1">
        <v>0.089937214894691</v>
      </c>
      <c r="H1072" s="1">
        <v>0.142314318475037</v>
      </c>
      <c r="I1072" s="1">
        <v>0.220856978227029</v>
      </c>
      <c r="J1072" s="1">
        <v>0.268284078362263</v>
      </c>
      <c r="K1072" s="1">
        <v>0.322255658093666</v>
      </c>
      <c r="L1072" s="1">
        <v>0.370874964021524</v>
      </c>
      <c r="M1072" s="1">
        <v>0.413087071596574</v>
      </c>
      <c r="N1072" s="1">
        <v>0.501259538271781</v>
      </c>
      <c r="O1072" s="1">
        <v>0.54247321846742</v>
      </c>
    </row>
    <row r="1073" spans="3:15">
      <c r="C1073" s="1">
        <v>47</v>
      </c>
      <c r="D1073" s="1">
        <v>1984746.21142857</v>
      </c>
      <c r="E1073" s="1">
        <v>429776.978571429</v>
      </c>
      <c r="F1073" s="1">
        <v>0.0445389433077508</v>
      </c>
      <c r="G1073" s="1">
        <v>0.089937214894691</v>
      </c>
      <c r="H1073" s="1">
        <v>0.142314318475037</v>
      </c>
      <c r="I1073" s="1">
        <v>0.220856978227029</v>
      </c>
      <c r="J1073" s="1">
        <v>0.268284078362263</v>
      </c>
      <c r="K1073" s="1">
        <v>0.322255658093666</v>
      </c>
      <c r="L1073" s="1">
        <v>0.370874964021524</v>
      </c>
      <c r="M1073" s="1">
        <v>0.413087071596574</v>
      </c>
      <c r="N1073" s="1">
        <v>0.501259538271781</v>
      </c>
      <c r="O1073" s="1">
        <v>0.54247321846742</v>
      </c>
    </row>
    <row r="1074" spans="3:15">
      <c r="C1074" s="1">
        <v>47</v>
      </c>
      <c r="D1074" s="1">
        <v>3149975.5</v>
      </c>
      <c r="E1074" s="1">
        <v>384058.855</v>
      </c>
      <c r="F1074" s="1">
        <v>0.0445389433077508</v>
      </c>
      <c r="G1074" s="1">
        <v>0.089937214894691</v>
      </c>
      <c r="H1074" s="1">
        <v>0.142314318475037</v>
      </c>
      <c r="I1074" s="1">
        <v>0.220856978227029</v>
      </c>
      <c r="J1074" s="1">
        <v>0.268284078362263</v>
      </c>
      <c r="K1074" s="1">
        <v>0.322255658093666</v>
      </c>
      <c r="L1074" s="1">
        <v>0.370874964021524</v>
      </c>
      <c r="M1074" s="1">
        <v>0.413087071596574</v>
      </c>
      <c r="N1074" s="1">
        <v>0.501259538271781</v>
      </c>
      <c r="O1074" s="1">
        <v>0.54247321846742</v>
      </c>
    </row>
    <row r="1075" spans="3:15">
      <c r="C1075" s="1">
        <v>47</v>
      </c>
      <c r="D1075" s="1">
        <v>1004289.61222222</v>
      </c>
      <c r="E1075" s="1">
        <v>462579.654444444</v>
      </c>
      <c r="F1075" s="1">
        <v>0.0445389433077508</v>
      </c>
      <c r="G1075" s="1">
        <v>0.089937214894691</v>
      </c>
      <c r="H1075" s="1">
        <v>0.142314318475037</v>
      </c>
      <c r="I1075" s="1">
        <v>0.220856978227029</v>
      </c>
      <c r="J1075" s="1">
        <v>0.268284078362263</v>
      </c>
      <c r="K1075" s="1">
        <v>0.322255658093666</v>
      </c>
      <c r="L1075" s="1">
        <v>0.370874964021524</v>
      </c>
      <c r="M1075" s="1">
        <v>0.413087071596574</v>
      </c>
      <c r="N1075" s="1">
        <v>0.501259538271781</v>
      </c>
      <c r="O1075" s="1">
        <v>0.54247321846742</v>
      </c>
    </row>
    <row r="1076" spans="3:15">
      <c r="C1076" s="1">
        <v>47</v>
      </c>
      <c r="D1076" s="1">
        <v>562161.241153846</v>
      </c>
      <c r="E1076" s="1">
        <v>320940.443461539</v>
      </c>
      <c r="F1076" s="1">
        <v>0.0445389433077508</v>
      </c>
      <c r="G1076" s="1">
        <v>0.089937214894691</v>
      </c>
      <c r="H1076" s="1">
        <v>0.142314318475037</v>
      </c>
      <c r="I1076" s="1">
        <v>0.220856978227029</v>
      </c>
      <c r="J1076" s="1">
        <v>0.268284078362263</v>
      </c>
      <c r="K1076" s="1">
        <v>0.322255658093666</v>
      </c>
      <c r="L1076" s="1">
        <v>0.370874964021524</v>
      </c>
      <c r="M1076" s="1">
        <v>0.413087071596574</v>
      </c>
      <c r="N1076" s="1">
        <v>0.501259538271781</v>
      </c>
      <c r="O1076" s="1">
        <v>0.54247321846742</v>
      </c>
    </row>
    <row r="1077" spans="3:15">
      <c r="C1077" s="1">
        <v>47</v>
      </c>
      <c r="D1077" s="1">
        <v>152762.958518519</v>
      </c>
      <c r="E1077" s="1">
        <v>258123.522962963</v>
      </c>
      <c r="F1077" s="1">
        <v>0.0445389433077508</v>
      </c>
      <c r="G1077" s="1">
        <v>0.089937214894691</v>
      </c>
      <c r="H1077" s="1">
        <v>0.142314318475037</v>
      </c>
      <c r="I1077" s="1">
        <v>0.220856978227029</v>
      </c>
      <c r="J1077" s="1">
        <v>0.268284078362263</v>
      </c>
      <c r="K1077" s="1">
        <v>0.322255658093666</v>
      </c>
      <c r="L1077" s="1">
        <v>0.370874964021524</v>
      </c>
      <c r="M1077" s="1">
        <v>0.413087071596574</v>
      </c>
      <c r="N1077" s="1">
        <v>0.501259538271781</v>
      </c>
      <c r="O1077" s="1">
        <v>0.54247321846742</v>
      </c>
    </row>
    <row r="1078" spans="3:15">
      <c r="C1078" s="1">
        <v>47</v>
      </c>
      <c r="D1078" s="1">
        <v>238024.657391304</v>
      </c>
      <c r="E1078" s="1">
        <v>330683.683913044</v>
      </c>
      <c r="F1078" s="1">
        <v>0.0445389433077508</v>
      </c>
      <c r="G1078" s="1">
        <v>0.089937214894691</v>
      </c>
      <c r="H1078" s="1">
        <v>0.142314318475037</v>
      </c>
      <c r="I1078" s="1">
        <v>0.220856978227029</v>
      </c>
      <c r="J1078" s="1">
        <v>0.268284078362263</v>
      </c>
      <c r="K1078" s="1">
        <v>0.322255658093666</v>
      </c>
      <c r="L1078" s="1">
        <v>0.370874964021524</v>
      </c>
      <c r="M1078" s="1">
        <v>0.413087071596574</v>
      </c>
      <c r="N1078" s="1">
        <v>0.501259538271781</v>
      </c>
      <c r="O1078" s="1">
        <v>0.54247321846742</v>
      </c>
    </row>
    <row r="1079" spans="3:15">
      <c r="C1079" s="1">
        <v>47</v>
      </c>
      <c r="D1079" s="1">
        <v>1874456.56714286</v>
      </c>
      <c r="E1079" s="1">
        <v>672933.755714286</v>
      </c>
      <c r="F1079" s="1">
        <v>0.0445389433077508</v>
      </c>
      <c r="G1079" s="1">
        <v>0.089937214894691</v>
      </c>
      <c r="H1079" s="1">
        <v>0.142314318475037</v>
      </c>
      <c r="I1079" s="1">
        <v>0.220856978227029</v>
      </c>
      <c r="J1079" s="1">
        <v>0.268284078362263</v>
      </c>
      <c r="K1079" s="1">
        <v>0.322255658093666</v>
      </c>
      <c r="L1079" s="1">
        <v>0.370874964021524</v>
      </c>
      <c r="M1079" s="1">
        <v>0.413087071596574</v>
      </c>
      <c r="N1079" s="1">
        <v>0.501259538271781</v>
      </c>
      <c r="O1079" s="1">
        <v>0.54247321846742</v>
      </c>
    </row>
    <row r="1080" spans="3:15">
      <c r="C1080" s="1">
        <v>47</v>
      </c>
      <c r="D1080" s="1">
        <v>1622916.30777778</v>
      </c>
      <c r="E1080" s="1">
        <v>386008.011111111</v>
      </c>
      <c r="F1080" s="1">
        <v>0.0445389433077508</v>
      </c>
      <c r="G1080" s="1">
        <v>0.089937214894691</v>
      </c>
      <c r="H1080" s="1">
        <v>0.142314318475037</v>
      </c>
      <c r="I1080" s="1">
        <v>0.220856978227029</v>
      </c>
      <c r="J1080" s="1">
        <v>0.268284078362263</v>
      </c>
      <c r="K1080" s="1">
        <v>0.322255658093666</v>
      </c>
      <c r="L1080" s="1">
        <v>0.370874964021524</v>
      </c>
      <c r="M1080" s="1">
        <v>0.413087071596574</v>
      </c>
      <c r="N1080" s="1">
        <v>0.501259538271781</v>
      </c>
      <c r="O1080" s="1">
        <v>0.54247321846742</v>
      </c>
    </row>
    <row r="1081" spans="3:15">
      <c r="C1081" s="1">
        <v>47</v>
      </c>
      <c r="D1081" s="1">
        <v>1115210.35692308</v>
      </c>
      <c r="E1081" s="1">
        <v>443742.635384616</v>
      </c>
      <c r="F1081" s="1">
        <v>0.0445389433077508</v>
      </c>
      <c r="G1081" s="1">
        <v>0.089937214894691</v>
      </c>
      <c r="H1081" s="1">
        <v>0.142314318475037</v>
      </c>
      <c r="I1081" s="1">
        <v>0.220856978227029</v>
      </c>
      <c r="J1081" s="1">
        <v>0.268284078362263</v>
      </c>
      <c r="K1081" s="1">
        <v>0.322255658093666</v>
      </c>
      <c r="L1081" s="1">
        <v>0.370874964021524</v>
      </c>
      <c r="M1081" s="1">
        <v>0.413087071596574</v>
      </c>
      <c r="N1081" s="1">
        <v>0.501259538271781</v>
      </c>
      <c r="O1081" s="1">
        <v>0.54247321846742</v>
      </c>
    </row>
    <row r="1082" spans="3:15">
      <c r="C1082" s="1">
        <v>47</v>
      </c>
      <c r="D1082" s="1">
        <v>349567.901052632</v>
      </c>
      <c r="E1082" s="1">
        <v>259928.338947368</v>
      </c>
      <c r="F1082" s="1">
        <v>0.0445389433077508</v>
      </c>
      <c r="G1082" s="1">
        <v>0.089937214894691</v>
      </c>
      <c r="H1082" s="1">
        <v>0.142314318475037</v>
      </c>
      <c r="I1082" s="1">
        <v>0.220856978227029</v>
      </c>
      <c r="J1082" s="1">
        <v>0.268284078362263</v>
      </c>
      <c r="K1082" s="1">
        <v>0.322255658093666</v>
      </c>
      <c r="L1082" s="1">
        <v>0.370874964021524</v>
      </c>
      <c r="M1082" s="1">
        <v>0.413087071596574</v>
      </c>
      <c r="N1082" s="1">
        <v>0.501259538271781</v>
      </c>
      <c r="O1082" s="1">
        <v>0.54247321846742</v>
      </c>
    </row>
    <row r="1083" spans="3:15">
      <c r="C1083" s="1">
        <v>47</v>
      </c>
      <c r="D1083" s="1">
        <v>773042.025625</v>
      </c>
      <c r="E1083" s="1">
        <v>408174.928125</v>
      </c>
      <c r="F1083" s="1">
        <v>0.0445389433077508</v>
      </c>
      <c r="G1083" s="1">
        <v>0.089937214894691</v>
      </c>
      <c r="H1083" s="1">
        <v>0.142314318475037</v>
      </c>
      <c r="I1083" s="1">
        <v>0.220856978227029</v>
      </c>
      <c r="J1083" s="1">
        <v>0.268284078362263</v>
      </c>
      <c r="K1083" s="1">
        <v>0.322255658093666</v>
      </c>
      <c r="L1083" s="1">
        <v>0.370874964021524</v>
      </c>
      <c r="M1083" s="1">
        <v>0.413087071596574</v>
      </c>
      <c r="N1083" s="1">
        <v>0.501259538271781</v>
      </c>
      <c r="O1083" s="1">
        <v>0.54247321846742</v>
      </c>
    </row>
    <row r="1084" spans="3:15">
      <c r="C1084" s="1">
        <v>47</v>
      </c>
      <c r="D1084" s="1">
        <v>4479033.21</v>
      </c>
      <c r="E1084" s="1">
        <v>982832.285</v>
      </c>
      <c r="F1084" s="1">
        <v>0.0445389433077508</v>
      </c>
      <c r="G1084" s="1">
        <v>0.089937214894691</v>
      </c>
      <c r="H1084" s="1">
        <v>0.142314318475037</v>
      </c>
      <c r="I1084" s="1">
        <v>0.220856978227029</v>
      </c>
      <c r="J1084" s="1">
        <v>0.268284078362263</v>
      </c>
      <c r="K1084" s="1">
        <v>0.322255658093666</v>
      </c>
      <c r="L1084" s="1">
        <v>0.370874964021524</v>
      </c>
      <c r="M1084" s="1">
        <v>0.413087071596574</v>
      </c>
      <c r="N1084" s="1">
        <v>0.501259538271781</v>
      </c>
      <c r="O1084" s="1">
        <v>0.54247321846742</v>
      </c>
    </row>
    <row r="1085" spans="3:15">
      <c r="C1085" s="1">
        <v>47</v>
      </c>
      <c r="D1085" s="1">
        <v>1520927.59666667</v>
      </c>
      <c r="E1085" s="1">
        <v>1300513.70083333</v>
      </c>
      <c r="F1085" s="1">
        <v>0.0445389433077508</v>
      </c>
      <c r="G1085" s="1">
        <v>0.089937214894691</v>
      </c>
      <c r="H1085" s="1">
        <v>0.142314318475037</v>
      </c>
      <c r="I1085" s="1">
        <v>0.220856978227029</v>
      </c>
      <c r="J1085" s="1">
        <v>0.268284078362263</v>
      </c>
      <c r="K1085" s="1">
        <v>0.322255658093666</v>
      </c>
      <c r="L1085" s="1">
        <v>0.370874964021524</v>
      </c>
      <c r="M1085" s="1">
        <v>0.413087071596574</v>
      </c>
      <c r="N1085" s="1">
        <v>0.501259538271781</v>
      </c>
      <c r="O1085" s="1">
        <v>0.54247321846742</v>
      </c>
    </row>
    <row r="1086" spans="3:15">
      <c r="C1086" s="1">
        <v>47</v>
      </c>
      <c r="D1086" s="1">
        <v>2203769.405</v>
      </c>
      <c r="E1086" s="1">
        <v>600983.257</v>
      </c>
      <c r="F1086" s="1">
        <v>0.0445389433077508</v>
      </c>
      <c r="G1086" s="1">
        <v>0.089937214894691</v>
      </c>
      <c r="H1086" s="1">
        <v>0.142314318475037</v>
      </c>
      <c r="I1086" s="1">
        <v>0.220856978227029</v>
      </c>
      <c r="J1086" s="1">
        <v>0.268284078362263</v>
      </c>
      <c r="K1086" s="1">
        <v>0.322255658093666</v>
      </c>
      <c r="L1086" s="1">
        <v>0.370874964021524</v>
      </c>
      <c r="M1086" s="1">
        <v>0.413087071596574</v>
      </c>
      <c r="N1086" s="1">
        <v>0.501259538271781</v>
      </c>
      <c r="O1086" s="1">
        <v>0.54247321846742</v>
      </c>
    </row>
    <row r="1087" spans="3:15">
      <c r="C1087" s="1">
        <v>47</v>
      </c>
      <c r="D1087" s="1">
        <v>2367048.869</v>
      </c>
      <c r="E1087" s="1">
        <v>495038.22</v>
      </c>
      <c r="F1087" s="1">
        <v>0.0445389433077508</v>
      </c>
      <c r="G1087" s="1">
        <v>0.089937214894691</v>
      </c>
      <c r="H1087" s="1">
        <v>0.142314318475037</v>
      </c>
      <c r="I1087" s="1">
        <v>0.220856978227029</v>
      </c>
      <c r="J1087" s="1">
        <v>0.268284078362263</v>
      </c>
      <c r="K1087" s="1">
        <v>0.322255658093666</v>
      </c>
      <c r="L1087" s="1">
        <v>0.370874964021524</v>
      </c>
      <c r="M1087" s="1">
        <v>0.413087071596574</v>
      </c>
      <c r="N1087" s="1">
        <v>0.501259538271781</v>
      </c>
      <c r="O1087" s="1">
        <v>0.54247321846742</v>
      </c>
    </row>
    <row r="1088" spans="3:15">
      <c r="C1088" s="1">
        <v>47</v>
      </c>
      <c r="D1088" s="1">
        <v>2470518.54222222</v>
      </c>
      <c r="E1088" s="1">
        <v>620524.466666667</v>
      </c>
      <c r="F1088" s="1">
        <v>0.0445389433077508</v>
      </c>
      <c r="G1088" s="1">
        <v>0.089937214894691</v>
      </c>
      <c r="H1088" s="1">
        <v>0.142314318475037</v>
      </c>
      <c r="I1088" s="1">
        <v>0.220856978227029</v>
      </c>
      <c r="J1088" s="1">
        <v>0.268284078362263</v>
      </c>
      <c r="K1088" s="1">
        <v>0.322255658093666</v>
      </c>
      <c r="L1088" s="1">
        <v>0.370874964021524</v>
      </c>
      <c r="M1088" s="1">
        <v>0.413087071596574</v>
      </c>
      <c r="N1088" s="1">
        <v>0.501259538271781</v>
      </c>
      <c r="O1088" s="1">
        <v>0.54247321846742</v>
      </c>
    </row>
    <row r="1089" spans="3:15">
      <c r="C1089" s="1">
        <v>47</v>
      </c>
      <c r="D1089" s="1">
        <v>2589043.65857143</v>
      </c>
      <c r="E1089" s="1">
        <v>694584.705714286</v>
      </c>
      <c r="F1089" s="1">
        <v>0.0445389433077508</v>
      </c>
      <c r="G1089" s="1">
        <v>0.089937214894691</v>
      </c>
      <c r="H1089" s="1">
        <v>0.142314318475037</v>
      </c>
      <c r="I1089" s="1">
        <v>0.220856978227029</v>
      </c>
      <c r="J1089" s="1">
        <v>0.268284078362263</v>
      </c>
      <c r="K1089" s="1">
        <v>0.322255658093666</v>
      </c>
      <c r="L1089" s="1">
        <v>0.370874964021524</v>
      </c>
      <c r="M1089" s="1">
        <v>0.413087071596574</v>
      </c>
      <c r="N1089" s="1">
        <v>0.501259538271781</v>
      </c>
      <c r="O1089" s="1">
        <v>0.54247321846742</v>
      </c>
    </row>
    <row r="1090" spans="3:15">
      <c r="C1090" s="1">
        <v>47</v>
      </c>
      <c r="D1090" s="1">
        <v>2699927.16375</v>
      </c>
      <c r="E1090" s="1">
        <v>846767.49125</v>
      </c>
      <c r="F1090" s="1">
        <v>0.0445389433077508</v>
      </c>
      <c r="G1090" s="1">
        <v>0.089937214894691</v>
      </c>
      <c r="H1090" s="1">
        <v>0.142314318475037</v>
      </c>
      <c r="I1090" s="1">
        <v>0.220856978227029</v>
      </c>
      <c r="J1090" s="1">
        <v>0.268284078362263</v>
      </c>
      <c r="K1090" s="1">
        <v>0.322255658093666</v>
      </c>
      <c r="L1090" s="1">
        <v>0.370874964021524</v>
      </c>
      <c r="M1090" s="1">
        <v>0.413087071596574</v>
      </c>
      <c r="N1090" s="1">
        <v>0.501259538271781</v>
      </c>
      <c r="O1090" s="1">
        <v>0.54247321846742</v>
      </c>
    </row>
    <row r="1091" spans="3:15">
      <c r="C1091" s="1">
        <v>47</v>
      </c>
      <c r="D1091" s="1">
        <v>2826382.403</v>
      </c>
      <c r="E1091" s="1">
        <v>356464.999</v>
      </c>
      <c r="F1091" s="1">
        <v>0.0445389433077508</v>
      </c>
      <c r="G1091" s="1">
        <v>0.089937214894691</v>
      </c>
      <c r="H1091" s="1">
        <v>0.142314318475037</v>
      </c>
      <c r="I1091" s="1">
        <v>0.220856978227029</v>
      </c>
      <c r="J1091" s="1">
        <v>0.268284078362263</v>
      </c>
      <c r="K1091" s="1">
        <v>0.322255658093666</v>
      </c>
      <c r="L1091" s="1">
        <v>0.370874964021524</v>
      </c>
      <c r="M1091" s="1">
        <v>0.413087071596574</v>
      </c>
      <c r="N1091" s="1">
        <v>0.501259538271781</v>
      </c>
      <c r="O1091" s="1">
        <v>0.54247321846742</v>
      </c>
    </row>
    <row r="1092" spans="3:15">
      <c r="C1092" s="1">
        <v>47</v>
      </c>
      <c r="D1092" s="1">
        <v>3041878.00833333</v>
      </c>
      <c r="E1092" s="1">
        <v>496638.873333333</v>
      </c>
      <c r="F1092" s="1">
        <v>0.0445389433077508</v>
      </c>
      <c r="G1092" s="1">
        <v>0.089937214894691</v>
      </c>
      <c r="H1092" s="1">
        <v>0.142314318475037</v>
      </c>
      <c r="I1092" s="1">
        <v>0.220856978227029</v>
      </c>
      <c r="J1092" s="1">
        <v>0.268284078362263</v>
      </c>
      <c r="K1092" s="1">
        <v>0.322255658093666</v>
      </c>
      <c r="L1092" s="1">
        <v>0.370874964021524</v>
      </c>
      <c r="M1092" s="1">
        <v>0.413087071596574</v>
      </c>
      <c r="N1092" s="1">
        <v>0.501259538271781</v>
      </c>
      <c r="O1092" s="1">
        <v>0.54247321846742</v>
      </c>
    </row>
    <row r="1093" spans="3:15">
      <c r="C1093" s="1">
        <v>47</v>
      </c>
      <c r="D1093" s="1">
        <v>1308833.62533333</v>
      </c>
      <c r="E1093" s="1">
        <v>360540.846666667</v>
      </c>
      <c r="F1093" s="1">
        <v>0.0445389433077508</v>
      </c>
      <c r="G1093" s="1">
        <v>0.089937214894691</v>
      </c>
      <c r="H1093" s="1">
        <v>0.142314318475037</v>
      </c>
      <c r="I1093" s="1">
        <v>0.220856978227029</v>
      </c>
      <c r="J1093" s="1">
        <v>0.268284078362263</v>
      </c>
      <c r="K1093" s="1">
        <v>0.322255658093666</v>
      </c>
      <c r="L1093" s="1">
        <v>0.370874964021524</v>
      </c>
      <c r="M1093" s="1">
        <v>0.413087071596574</v>
      </c>
      <c r="N1093" s="1">
        <v>0.501259538271781</v>
      </c>
      <c r="O1093" s="1">
        <v>0.54247321846742</v>
      </c>
    </row>
    <row r="1094" spans="3:15">
      <c r="C1094" s="1">
        <v>47</v>
      </c>
      <c r="D1094" s="1">
        <v>1207564.475</v>
      </c>
      <c r="E1094" s="1">
        <v>427845.8</v>
      </c>
      <c r="F1094" s="1">
        <v>0.0445389433077508</v>
      </c>
      <c r="G1094" s="1">
        <v>0.089937214894691</v>
      </c>
      <c r="H1094" s="1">
        <v>0.142314318475037</v>
      </c>
      <c r="I1094" s="1">
        <v>0.220856978227029</v>
      </c>
      <c r="J1094" s="1">
        <v>0.268284078362263</v>
      </c>
      <c r="K1094" s="1">
        <v>0.322255658093666</v>
      </c>
      <c r="L1094" s="1">
        <v>0.370874964021524</v>
      </c>
      <c r="M1094" s="1">
        <v>0.413087071596574</v>
      </c>
      <c r="N1094" s="1">
        <v>0.501259538271781</v>
      </c>
      <c r="O1094" s="1">
        <v>0.54247321846742</v>
      </c>
    </row>
    <row r="1095" spans="3:15">
      <c r="C1095" s="1">
        <v>47</v>
      </c>
      <c r="D1095" s="1">
        <v>460352.548666667</v>
      </c>
      <c r="E1095" s="1">
        <v>383729.110333333</v>
      </c>
      <c r="F1095" s="1">
        <v>0.0445389433077508</v>
      </c>
      <c r="G1095" s="1">
        <v>0.089937214894691</v>
      </c>
      <c r="H1095" s="1">
        <v>0.142314318475037</v>
      </c>
      <c r="I1095" s="1">
        <v>0.220856978227029</v>
      </c>
      <c r="J1095" s="1">
        <v>0.268284078362263</v>
      </c>
      <c r="K1095" s="1">
        <v>0.322255658093666</v>
      </c>
      <c r="L1095" s="1">
        <v>0.370874964021524</v>
      </c>
      <c r="M1095" s="1">
        <v>0.413087071596574</v>
      </c>
      <c r="N1095" s="1">
        <v>0.501259538271781</v>
      </c>
      <c r="O1095" s="1">
        <v>0.54247321846742</v>
      </c>
    </row>
    <row r="1096" spans="3:15">
      <c r="C1096" s="1">
        <v>47</v>
      </c>
      <c r="D1096" s="1">
        <v>679157.475555556</v>
      </c>
      <c r="E1096" s="1">
        <v>373395.621111111</v>
      </c>
      <c r="F1096" s="1">
        <v>0.0445389433077508</v>
      </c>
      <c r="G1096" s="1">
        <v>0.089937214894691</v>
      </c>
      <c r="H1096" s="1">
        <v>0.142314318475037</v>
      </c>
      <c r="I1096" s="1">
        <v>0.220856978227029</v>
      </c>
      <c r="J1096" s="1">
        <v>0.268284078362263</v>
      </c>
      <c r="K1096" s="1">
        <v>0.322255658093666</v>
      </c>
      <c r="L1096" s="1">
        <v>0.370874964021524</v>
      </c>
      <c r="M1096" s="1">
        <v>0.413087071596574</v>
      </c>
      <c r="N1096" s="1">
        <v>0.501259538271781</v>
      </c>
      <c r="O1096" s="1">
        <v>0.54247321846742</v>
      </c>
    </row>
    <row r="1097" spans="3:15">
      <c r="C1097" s="1">
        <v>47</v>
      </c>
      <c r="D1097" s="1">
        <v>3933485.73</v>
      </c>
      <c r="E1097" s="1">
        <v>1597097.86</v>
      </c>
      <c r="F1097" s="1">
        <v>0.0445389433077508</v>
      </c>
      <c r="G1097" s="1">
        <v>0.089937214894691</v>
      </c>
      <c r="H1097" s="1">
        <v>0.142314318475037</v>
      </c>
      <c r="I1097" s="1">
        <v>0.220856978227029</v>
      </c>
      <c r="J1097" s="1">
        <v>0.268284078362263</v>
      </c>
      <c r="K1097" s="1">
        <v>0.322255658093666</v>
      </c>
      <c r="L1097" s="1">
        <v>0.370874964021524</v>
      </c>
      <c r="M1097" s="1">
        <v>0.413087071596574</v>
      </c>
      <c r="N1097" s="1">
        <v>0.501259538271781</v>
      </c>
      <c r="O1097" s="1">
        <v>0.54247321846742</v>
      </c>
    </row>
    <row r="1098" spans="3:15">
      <c r="C1098" s="1">
        <v>47</v>
      </c>
      <c r="D1098" s="1">
        <v>38651.0422222222</v>
      </c>
      <c r="E1098" s="1">
        <v>208483.781851852</v>
      </c>
      <c r="F1098" s="1">
        <v>0.0445389433077508</v>
      </c>
      <c r="G1098" s="1">
        <v>0.089937214894691</v>
      </c>
      <c r="H1098" s="1">
        <v>0.142314318475037</v>
      </c>
      <c r="I1098" s="1">
        <v>0.220856978227029</v>
      </c>
      <c r="J1098" s="1">
        <v>0.268284078362263</v>
      </c>
      <c r="K1098" s="1">
        <v>0.322255658093666</v>
      </c>
      <c r="L1098" s="1">
        <v>0.370874964021524</v>
      </c>
      <c r="M1098" s="1">
        <v>0.413087071596574</v>
      </c>
      <c r="N1098" s="1">
        <v>0.501259538271781</v>
      </c>
      <c r="O1098" s="1">
        <v>0.54247321846742</v>
      </c>
    </row>
    <row r="1099" spans="3:15">
      <c r="C1099" s="1">
        <v>47</v>
      </c>
      <c r="D1099" s="1">
        <v>2093792.85714286</v>
      </c>
      <c r="E1099" s="1">
        <v>887095.841428571</v>
      </c>
      <c r="F1099" s="1">
        <v>0.0445389433077508</v>
      </c>
      <c r="G1099" s="1">
        <v>0.089937214894691</v>
      </c>
      <c r="H1099" s="1">
        <v>0.142314318475037</v>
      </c>
      <c r="I1099" s="1">
        <v>0.220856978227029</v>
      </c>
      <c r="J1099" s="1">
        <v>0.268284078362263</v>
      </c>
      <c r="K1099" s="1">
        <v>0.322255658093666</v>
      </c>
      <c r="L1099" s="1">
        <v>0.370874964021524</v>
      </c>
      <c r="M1099" s="1">
        <v>0.413087071596574</v>
      </c>
      <c r="N1099" s="1">
        <v>0.501259538271781</v>
      </c>
      <c r="O1099" s="1">
        <v>0.54247321846742</v>
      </c>
    </row>
    <row r="1100" spans="3:15">
      <c r="C1100" s="1">
        <v>47</v>
      </c>
      <c r="D1100" s="1">
        <v>4638810.64571428</v>
      </c>
      <c r="E1100" s="1">
        <v>474482.242857143</v>
      </c>
      <c r="F1100" s="1">
        <v>0.0445389433077508</v>
      </c>
      <c r="G1100" s="1">
        <v>0.089937214894691</v>
      </c>
      <c r="H1100" s="1">
        <v>0.142314318475037</v>
      </c>
      <c r="I1100" s="1">
        <v>0.220856978227029</v>
      </c>
      <c r="J1100" s="1">
        <v>0.268284078362263</v>
      </c>
      <c r="K1100" s="1">
        <v>0.322255658093666</v>
      </c>
      <c r="L1100" s="1">
        <v>0.370874964021524</v>
      </c>
      <c r="M1100" s="1">
        <v>0.413087071596574</v>
      </c>
      <c r="N1100" s="1">
        <v>0.501259538271781</v>
      </c>
      <c r="O1100" s="1">
        <v>0.54247321846742</v>
      </c>
    </row>
    <row r="1101" spans="3:15">
      <c r="C1101" s="1">
        <v>47</v>
      </c>
      <c r="D1101" s="1">
        <v>3340540.97</v>
      </c>
      <c r="E1101" s="1">
        <v>509392.288333333</v>
      </c>
      <c r="F1101" s="1">
        <v>0.0445389433077508</v>
      </c>
      <c r="G1101" s="1">
        <v>0.089937214894691</v>
      </c>
      <c r="H1101" s="1">
        <v>0.142314318475037</v>
      </c>
      <c r="I1101" s="1">
        <v>0.220856978227029</v>
      </c>
      <c r="J1101" s="1">
        <v>0.268284078362263</v>
      </c>
      <c r="K1101" s="1">
        <v>0.322255658093666</v>
      </c>
      <c r="L1101" s="1">
        <v>0.370874964021524</v>
      </c>
      <c r="M1101" s="1">
        <v>0.413087071596574</v>
      </c>
      <c r="N1101" s="1">
        <v>0.501259538271781</v>
      </c>
      <c r="O1101" s="1">
        <v>0.54247321846742</v>
      </c>
    </row>
    <row r="1102" spans="3:15">
      <c r="C1102" s="1">
        <v>47</v>
      </c>
      <c r="D1102" s="1">
        <v>7208578.08</v>
      </c>
      <c r="E1102" s="1">
        <v>529971.37</v>
      </c>
      <c r="F1102" s="1">
        <v>0.0445389433077508</v>
      </c>
      <c r="G1102" s="1">
        <v>0.089937214894691</v>
      </c>
      <c r="H1102" s="1">
        <v>0.142314318475037</v>
      </c>
      <c r="I1102" s="1">
        <v>0.220856978227029</v>
      </c>
      <c r="J1102" s="1">
        <v>0.268284078362263</v>
      </c>
      <c r="K1102" s="1">
        <v>0.322255658093666</v>
      </c>
      <c r="L1102" s="1">
        <v>0.370874964021524</v>
      </c>
      <c r="M1102" s="1">
        <v>0.413087071596574</v>
      </c>
      <c r="N1102" s="1">
        <v>0.501259538271781</v>
      </c>
      <c r="O1102" s="1">
        <v>0.54247321846742</v>
      </c>
    </row>
    <row r="1103" spans="3:15">
      <c r="C1103" s="1">
        <v>47</v>
      </c>
      <c r="D1103" s="1">
        <v>4704802.584</v>
      </c>
      <c r="E1103" s="1">
        <v>792559.336</v>
      </c>
      <c r="F1103" s="1">
        <v>0.0445389433077508</v>
      </c>
      <c r="G1103" s="1">
        <v>0.089937214894691</v>
      </c>
      <c r="H1103" s="1">
        <v>0.142314318475037</v>
      </c>
      <c r="I1103" s="1">
        <v>0.220856978227029</v>
      </c>
      <c r="J1103" s="1">
        <v>0.268284078362263</v>
      </c>
      <c r="K1103" s="1">
        <v>0.322255658093666</v>
      </c>
      <c r="L1103" s="1">
        <v>0.370874964021524</v>
      </c>
      <c r="M1103" s="1">
        <v>0.413087071596574</v>
      </c>
      <c r="N1103" s="1">
        <v>0.501259538271781</v>
      </c>
      <c r="O1103" s="1">
        <v>0.54247321846742</v>
      </c>
    </row>
    <row r="1104" spans="3:15">
      <c r="C1104" s="1">
        <v>47</v>
      </c>
      <c r="D1104" s="1">
        <v>5642726.95</v>
      </c>
      <c r="E1104" s="1">
        <v>582575.1775</v>
      </c>
      <c r="F1104" s="1">
        <v>0.0445389433077508</v>
      </c>
      <c r="G1104" s="1">
        <v>0.089937214894691</v>
      </c>
      <c r="H1104" s="1">
        <v>0.142314318475037</v>
      </c>
      <c r="I1104" s="1">
        <v>0.220856978227029</v>
      </c>
      <c r="J1104" s="1">
        <v>0.268284078362263</v>
      </c>
      <c r="K1104" s="1">
        <v>0.322255658093666</v>
      </c>
      <c r="L1104" s="1">
        <v>0.370874964021524</v>
      </c>
      <c r="M1104" s="1">
        <v>0.413087071596574</v>
      </c>
      <c r="N1104" s="1">
        <v>0.501259538271781</v>
      </c>
      <c r="O1104" s="1">
        <v>0.54247321846742</v>
      </c>
    </row>
    <row r="1105" spans="3:15">
      <c r="C1105" s="1">
        <v>47</v>
      </c>
      <c r="D1105" s="1">
        <v>5973346.96333333</v>
      </c>
      <c r="E1105" s="1">
        <v>464951.156666667</v>
      </c>
      <c r="F1105" s="1">
        <v>0.0445389433077508</v>
      </c>
      <c r="G1105" s="1">
        <v>0.089937214894691</v>
      </c>
      <c r="H1105" s="1">
        <v>0.142314318475037</v>
      </c>
      <c r="I1105" s="1">
        <v>0.220856978227029</v>
      </c>
      <c r="J1105" s="1">
        <v>0.268284078362263</v>
      </c>
      <c r="K1105" s="1">
        <v>0.322255658093666</v>
      </c>
      <c r="L1105" s="1">
        <v>0.370874964021524</v>
      </c>
      <c r="M1105" s="1">
        <v>0.413087071596574</v>
      </c>
      <c r="N1105" s="1">
        <v>0.501259538271781</v>
      </c>
      <c r="O1105" s="1">
        <v>0.54247321846742</v>
      </c>
    </row>
    <row r="1106" spans="3:15">
      <c r="C1106" s="1">
        <v>47</v>
      </c>
      <c r="D1106" s="1">
        <v>4823851.9725</v>
      </c>
      <c r="E1106" s="1">
        <v>1191117.5475</v>
      </c>
      <c r="F1106" s="1">
        <v>0.0445389433077508</v>
      </c>
      <c r="G1106" s="1">
        <v>0.089937214894691</v>
      </c>
      <c r="H1106" s="1">
        <v>0.142314318475037</v>
      </c>
      <c r="I1106" s="1">
        <v>0.220856978227029</v>
      </c>
      <c r="J1106" s="1">
        <v>0.268284078362263</v>
      </c>
      <c r="K1106" s="1">
        <v>0.322255658093666</v>
      </c>
      <c r="L1106" s="1">
        <v>0.370874964021524</v>
      </c>
      <c r="M1106" s="1">
        <v>0.413087071596574</v>
      </c>
      <c r="N1106" s="1">
        <v>0.501259538271781</v>
      </c>
      <c r="O1106" s="1">
        <v>0.54247321846742</v>
      </c>
    </row>
    <row r="1107" spans="3:15">
      <c r="C1107" s="1">
        <v>47</v>
      </c>
      <c r="D1107" s="1">
        <v>4089664.63166667</v>
      </c>
      <c r="E1107" s="1">
        <v>609324.585</v>
      </c>
      <c r="F1107" s="1">
        <v>0.0445389433077508</v>
      </c>
      <c r="G1107" s="1">
        <v>0.089937214894691</v>
      </c>
      <c r="H1107" s="1">
        <v>0.142314318475037</v>
      </c>
      <c r="I1107" s="1">
        <v>0.220856978227029</v>
      </c>
      <c r="J1107" s="1">
        <v>0.268284078362263</v>
      </c>
      <c r="K1107" s="1">
        <v>0.322255658093666</v>
      </c>
      <c r="L1107" s="1">
        <v>0.370874964021524</v>
      </c>
      <c r="M1107" s="1">
        <v>0.413087071596574</v>
      </c>
      <c r="N1107" s="1">
        <v>0.501259538271781</v>
      </c>
      <c r="O1107" s="1">
        <v>0.54247321846742</v>
      </c>
    </row>
    <row r="1108" spans="3:15">
      <c r="C1108" s="1">
        <v>47</v>
      </c>
      <c r="D1108" s="1">
        <v>4358395.90285714</v>
      </c>
      <c r="E1108" s="1">
        <v>867018.998571428</v>
      </c>
      <c r="F1108" s="1">
        <v>0.0445389433077508</v>
      </c>
      <c r="G1108" s="1">
        <v>0.089937214894691</v>
      </c>
      <c r="H1108" s="1">
        <v>0.142314318475037</v>
      </c>
      <c r="I1108" s="1">
        <v>0.220856978227029</v>
      </c>
      <c r="J1108" s="1">
        <v>0.268284078362263</v>
      </c>
      <c r="K1108" s="1">
        <v>0.322255658093666</v>
      </c>
      <c r="L1108" s="1">
        <v>0.370874964021524</v>
      </c>
      <c r="M1108" s="1">
        <v>0.413087071596574</v>
      </c>
      <c r="N1108" s="1">
        <v>0.501259538271781</v>
      </c>
      <c r="O1108" s="1">
        <v>0.54247321846742</v>
      </c>
    </row>
    <row r="1109" spans="3:15">
      <c r="C1109" s="1">
        <v>47</v>
      </c>
      <c r="D1109" s="1">
        <v>4231965.796</v>
      </c>
      <c r="E1109" s="1">
        <v>561031.928</v>
      </c>
      <c r="F1109" s="1">
        <v>0.0445389433077508</v>
      </c>
      <c r="G1109" s="1">
        <v>0.089937214894691</v>
      </c>
      <c r="H1109" s="1">
        <v>0.142314318475037</v>
      </c>
      <c r="I1109" s="1">
        <v>0.220856978227029</v>
      </c>
      <c r="J1109" s="1">
        <v>0.268284078362263</v>
      </c>
      <c r="K1109" s="1">
        <v>0.322255658093666</v>
      </c>
      <c r="L1109" s="1">
        <v>0.370874964021524</v>
      </c>
      <c r="M1109" s="1">
        <v>0.413087071596574</v>
      </c>
      <c r="N1109" s="1">
        <v>0.501259538271781</v>
      </c>
      <c r="O1109" s="1">
        <v>0.54247321846742</v>
      </c>
    </row>
    <row r="1110" spans="3:15">
      <c r="C1110" s="1">
        <v>47</v>
      </c>
      <c r="D1110" s="1">
        <v>3686011.24777778</v>
      </c>
      <c r="E1110" s="1">
        <v>634883.011111111</v>
      </c>
      <c r="F1110" s="1">
        <v>0.0445389433077508</v>
      </c>
      <c r="G1110" s="1">
        <v>0.089937214894691</v>
      </c>
      <c r="H1110" s="1">
        <v>0.142314318475037</v>
      </c>
      <c r="I1110" s="1">
        <v>0.220856978227029</v>
      </c>
      <c r="J1110" s="1">
        <v>0.268284078362263</v>
      </c>
      <c r="K1110" s="1">
        <v>0.322255658093666</v>
      </c>
      <c r="L1110" s="1">
        <v>0.370874964021524</v>
      </c>
      <c r="M1110" s="1">
        <v>0.413087071596574</v>
      </c>
      <c r="N1110" s="1">
        <v>0.501259538271781</v>
      </c>
      <c r="O1110" s="1">
        <v>0.54247321846742</v>
      </c>
    </row>
    <row r="1111" spans="3:15">
      <c r="C1111" s="1">
        <v>47</v>
      </c>
      <c r="D1111" s="1">
        <v>5099629.18375</v>
      </c>
      <c r="E1111" s="1">
        <v>624086.88</v>
      </c>
      <c r="F1111" s="1">
        <v>0.0445389433077508</v>
      </c>
      <c r="G1111" s="1">
        <v>0.089937214894691</v>
      </c>
      <c r="H1111" s="1">
        <v>0.142314318475037</v>
      </c>
      <c r="I1111" s="1">
        <v>0.220856978227029</v>
      </c>
      <c r="J1111" s="1">
        <v>0.268284078362263</v>
      </c>
      <c r="K1111" s="1">
        <v>0.322255658093666</v>
      </c>
      <c r="L1111" s="1">
        <v>0.370874964021524</v>
      </c>
      <c r="M1111" s="1">
        <v>0.413087071596574</v>
      </c>
      <c r="N1111" s="1">
        <v>0.501259538271781</v>
      </c>
      <c r="O1111" s="1">
        <v>0.54247321846742</v>
      </c>
    </row>
    <row r="1112" spans="3:15">
      <c r="C1112" s="1">
        <v>47</v>
      </c>
      <c r="D1112" s="1">
        <v>5784863.38</v>
      </c>
      <c r="E1112" s="1">
        <v>961947.99</v>
      </c>
      <c r="F1112" s="1">
        <v>0.0445389433077508</v>
      </c>
      <c r="G1112" s="1">
        <v>0.089937214894691</v>
      </c>
      <c r="H1112" s="1">
        <v>0.142314318475037</v>
      </c>
      <c r="I1112" s="1">
        <v>0.220856978227029</v>
      </c>
      <c r="J1112" s="1">
        <v>0.268284078362263</v>
      </c>
      <c r="K1112" s="1">
        <v>0.322255658093666</v>
      </c>
      <c r="L1112" s="1">
        <v>0.370874964021524</v>
      </c>
      <c r="M1112" s="1">
        <v>0.413087071596574</v>
      </c>
      <c r="N1112" s="1">
        <v>0.501259538271781</v>
      </c>
      <c r="O1112" s="1">
        <v>0.54247321846742</v>
      </c>
    </row>
    <row r="1113" spans="3:15">
      <c r="C1113" s="1">
        <v>47</v>
      </c>
      <c r="D1113" s="1">
        <v>5426261.97666667</v>
      </c>
      <c r="E1113" s="1">
        <v>358214.536666667</v>
      </c>
      <c r="F1113" s="1">
        <v>0.0445389433077508</v>
      </c>
      <c r="G1113" s="1">
        <v>0.089937214894691</v>
      </c>
      <c r="H1113" s="1">
        <v>0.142314318475037</v>
      </c>
      <c r="I1113" s="1">
        <v>0.220856978227029</v>
      </c>
      <c r="J1113" s="1">
        <v>0.268284078362263</v>
      </c>
      <c r="K1113" s="1">
        <v>0.322255658093666</v>
      </c>
      <c r="L1113" s="1">
        <v>0.370874964021524</v>
      </c>
      <c r="M1113" s="1">
        <v>0.413087071596574</v>
      </c>
      <c r="N1113" s="1">
        <v>0.501259538271781</v>
      </c>
      <c r="O1113" s="1">
        <v>0.54247321846742</v>
      </c>
    </row>
    <row r="1114" spans="3:15">
      <c r="C1114" s="1">
        <v>47</v>
      </c>
      <c r="D1114" s="1">
        <v>3805603.615</v>
      </c>
      <c r="E1114" s="1">
        <v>475721.66</v>
      </c>
      <c r="F1114" s="1">
        <v>0.0445389433077508</v>
      </c>
      <c r="G1114" s="1">
        <v>0.089937214894691</v>
      </c>
      <c r="H1114" s="1">
        <v>0.142314318475037</v>
      </c>
      <c r="I1114" s="1">
        <v>0.220856978227029</v>
      </c>
      <c r="J1114" s="1">
        <v>0.268284078362263</v>
      </c>
      <c r="K1114" s="1">
        <v>0.322255658093666</v>
      </c>
      <c r="L1114" s="1">
        <v>0.370874964021524</v>
      </c>
      <c r="M1114" s="1">
        <v>0.413087071596574</v>
      </c>
      <c r="N1114" s="1">
        <v>0.501259538271781</v>
      </c>
      <c r="O1114" s="1">
        <v>0.54247321846742</v>
      </c>
    </row>
    <row r="1115" spans="3:15">
      <c r="C1115" s="1">
        <v>47</v>
      </c>
      <c r="D1115" s="1">
        <v>5305520.15</v>
      </c>
      <c r="E1115" s="1">
        <v>1003286.83333333</v>
      </c>
      <c r="F1115" s="1">
        <v>0.0445389433077508</v>
      </c>
      <c r="G1115" s="1">
        <v>0.089937214894691</v>
      </c>
      <c r="H1115" s="1">
        <v>0.142314318475037</v>
      </c>
      <c r="I1115" s="1">
        <v>0.220856978227029</v>
      </c>
      <c r="J1115" s="1">
        <v>0.268284078362263</v>
      </c>
      <c r="K1115" s="1">
        <v>0.322255658093666</v>
      </c>
      <c r="L1115" s="1">
        <v>0.370874964021524</v>
      </c>
      <c r="M1115" s="1">
        <v>0.413087071596574</v>
      </c>
      <c r="N1115" s="1">
        <v>0.501259538271781</v>
      </c>
      <c r="O1115" s="1">
        <v>0.54247321846742</v>
      </c>
    </row>
    <row r="1116" spans="3:15">
      <c r="C1116" s="1">
        <v>47</v>
      </c>
      <c r="D1116" s="1">
        <v>8196635.795</v>
      </c>
      <c r="E1116" s="1">
        <v>1326687.18</v>
      </c>
      <c r="F1116" s="1">
        <v>0.0445389433077508</v>
      </c>
      <c r="G1116" s="1">
        <v>0.089937214894691</v>
      </c>
      <c r="H1116" s="1">
        <v>0.142314318475037</v>
      </c>
      <c r="I1116" s="1">
        <v>0.220856978227029</v>
      </c>
      <c r="J1116" s="1">
        <v>0.268284078362263</v>
      </c>
      <c r="K1116" s="1">
        <v>0.322255658093666</v>
      </c>
      <c r="L1116" s="1">
        <v>0.370874964021524</v>
      </c>
      <c r="M1116" s="1">
        <v>0.413087071596574</v>
      </c>
      <c r="N1116" s="1">
        <v>0.501259538271781</v>
      </c>
      <c r="O1116" s="1">
        <v>0.54247321846742</v>
      </c>
    </row>
    <row r="1117" spans="3:15">
      <c r="C1117" s="1">
        <v>47</v>
      </c>
      <c r="D1117" s="1">
        <v>7480561.62</v>
      </c>
      <c r="E1117" s="1">
        <v>1198547.985</v>
      </c>
      <c r="F1117" s="1">
        <v>0.0445389433077508</v>
      </c>
      <c r="G1117" s="1">
        <v>0.089937214894691</v>
      </c>
      <c r="H1117" s="1">
        <v>0.142314318475037</v>
      </c>
      <c r="I1117" s="1">
        <v>0.220856978227029</v>
      </c>
      <c r="J1117" s="1">
        <v>0.268284078362263</v>
      </c>
      <c r="K1117" s="1">
        <v>0.322255658093666</v>
      </c>
      <c r="L1117" s="1">
        <v>0.370874964021524</v>
      </c>
      <c r="M1117" s="1">
        <v>0.413087071596574</v>
      </c>
      <c r="N1117" s="1">
        <v>0.501259538271781</v>
      </c>
      <c r="O1117" s="1">
        <v>0.54247321846742</v>
      </c>
    </row>
    <row r="1118" spans="3:15">
      <c r="C1118" s="1">
        <v>47</v>
      </c>
      <c r="D1118" s="1">
        <v>5233416.87</v>
      </c>
      <c r="E1118" s="1">
        <v>635546.556</v>
      </c>
      <c r="F1118" s="1">
        <v>0.0445389433077508</v>
      </c>
      <c r="G1118" s="1">
        <v>0.089937214894691</v>
      </c>
      <c r="H1118" s="1">
        <v>0.142314318475037</v>
      </c>
      <c r="I1118" s="1">
        <v>0.220856978227029</v>
      </c>
      <c r="J1118" s="1">
        <v>0.268284078362263</v>
      </c>
      <c r="K1118" s="1">
        <v>0.322255658093666</v>
      </c>
      <c r="L1118" s="1">
        <v>0.370874964021524</v>
      </c>
      <c r="M1118" s="1">
        <v>0.413087071596574</v>
      </c>
      <c r="N1118" s="1">
        <v>0.501259538271781</v>
      </c>
      <c r="O1118" s="1">
        <v>0.54247321846742</v>
      </c>
    </row>
    <row r="1119" spans="3:15">
      <c r="C1119" s="1">
        <v>47</v>
      </c>
      <c r="D1119" s="1">
        <v>6087553.16</v>
      </c>
      <c r="E1119" s="1">
        <v>898852.35</v>
      </c>
      <c r="F1119" s="1">
        <v>0.0445389433077508</v>
      </c>
      <c r="G1119" s="1">
        <v>0.089937214894691</v>
      </c>
      <c r="H1119" s="1">
        <v>0.142314318475037</v>
      </c>
      <c r="I1119" s="1">
        <v>0.220856978227029</v>
      </c>
      <c r="J1119" s="1">
        <v>0.268284078362263</v>
      </c>
      <c r="K1119" s="1">
        <v>0.322255658093666</v>
      </c>
      <c r="L1119" s="1">
        <v>0.370874964021524</v>
      </c>
      <c r="M1119" s="1">
        <v>0.413087071596574</v>
      </c>
      <c r="N1119" s="1">
        <v>0.501259538271781</v>
      </c>
      <c r="O1119" s="1">
        <v>0.54247321846742</v>
      </c>
    </row>
    <row r="1120" spans="3:15">
      <c r="C1120" s="1">
        <v>47</v>
      </c>
      <c r="D1120" s="1">
        <v>6226768.15333333</v>
      </c>
      <c r="E1120" s="1">
        <v>334232.483333333</v>
      </c>
      <c r="F1120" s="1">
        <v>0.0445389433077508</v>
      </c>
      <c r="G1120" s="1">
        <v>0.089937214894691</v>
      </c>
      <c r="H1120" s="1">
        <v>0.142314318475037</v>
      </c>
      <c r="I1120" s="1">
        <v>0.220856978227029</v>
      </c>
      <c r="J1120" s="1">
        <v>0.268284078362263</v>
      </c>
      <c r="K1120" s="1">
        <v>0.322255658093666</v>
      </c>
      <c r="L1120" s="1">
        <v>0.370874964021524</v>
      </c>
      <c r="M1120" s="1">
        <v>0.413087071596574</v>
      </c>
      <c r="N1120" s="1">
        <v>0.501259538271781</v>
      </c>
      <c r="O1120" s="1">
        <v>0.54247321846742</v>
      </c>
    </row>
    <row r="1121" spans="3:15">
      <c r="C1121" s="1">
        <v>47</v>
      </c>
      <c r="D1121" s="1">
        <v>6331976.055</v>
      </c>
      <c r="E1121" s="1">
        <v>814886.955</v>
      </c>
      <c r="F1121" s="1">
        <v>0.0445389433077508</v>
      </c>
      <c r="G1121" s="1">
        <v>0.089937214894691</v>
      </c>
      <c r="H1121" s="1">
        <v>0.142314318475037</v>
      </c>
      <c r="I1121" s="1">
        <v>0.220856978227029</v>
      </c>
      <c r="J1121" s="1">
        <v>0.268284078362263</v>
      </c>
      <c r="K1121" s="1">
        <v>0.322255658093666</v>
      </c>
      <c r="L1121" s="1">
        <v>0.370874964021524</v>
      </c>
      <c r="M1121" s="1">
        <v>0.413087071596574</v>
      </c>
      <c r="N1121" s="1">
        <v>0.501259538271781</v>
      </c>
      <c r="O1121" s="1">
        <v>0.54247321846742</v>
      </c>
    </row>
    <row r="1122" spans="3:15">
      <c r="C1122" s="1">
        <v>47</v>
      </c>
      <c r="D1122" s="1">
        <v>6522867.715</v>
      </c>
      <c r="E1122" s="1">
        <v>457000.085</v>
      </c>
      <c r="F1122" s="1">
        <v>0.0445389433077508</v>
      </c>
      <c r="G1122" s="1">
        <v>0.089937214894691</v>
      </c>
      <c r="H1122" s="1">
        <v>0.142314318475037</v>
      </c>
      <c r="I1122" s="1">
        <v>0.220856978227029</v>
      </c>
      <c r="J1122" s="1">
        <v>0.268284078362263</v>
      </c>
      <c r="K1122" s="1">
        <v>0.322255658093666</v>
      </c>
      <c r="L1122" s="1">
        <v>0.370874964021524</v>
      </c>
      <c r="M1122" s="1">
        <v>0.413087071596574</v>
      </c>
      <c r="N1122" s="1">
        <v>0.501259538271781</v>
      </c>
      <c r="O1122" s="1">
        <v>0.54247321846742</v>
      </c>
    </row>
    <row r="1123" spans="3:15">
      <c r="C1123" s="1">
        <v>47</v>
      </c>
      <c r="D1123" s="1">
        <v>6601273.92</v>
      </c>
      <c r="E1123" s="1">
        <v>240198.43</v>
      </c>
      <c r="F1123" s="1">
        <v>0.0445389433077508</v>
      </c>
      <c r="G1123" s="1">
        <v>0.089937214894691</v>
      </c>
      <c r="H1123" s="1">
        <v>0.142314318475037</v>
      </c>
      <c r="I1123" s="1">
        <v>0.220856978227029</v>
      </c>
      <c r="J1123" s="1">
        <v>0.268284078362263</v>
      </c>
      <c r="K1123" s="1">
        <v>0.322255658093666</v>
      </c>
      <c r="L1123" s="1">
        <v>0.370874964021524</v>
      </c>
      <c r="M1123" s="1">
        <v>0.413087071596574</v>
      </c>
      <c r="N1123" s="1">
        <v>0.501259538271781</v>
      </c>
      <c r="O1123" s="1">
        <v>0.54247321846742</v>
      </c>
    </row>
    <row r="1124" spans="3:15">
      <c r="C1124" s="1">
        <v>47</v>
      </c>
      <c r="D1124" s="1">
        <v>6839372.335</v>
      </c>
      <c r="E1124" s="1">
        <v>643560.035</v>
      </c>
      <c r="F1124" s="1">
        <v>0.0445389433077508</v>
      </c>
      <c r="G1124" s="1">
        <v>0.089937214894691</v>
      </c>
      <c r="H1124" s="1">
        <v>0.142314318475037</v>
      </c>
      <c r="I1124" s="1">
        <v>0.220856978227029</v>
      </c>
      <c r="J1124" s="1">
        <v>0.268284078362263</v>
      </c>
      <c r="K1124" s="1">
        <v>0.322255658093666</v>
      </c>
      <c r="L1124" s="1">
        <v>0.370874964021524</v>
      </c>
      <c r="M1124" s="1">
        <v>0.413087071596574</v>
      </c>
      <c r="N1124" s="1">
        <v>0.501259538271781</v>
      </c>
      <c r="O1124" s="1">
        <v>0.54247321846742</v>
      </c>
    </row>
    <row r="1125" spans="3:15">
      <c r="C1125" s="1">
        <v>47</v>
      </c>
      <c r="D1125" s="1">
        <v>7056441.3</v>
      </c>
      <c r="E1125" s="1">
        <v>1597944.64</v>
      </c>
      <c r="F1125" s="1">
        <v>0.0445389433077508</v>
      </c>
      <c r="G1125" s="1">
        <v>0.089937214894691</v>
      </c>
      <c r="H1125" s="1">
        <v>0.142314318475037</v>
      </c>
      <c r="I1125" s="1">
        <v>0.220856978227029</v>
      </c>
      <c r="J1125" s="1">
        <v>0.268284078362263</v>
      </c>
      <c r="K1125" s="1">
        <v>0.322255658093666</v>
      </c>
      <c r="L1125" s="1">
        <v>0.370874964021524</v>
      </c>
      <c r="M1125" s="1">
        <v>0.413087071596574</v>
      </c>
      <c r="N1125" s="1">
        <v>0.501259538271781</v>
      </c>
      <c r="O1125" s="1">
        <v>0.54247321846742</v>
      </c>
    </row>
    <row r="1126" spans="3:15">
      <c r="C1126" s="1">
        <v>47</v>
      </c>
      <c r="D1126" s="1">
        <v>3462728.035</v>
      </c>
      <c r="E1126" s="1">
        <v>279699.2425</v>
      </c>
      <c r="F1126" s="1">
        <v>0.0445389433077508</v>
      </c>
      <c r="G1126" s="1">
        <v>0.089937214894691</v>
      </c>
      <c r="H1126" s="1">
        <v>0.142314318475037</v>
      </c>
      <c r="I1126" s="1">
        <v>0.220856978227029</v>
      </c>
      <c r="J1126" s="1">
        <v>0.268284078362263</v>
      </c>
      <c r="K1126" s="1">
        <v>0.322255658093666</v>
      </c>
      <c r="L1126" s="1">
        <v>0.370874964021524</v>
      </c>
      <c r="M1126" s="1">
        <v>0.413087071596574</v>
      </c>
      <c r="N1126" s="1">
        <v>0.501259538271781</v>
      </c>
      <c r="O1126" s="1">
        <v>0.54247321846742</v>
      </c>
    </row>
    <row r="1127" spans="3:15">
      <c r="C1127" s="1">
        <v>47</v>
      </c>
      <c r="D1127" s="1">
        <v>3575693.37125</v>
      </c>
      <c r="E1127" s="1">
        <v>380547.84125</v>
      </c>
      <c r="F1127" s="1">
        <v>0.0445389433077508</v>
      </c>
      <c r="G1127" s="1">
        <v>0.089937214894691</v>
      </c>
      <c r="H1127" s="1">
        <v>0.142314318475037</v>
      </c>
      <c r="I1127" s="1">
        <v>0.220856978227029</v>
      </c>
      <c r="J1127" s="1">
        <v>0.268284078362263</v>
      </c>
      <c r="K1127" s="1">
        <v>0.322255658093666</v>
      </c>
      <c r="L1127" s="1">
        <v>0.370874964021524</v>
      </c>
      <c r="M1127" s="1">
        <v>0.413087071596574</v>
      </c>
      <c r="N1127" s="1">
        <v>0.501259538271781</v>
      </c>
      <c r="O1127" s="1">
        <v>0.54247321846742</v>
      </c>
    </row>
    <row r="1128" spans="3:15">
      <c r="C1128" s="1">
        <v>47</v>
      </c>
      <c r="D1128" s="1">
        <v>8045657.93</v>
      </c>
      <c r="E1128" s="1">
        <v>372346.285</v>
      </c>
      <c r="F1128" s="1">
        <v>0.0445389433077508</v>
      </c>
      <c r="G1128" s="1">
        <v>0.089937214894691</v>
      </c>
      <c r="H1128" s="1">
        <v>0.142314318475037</v>
      </c>
      <c r="I1128" s="1">
        <v>0.220856978227029</v>
      </c>
      <c r="J1128" s="1">
        <v>0.268284078362263</v>
      </c>
      <c r="K1128" s="1">
        <v>0.322255658093666</v>
      </c>
      <c r="L1128" s="1">
        <v>0.370874964021524</v>
      </c>
      <c r="M1128" s="1">
        <v>0.413087071596574</v>
      </c>
      <c r="N1128" s="1">
        <v>0.501259538271781</v>
      </c>
      <c r="O1128" s="1">
        <v>0.54247321846742</v>
      </c>
    </row>
    <row r="1129" spans="3:15">
      <c r="C1129" s="1">
        <v>47</v>
      </c>
      <c r="D1129" s="1">
        <v>8729242.87333333</v>
      </c>
      <c r="E1129" s="1">
        <v>369286.73</v>
      </c>
      <c r="F1129" s="1">
        <v>0.0445389433077508</v>
      </c>
      <c r="G1129" s="1">
        <v>0.089937214894691</v>
      </c>
      <c r="H1129" s="1">
        <v>0.142314318475037</v>
      </c>
      <c r="I1129" s="1">
        <v>0.220856978227029</v>
      </c>
      <c r="J1129" s="1">
        <v>0.268284078362263</v>
      </c>
      <c r="K1129" s="1">
        <v>0.322255658093666</v>
      </c>
      <c r="L1129" s="1">
        <v>0.370874964021524</v>
      </c>
      <c r="M1129" s="1">
        <v>0.413087071596574</v>
      </c>
      <c r="N1129" s="1">
        <v>0.501259538271781</v>
      </c>
      <c r="O1129" s="1">
        <v>0.54247321846742</v>
      </c>
    </row>
    <row r="1130" spans="3:15">
      <c r="C1130" s="1">
        <v>47</v>
      </c>
      <c r="D1130" s="1">
        <v>8819517.36</v>
      </c>
      <c r="E1130" s="1">
        <v>162932.55</v>
      </c>
      <c r="F1130" s="1">
        <v>0.0445389433077508</v>
      </c>
      <c r="G1130" s="1">
        <v>0.089937214894691</v>
      </c>
      <c r="H1130" s="1">
        <v>0.142314318475037</v>
      </c>
      <c r="I1130" s="1">
        <v>0.220856978227029</v>
      </c>
      <c r="J1130" s="1">
        <v>0.268284078362263</v>
      </c>
      <c r="K1130" s="1">
        <v>0.322255658093666</v>
      </c>
      <c r="L1130" s="1">
        <v>0.370874964021524</v>
      </c>
      <c r="M1130" s="1">
        <v>0.413087071596574</v>
      </c>
      <c r="N1130" s="1">
        <v>0.501259538271781</v>
      </c>
      <c r="O1130" s="1">
        <v>0.54247321846742</v>
      </c>
    </row>
    <row r="1131" spans="3:15">
      <c r="C1131" s="1">
        <v>47</v>
      </c>
      <c r="D1131" s="1">
        <v>9110229.125</v>
      </c>
      <c r="E1131" s="1">
        <v>328844.64</v>
      </c>
      <c r="F1131" s="1">
        <v>0.0445389433077508</v>
      </c>
      <c r="G1131" s="1">
        <v>0.089937214894691</v>
      </c>
      <c r="H1131" s="1">
        <v>0.142314318475037</v>
      </c>
      <c r="I1131" s="1">
        <v>0.220856978227029</v>
      </c>
      <c r="J1131" s="1">
        <v>0.268284078362263</v>
      </c>
      <c r="K1131" s="1">
        <v>0.322255658093666</v>
      </c>
      <c r="L1131" s="1">
        <v>0.370874964021524</v>
      </c>
      <c r="M1131" s="1">
        <v>0.413087071596574</v>
      </c>
      <c r="N1131" s="1">
        <v>0.501259538271781</v>
      </c>
      <c r="O1131" s="1">
        <v>0.54247321846742</v>
      </c>
    </row>
    <row r="1132" spans="3:15">
      <c r="C1132" s="1">
        <v>47</v>
      </c>
      <c r="D1132" s="1">
        <v>9256303.385</v>
      </c>
      <c r="E1132" s="1">
        <v>935471.86</v>
      </c>
      <c r="F1132" s="1">
        <v>0.0445389433077508</v>
      </c>
      <c r="G1132" s="1">
        <v>0.089937214894691</v>
      </c>
      <c r="H1132" s="1">
        <v>0.142314318475037</v>
      </c>
      <c r="I1132" s="1">
        <v>0.220856978227029</v>
      </c>
      <c r="J1132" s="1">
        <v>0.268284078362263</v>
      </c>
      <c r="K1132" s="1">
        <v>0.322255658093666</v>
      </c>
      <c r="L1132" s="1">
        <v>0.370874964021524</v>
      </c>
      <c r="M1132" s="1">
        <v>0.413087071596574</v>
      </c>
      <c r="N1132" s="1">
        <v>0.501259538271781</v>
      </c>
      <c r="O1132" s="1">
        <v>0.54247321846742</v>
      </c>
    </row>
    <row r="1133" spans="3:15">
      <c r="C1133" s="1">
        <v>47</v>
      </c>
      <c r="D1133" s="1">
        <v>9671341</v>
      </c>
      <c r="E1133" s="1">
        <v>2927068.76</v>
      </c>
      <c r="F1133" s="1">
        <v>0.0445389433077508</v>
      </c>
      <c r="G1133" s="1">
        <v>0.089937214894691</v>
      </c>
      <c r="H1133" s="1">
        <v>0.142314318475037</v>
      </c>
      <c r="I1133" s="1">
        <v>0.220856978227029</v>
      </c>
      <c r="J1133" s="1">
        <v>0.268284078362263</v>
      </c>
      <c r="K1133" s="1">
        <v>0.322255658093666</v>
      </c>
      <c r="L1133" s="1">
        <v>0.370874964021524</v>
      </c>
      <c r="M1133" s="1">
        <v>0.413087071596574</v>
      </c>
      <c r="N1133" s="1">
        <v>0.501259538271781</v>
      </c>
      <c r="O1133" s="1">
        <v>0.54247321846742</v>
      </c>
    </row>
    <row r="1134" spans="3:15">
      <c r="C1134" s="1">
        <v>47</v>
      </c>
      <c r="D1134" s="1">
        <v>7778402.99</v>
      </c>
      <c r="E1134" s="1">
        <v>1210955.14</v>
      </c>
      <c r="F1134" s="1">
        <v>0.0445389433077508</v>
      </c>
      <c r="G1134" s="1">
        <v>0.089937214894691</v>
      </c>
      <c r="H1134" s="1">
        <v>0.142314318475037</v>
      </c>
      <c r="I1134" s="1">
        <v>0.220856978227029</v>
      </c>
      <c r="J1134" s="1">
        <v>0.268284078362263</v>
      </c>
      <c r="K1134" s="1">
        <v>0.322255658093666</v>
      </c>
      <c r="L1134" s="1">
        <v>0.370874964021524</v>
      </c>
      <c r="M1134" s="1">
        <v>0.413087071596574</v>
      </c>
      <c r="N1134" s="1">
        <v>0.501259538271781</v>
      </c>
      <c r="O1134" s="1">
        <v>0.54247321846742</v>
      </c>
    </row>
    <row r="1135" spans="3:15">
      <c r="C1135" s="1">
        <v>47</v>
      </c>
      <c r="D1135" s="1">
        <v>7610772.08</v>
      </c>
      <c r="E1135" s="1">
        <v>1997481.58</v>
      </c>
      <c r="F1135" s="1">
        <v>0.0445389433077508</v>
      </c>
      <c r="G1135" s="1">
        <v>0.089937214894691</v>
      </c>
      <c r="H1135" s="1">
        <v>0.142314318475037</v>
      </c>
      <c r="I1135" s="1">
        <v>0.220856978227029</v>
      </c>
      <c r="J1135" s="1">
        <v>0.268284078362263</v>
      </c>
      <c r="K1135" s="1">
        <v>0.322255658093666</v>
      </c>
      <c r="L1135" s="1">
        <v>0.370874964021524</v>
      </c>
      <c r="M1135" s="1">
        <v>0.413087071596574</v>
      </c>
      <c r="N1135" s="1">
        <v>0.501259538271781</v>
      </c>
      <c r="O1135" s="1">
        <v>0.54247321846742</v>
      </c>
    </row>
    <row r="1136" spans="3:15">
      <c r="C1136" s="1">
        <v>47</v>
      </c>
      <c r="D1136" s="1">
        <v>1417258.06611111</v>
      </c>
      <c r="E1136" s="1">
        <v>464746.971666667</v>
      </c>
      <c r="F1136" s="1">
        <v>0.0445389433077508</v>
      </c>
      <c r="G1136" s="1">
        <v>0.089937214894691</v>
      </c>
      <c r="H1136" s="1">
        <v>0.142314318475037</v>
      </c>
      <c r="I1136" s="1">
        <v>0.220856978227029</v>
      </c>
      <c r="J1136" s="1">
        <v>0.268284078362263</v>
      </c>
      <c r="K1136" s="1">
        <v>0.322255658093666</v>
      </c>
      <c r="L1136" s="1">
        <v>0.370874964021524</v>
      </c>
      <c r="M1136" s="1">
        <v>0.413087071596574</v>
      </c>
      <c r="N1136" s="1">
        <v>0.501259538271781</v>
      </c>
      <c r="O1136" s="1">
        <v>0.54247321846742</v>
      </c>
    </row>
    <row r="1137" spans="3:15">
      <c r="C1137" s="1">
        <v>47</v>
      </c>
      <c r="D1137" s="1">
        <v>2932545.19714286</v>
      </c>
      <c r="E1137" s="1">
        <v>460101.995714286</v>
      </c>
      <c r="F1137" s="1">
        <v>0.0445389433077508</v>
      </c>
      <c r="G1137" s="1">
        <v>0.089937214894691</v>
      </c>
      <c r="H1137" s="1">
        <v>0.142314318475037</v>
      </c>
      <c r="I1137" s="1">
        <v>0.220856978227029</v>
      </c>
      <c r="J1137" s="1">
        <v>0.268284078362263</v>
      </c>
      <c r="K1137" s="1">
        <v>0.322255658093666</v>
      </c>
      <c r="L1137" s="1">
        <v>0.370874964021524</v>
      </c>
      <c r="M1137" s="1">
        <v>0.413087071596574</v>
      </c>
      <c r="N1137" s="1">
        <v>0.501259538271781</v>
      </c>
      <c r="O1137" s="1">
        <v>0.54247321846742</v>
      </c>
    </row>
    <row r="1138" spans="3:15">
      <c r="C1138" s="1">
        <v>47</v>
      </c>
      <c r="D1138" s="1">
        <v>3254856.73875</v>
      </c>
      <c r="E1138" s="1">
        <v>510675.24</v>
      </c>
      <c r="F1138" s="1">
        <v>0.0445389433077508</v>
      </c>
      <c r="G1138" s="1">
        <v>0.089937214894691</v>
      </c>
      <c r="H1138" s="1">
        <v>0.142314318475037</v>
      </c>
      <c r="I1138" s="1">
        <v>0.220856978227029</v>
      </c>
      <c r="J1138" s="1">
        <v>0.268284078362263</v>
      </c>
      <c r="K1138" s="1">
        <v>0.322255658093666</v>
      </c>
      <c r="L1138" s="1">
        <v>0.370874964021524</v>
      </c>
      <c r="M1138" s="1">
        <v>0.413087071596574</v>
      </c>
      <c r="N1138" s="1">
        <v>0.501259538271781</v>
      </c>
      <c r="O1138" s="1">
        <v>0.54247321846742</v>
      </c>
    </row>
    <row r="1139" spans="3:15">
      <c r="C1139" s="1">
        <v>47</v>
      </c>
      <c r="D1139" s="1">
        <v>4961044.98</v>
      </c>
      <c r="E1139" s="1">
        <v>869823.49</v>
      </c>
      <c r="F1139" s="1">
        <v>0.0445389433077508</v>
      </c>
      <c r="G1139" s="1">
        <v>0.089937214894691</v>
      </c>
      <c r="H1139" s="1">
        <v>0.142314318475037</v>
      </c>
      <c r="I1139" s="1">
        <v>0.220856978227029</v>
      </c>
      <c r="J1139" s="1">
        <v>0.268284078362263</v>
      </c>
      <c r="K1139" s="1">
        <v>0.322255658093666</v>
      </c>
      <c r="L1139" s="1">
        <v>0.370874964021524</v>
      </c>
      <c r="M1139" s="1">
        <v>0.413087071596574</v>
      </c>
      <c r="N1139" s="1">
        <v>0.501259538271781</v>
      </c>
      <c r="O1139" s="1">
        <v>0.54247321846742</v>
      </c>
    </row>
    <row r="1140" spans="3:15">
      <c r="C1140" s="1">
        <v>48</v>
      </c>
      <c r="D1140" s="1">
        <v>1086849.93470588</v>
      </c>
      <c r="E1140" s="1">
        <v>432584.943529412</v>
      </c>
      <c r="F1140" s="1">
        <v>0.0475145180109238</v>
      </c>
      <c r="G1140" s="1">
        <v>0.102333187190045</v>
      </c>
      <c r="H1140" s="1">
        <v>0.184537123396406</v>
      </c>
      <c r="I1140" s="1">
        <v>0.23417504406627</v>
      </c>
      <c r="J1140" s="1">
        <v>0.29066251611275</v>
      </c>
      <c r="K1140" s="1">
        <v>0.341548217405668</v>
      </c>
      <c r="L1140" s="1">
        <v>0.385728047948616</v>
      </c>
      <c r="M1140" s="1">
        <v>0.478010685799346</v>
      </c>
      <c r="N1140" s="1">
        <v>0.521145547138769</v>
      </c>
      <c r="O1140" s="1">
        <v>0.556395423846651</v>
      </c>
    </row>
    <row r="1141" spans="3:15">
      <c r="C1141" s="1">
        <v>48</v>
      </c>
      <c r="D1141" s="1">
        <v>8564999.62</v>
      </c>
      <c r="E1141" s="1">
        <v>606107.08</v>
      </c>
      <c r="F1141" s="1">
        <v>0.0475145180109238</v>
      </c>
      <c r="G1141" s="1">
        <v>0.102333187190045</v>
      </c>
      <c r="H1141" s="1">
        <v>0.184537123396406</v>
      </c>
      <c r="I1141" s="1">
        <v>0.23417504406627</v>
      </c>
      <c r="J1141" s="1">
        <v>0.29066251611275</v>
      </c>
      <c r="K1141" s="1">
        <v>0.341548217405668</v>
      </c>
      <c r="L1141" s="1">
        <v>0.385728047948616</v>
      </c>
      <c r="M1141" s="1">
        <v>0.478010685799346</v>
      </c>
      <c r="N1141" s="1">
        <v>0.521145547138769</v>
      </c>
      <c r="O1141" s="1">
        <v>0.556395423846651</v>
      </c>
    </row>
    <row r="1142" spans="3:15">
      <c r="C1142" s="1">
        <v>48</v>
      </c>
      <c r="D1142" s="1">
        <v>689662.114090909</v>
      </c>
      <c r="E1142" s="1">
        <v>416273.956818182</v>
      </c>
      <c r="F1142" s="1">
        <v>0.0475145180109238</v>
      </c>
      <c r="G1142" s="1">
        <v>0.102333187190045</v>
      </c>
      <c r="H1142" s="1">
        <v>0.184537123396406</v>
      </c>
      <c r="I1142" s="1">
        <v>0.23417504406627</v>
      </c>
      <c r="J1142" s="1">
        <v>0.29066251611275</v>
      </c>
      <c r="K1142" s="1">
        <v>0.341548217405668</v>
      </c>
      <c r="L1142" s="1">
        <v>0.385728047948616</v>
      </c>
      <c r="M1142" s="1">
        <v>0.478010685799346</v>
      </c>
      <c r="N1142" s="1">
        <v>0.521145547138769</v>
      </c>
      <c r="O1142" s="1">
        <v>0.556395423846651</v>
      </c>
    </row>
    <row r="1143" spans="3:15">
      <c r="C1143" s="1">
        <v>48</v>
      </c>
      <c r="D1143" s="1">
        <v>1007299.64083333</v>
      </c>
      <c r="E1143" s="1">
        <v>551596.92625</v>
      </c>
      <c r="F1143" s="1">
        <v>0.0475145180109238</v>
      </c>
      <c r="G1143" s="1">
        <v>0.102333187190045</v>
      </c>
      <c r="H1143" s="1">
        <v>0.184537123396406</v>
      </c>
      <c r="I1143" s="1">
        <v>0.23417504406627</v>
      </c>
      <c r="J1143" s="1">
        <v>0.29066251611275</v>
      </c>
      <c r="K1143" s="1">
        <v>0.341548217405668</v>
      </c>
      <c r="L1143" s="1">
        <v>0.385728047948616</v>
      </c>
      <c r="M1143" s="1">
        <v>0.478010685799346</v>
      </c>
      <c r="N1143" s="1">
        <v>0.521145547138769</v>
      </c>
      <c r="O1143" s="1">
        <v>0.556395423846651</v>
      </c>
    </row>
    <row r="1144" spans="3:15">
      <c r="C1144" s="1">
        <v>48</v>
      </c>
      <c r="D1144" s="1">
        <v>571658.7628</v>
      </c>
      <c r="E1144" s="1">
        <v>267396.9176</v>
      </c>
      <c r="F1144" s="1">
        <v>0.0475145180109238</v>
      </c>
      <c r="G1144" s="1">
        <v>0.102333187190045</v>
      </c>
      <c r="H1144" s="1">
        <v>0.184537123396406</v>
      </c>
      <c r="I1144" s="1">
        <v>0.23417504406627</v>
      </c>
      <c r="J1144" s="1">
        <v>0.29066251611275</v>
      </c>
      <c r="K1144" s="1">
        <v>0.341548217405668</v>
      </c>
      <c r="L1144" s="1">
        <v>0.385728047948616</v>
      </c>
      <c r="M1144" s="1">
        <v>0.478010685799346</v>
      </c>
      <c r="N1144" s="1">
        <v>0.521145547138769</v>
      </c>
      <c r="O1144" s="1">
        <v>0.556395423846651</v>
      </c>
    </row>
    <row r="1145" spans="3:15">
      <c r="C1145" s="1">
        <v>48</v>
      </c>
      <c r="D1145" s="1">
        <v>153331.7776</v>
      </c>
      <c r="E1145" s="1">
        <v>194734.4568</v>
      </c>
      <c r="F1145" s="1">
        <v>0.0475145180109238</v>
      </c>
      <c r="G1145" s="1">
        <v>0.102333187190045</v>
      </c>
      <c r="H1145" s="1">
        <v>0.184537123396406</v>
      </c>
      <c r="I1145" s="1">
        <v>0.23417504406627</v>
      </c>
      <c r="J1145" s="1">
        <v>0.29066251611275</v>
      </c>
      <c r="K1145" s="1">
        <v>0.341548217405668</v>
      </c>
      <c r="L1145" s="1">
        <v>0.385728047948616</v>
      </c>
      <c r="M1145" s="1">
        <v>0.478010685799346</v>
      </c>
      <c r="N1145" s="1">
        <v>0.521145547138769</v>
      </c>
      <c r="O1145" s="1">
        <v>0.556395423846651</v>
      </c>
    </row>
    <row r="1146" spans="3:15">
      <c r="C1146" s="1">
        <v>48</v>
      </c>
      <c r="D1146" s="1">
        <v>8123713.02</v>
      </c>
      <c r="E1146" s="1">
        <v>308476.86</v>
      </c>
      <c r="F1146" s="1">
        <v>0.0475145180109238</v>
      </c>
      <c r="G1146" s="1">
        <v>0.102333187190045</v>
      </c>
      <c r="H1146" s="1">
        <v>0.184537123396406</v>
      </c>
      <c r="I1146" s="1">
        <v>0.23417504406627</v>
      </c>
      <c r="J1146" s="1">
        <v>0.29066251611275</v>
      </c>
      <c r="K1146" s="1">
        <v>0.341548217405668</v>
      </c>
      <c r="L1146" s="1">
        <v>0.385728047948616</v>
      </c>
      <c r="M1146" s="1">
        <v>0.478010685799346</v>
      </c>
      <c r="N1146" s="1">
        <v>0.521145547138769</v>
      </c>
      <c r="O1146" s="1">
        <v>0.556395423846651</v>
      </c>
    </row>
    <row r="1147" spans="3:15">
      <c r="C1147" s="1">
        <v>48</v>
      </c>
      <c r="D1147" s="1">
        <v>42749.567037037</v>
      </c>
      <c r="E1147" s="1">
        <v>230002.985185185</v>
      </c>
      <c r="F1147" s="1">
        <v>0.0475145180109238</v>
      </c>
      <c r="G1147" s="1">
        <v>0.102333187190045</v>
      </c>
      <c r="H1147" s="1">
        <v>0.184537123396406</v>
      </c>
      <c r="I1147" s="1">
        <v>0.23417504406627</v>
      </c>
      <c r="J1147" s="1">
        <v>0.29066251611275</v>
      </c>
      <c r="K1147" s="1">
        <v>0.341548217405668</v>
      </c>
      <c r="L1147" s="1">
        <v>0.385728047948616</v>
      </c>
      <c r="M1147" s="1">
        <v>0.478010685799346</v>
      </c>
      <c r="N1147" s="1">
        <v>0.521145547138769</v>
      </c>
      <c r="O1147" s="1">
        <v>0.556395423846651</v>
      </c>
    </row>
    <row r="1148" spans="3:15">
      <c r="C1148" s="1">
        <v>48</v>
      </c>
      <c r="D1148" s="1">
        <v>1199943.94333333</v>
      </c>
      <c r="E1148" s="1">
        <v>440478.7</v>
      </c>
      <c r="F1148" s="1">
        <v>0.0475145180109238</v>
      </c>
      <c r="G1148" s="1">
        <v>0.102333187190045</v>
      </c>
      <c r="H1148" s="1">
        <v>0.184537123396406</v>
      </c>
      <c r="I1148" s="1">
        <v>0.23417504406627</v>
      </c>
      <c r="J1148" s="1">
        <v>0.29066251611275</v>
      </c>
      <c r="K1148" s="1">
        <v>0.341548217405668</v>
      </c>
      <c r="L1148" s="1">
        <v>0.385728047948616</v>
      </c>
      <c r="M1148" s="1">
        <v>0.478010685799346</v>
      </c>
      <c r="N1148" s="1">
        <v>0.521145547138769</v>
      </c>
      <c r="O1148" s="1">
        <v>0.556395423846651</v>
      </c>
    </row>
    <row r="1149" spans="3:15">
      <c r="C1149" s="1">
        <v>48</v>
      </c>
      <c r="D1149" s="1">
        <v>242384.6536</v>
      </c>
      <c r="E1149" s="1">
        <v>302666.2096</v>
      </c>
      <c r="F1149" s="1">
        <v>0.0475145180109238</v>
      </c>
      <c r="G1149" s="1">
        <v>0.102333187190045</v>
      </c>
      <c r="H1149" s="1">
        <v>0.184537123396406</v>
      </c>
      <c r="I1149" s="1">
        <v>0.23417504406627</v>
      </c>
      <c r="J1149" s="1">
        <v>0.29066251611275</v>
      </c>
      <c r="K1149" s="1">
        <v>0.341548217405668</v>
      </c>
      <c r="L1149" s="1">
        <v>0.385728047948616</v>
      </c>
      <c r="M1149" s="1">
        <v>0.478010685799346</v>
      </c>
      <c r="N1149" s="1">
        <v>0.521145547138769</v>
      </c>
      <c r="O1149" s="1">
        <v>0.556395423846651</v>
      </c>
    </row>
    <row r="1150" spans="3:15">
      <c r="C1150" s="1">
        <v>48</v>
      </c>
      <c r="D1150" s="1">
        <v>883591.943571429</v>
      </c>
      <c r="E1150" s="1">
        <v>353746.094285714</v>
      </c>
      <c r="F1150" s="1">
        <v>0.0475145180109238</v>
      </c>
      <c r="G1150" s="1">
        <v>0.102333187190045</v>
      </c>
      <c r="H1150" s="1">
        <v>0.184537123396406</v>
      </c>
      <c r="I1150" s="1">
        <v>0.23417504406627</v>
      </c>
      <c r="J1150" s="1">
        <v>0.29066251611275</v>
      </c>
      <c r="K1150" s="1">
        <v>0.341548217405668</v>
      </c>
      <c r="L1150" s="1">
        <v>0.385728047948616</v>
      </c>
      <c r="M1150" s="1">
        <v>0.478010685799346</v>
      </c>
      <c r="N1150" s="1">
        <v>0.521145547138769</v>
      </c>
      <c r="O1150" s="1">
        <v>0.556395423846651</v>
      </c>
    </row>
    <row r="1151" spans="3:15">
      <c r="C1151" s="1">
        <v>48</v>
      </c>
      <c r="D1151" s="1">
        <v>3683621.50375</v>
      </c>
      <c r="E1151" s="1">
        <v>382243.51875</v>
      </c>
      <c r="F1151" s="1">
        <v>0.0475145180109238</v>
      </c>
      <c r="G1151" s="1">
        <v>0.102333187190045</v>
      </c>
      <c r="H1151" s="1">
        <v>0.184537123396406</v>
      </c>
      <c r="I1151" s="1">
        <v>0.23417504406627</v>
      </c>
      <c r="J1151" s="1">
        <v>0.29066251611275</v>
      </c>
      <c r="K1151" s="1">
        <v>0.341548217405668</v>
      </c>
      <c r="L1151" s="1">
        <v>0.385728047948616</v>
      </c>
      <c r="M1151" s="1">
        <v>0.478010685799346</v>
      </c>
      <c r="N1151" s="1">
        <v>0.521145547138769</v>
      </c>
      <c r="O1151" s="1">
        <v>0.556395423846651</v>
      </c>
    </row>
    <row r="1152" spans="3:15">
      <c r="C1152" s="1">
        <v>48</v>
      </c>
      <c r="D1152" s="1">
        <v>5104915.24</v>
      </c>
      <c r="E1152" s="1">
        <v>828461.02</v>
      </c>
      <c r="F1152" s="1">
        <v>0.0475145180109238</v>
      </c>
      <c r="G1152" s="1">
        <v>0.102333187190045</v>
      </c>
      <c r="H1152" s="1">
        <v>0.184537123396406</v>
      </c>
      <c r="I1152" s="1">
        <v>0.23417504406627</v>
      </c>
      <c r="J1152" s="1">
        <v>0.29066251611275</v>
      </c>
      <c r="K1152" s="1">
        <v>0.341548217405668</v>
      </c>
      <c r="L1152" s="1">
        <v>0.385728047948616</v>
      </c>
      <c r="M1152" s="1">
        <v>0.478010685799346</v>
      </c>
      <c r="N1152" s="1">
        <v>0.521145547138769</v>
      </c>
      <c r="O1152" s="1">
        <v>0.556395423846651</v>
      </c>
    </row>
    <row r="1153" spans="3:15">
      <c r="C1153" s="1">
        <v>48</v>
      </c>
      <c r="D1153" s="1">
        <v>3316542.75636364</v>
      </c>
      <c r="E1153" s="1">
        <v>523705.960909091</v>
      </c>
      <c r="F1153" s="1">
        <v>0.0475145180109238</v>
      </c>
      <c r="G1153" s="1">
        <v>0.102333187190045</v>
      </c>
      <c r="H1153" s="1">
        <v>0.184537123396406</v>
      </c>
      <c r="I1153" s="1">
        <v>0.23417504406627</v>
      </c>
      <c r="J1153" s="1">
        <v>0.29066251611275</v>
      </c>
      <c r="K1153" s="1">
        <v>0.341548217405668</v>
      </c>
      <c r="L1153" s="1">
        <v>0.385728047948616</v>
      </c>
      <c r="M1153" s="1">
        <v>0.478010685799346</v>
      </c>
      <c r="N1153" s="1">
        <v>0.521145547138769</v>
      </c>
      <c r="O1153" s="1">
        <v>0.556395423846651</v>
      </c>
    </row>
    <row r="1154" spans="3:15">
      <c r="C1154" s="1">
        <v>48</v>
      </c>
      <c r="D1154" s="1">
        <v>1831530.77375</v>
      </c>
      <c r="E1154" s="1">
        <v>588359.109375</v>
      </c>
      <c r="F1154" s="1">
        <v>0.0475145180109238</v>
      </c>
      <c r="G1154" s="1">
        <v>0.102333187190045</v>
      </c>
      <c r="H1154" s="1">
        <v>0.184537123396406</v>
      </c>
      <c r="I1154" s="1">
        <v>0.23417504406627</v>
      </c>
      <c r="J1154" s="1">
        <v>0.29066251611275</v>
      </c>
      <c r="K1154" s="1">
        <v>0.341548217405668</v>
      </c>
      <c r="L1154" s="1">
        <v>0.385728047948616</v>
      </c>
      <c r="M1154" s="1">
        <v>0.478010685799346</v>
      </c>
      <c r="N1154" s="1">
        <v>0.521145547138769</v>
      </c>
      <c r="O1154" s="1">
        <v>0.556395423846651</v>
      </c>
    </row>
    <row r="1155" spans="3:15">
      <c r="C1155" s="1">
        <v>48</v>
      </c>
      <c r="D1155" s="1">
        <v>1934213.234</v>
      </c>
      <c r="E1155" s="1">
        <v>664451.636</v>
      </c>
      <c r="F1155" s="1">
        <v>0.0475145180109238</v>
      </c>
      <c r="G1155" s="1">
        <v>0.102333187190045</v>
      </c>
      <c r="H1155" s="1">
        <v>0.184537123396406</v>
      </c>
      <c r="I1155" s="1">
        <v>0.23417504406627</v>
      </c>
      <c r="J1155" s="1">
        <v>0.29066251611275</v>
      </c>
      <c r="K1155" s="1">
        <v>0.341548217405668</v>
      </c>
      <c r="L1155" s="1">
        <v>0.385728047948616</v>
      </c>
      <c r="M1155" s="1">
        <v>0.478010685799346</v>
      </c>
      <c r="N1155" s="1">
        <v>0.521145547138769</v>
      </c>
      <c r="O1155" s="1">
        <v>0.556395423846651</v>
      </c>
    </row>
    <row r="1156" spans="3:15">
      <c r="C1156" s="1">
        <v>48</v>
      </c>
      <c r="D1156" s="1">
        <v>2074452.71625</v>
      </c>
      <c r="E1156" s="1">
        <v>301807.8575</v>
      </c>
      <c r="F1156" s="1">
        <v>0.0475145180109238</v>
      </c>
      <c r="G1156" s="1">
        <v>0.102333187190045</v>
      </c>
      <c r="H1156" s="1">
        <v>0.184537123396406</v>
      </c>
      <c r="I1156" s="1">
        <v>0.23417504406627</v>
      </c>
      <c r="J1156" s="1">
        <v>0.29066251611275</v>
      </c>
      <c r="K1156" s="1">
        <v>0.341548217405668</v>
      </c>
      <c r="L1156" s="1">
        <v>0.385728047948616</v>
      </c>
      <c r="M1156" s="1">
        <v>0.478010685799346</v>
      </c>
      <c r="N1156" s="1">
        <v>0.521145547138769</v>
      </c>
      <c r="O1156" s="1">
        <v>0.556395423846651</v>
      </c>
    </row>
    <row r="1157" spans="3:15">
      <c r="C1157" s="1">
        <v>48</v>
      </c>
      <c r="D1157" s="1">
        <v>2164018.89375</v>
      </c>
      <c r="E1157" s="1">
        <v>708124.66625</v>
      </c>
      <c r="F1157" s="1">
        <v>0.0475145180109238</v>
      </c>
      <c r="G1157" s="1">
        <v>0.102333187190045</v>
      </c>
      <c r="H1157" s="1">
        <v>0.184537123396406</v>
      </c>
      <c r="I1157" s="1">
        <v>0.23417504406627</v>
      </c>
      <c r="J1157" s="1">
        <v>0.29066251611275</v>
      </c>
      <c r="K1157" s="1">
        <v>0.341548217405668</v>
      </c>
      <c r="L1157" s="1">
        <v>0.385728047948616</v>
      </c>
      <c r="M1157" s="1">
        <v>0.478010685799346</v>
      </c>
      <c r="N1157" s="1">
        <v>0.521145547138769</v>
      </c>
      <c r="O1157" s="1">
        <v>0.556395423846651</v>
      </c>
    </row>
    <row r="1158" spans="3:15">
      <c r="C1158" s="1">
        <v>48</v>
      </c>
      <c r="D1158" s="1">
        <v>2289139.738</v>
      </c>
      <c r="E1158" s="1">
        <v>412534.69</v>
      </c>
      <c r="F1158" s="1">
        <v>0.0475145180109238</v>
      </c>
      <c r="G1158" s="1">
        <v>0.102333187190045</v>
      </c>
      <c r="H1158" s="1">
        <v>0.184537123396406</v>
      </c>
      <c r="I1158" s="1">
        <v>0.23417504406627</v>
      </c>
      <c r="J1158" s="1">
        <v>0.29066251611275</v>
      </c>
      <c r="K1158" s="1">
        <v>0.341548217405668</v>
      </c>
      <c r="L1158" s="1">
        <v>0.385728047948616</v>
      </c>
      <c r="M1158" s="1">
        <v>0.478010685799346</v>
      </c>
      <c r="N1158" s="1">
        <v>0.521145547138769</v>
      </c>
      <c r="O1158" s="1">
        <v>0.556395423846651</v>
      </c>
    </row>
    <row r="1159" spans="3:15">
      <c r="C1159" s="1">
        <v>48</v>
      </c>
      <c r="D1159" s="1">
        <v>2440564.74714286</v>
      </c>
      <c r="E1159" s="1">
        <v>477788.497142857</v>
      </c>
      <c r="F1159" s="1">
        <v>0.0475145180109238</v>
      </c>
      <c r="G1159" s="1">
        <v>0.102333187190045</v>
      </c>
      <c r="H1159" s="1">
        <v>0.184537123396406</v>
      </c>
      <c r="I1159" s="1">
        <v>0.23417504406627</v>
      </c>
      <c r="J1159" s="1">
        <v>0.29066251611275</v>
      </c>
      <c r="K1159" s="1">
        <v>0.341548217405668</v>
      </c>
      <c r="L1159" s="1">
        <v>0.385728047948616</v>
      </c>
      <c r="M1159" s="1">
        <v>0.478010685799346</v>
      </c>
      <c r="N1159" s="1">
        <v>0.521145547138769</v>
      </c>
      <c r="O1159" s="1">
        <v>0.556395423846651</v>
      </c>
    </row>
    <row r="1160" spans="3:15">
      <c r="C1160" s="1">
        <v>48</v>
      </c>
      <c r="D1160" s="1">
        <v>2534309.13777778</v>
      </c>
      <c r="E1160" s="1">
        <v>668223.804444444</v>
      </c>
      <c r="F1160" s="1">
        <v>0.0475145180109238</v>
      </c>
      <c r="G1160" s="1">
        <v>0.102333187190045</v>
      </c>
      <c r="H1160" s="1">
        <v>0.184537123396406</v>
      </c>
      <c r="I1160" s="1">
        <v>0.23417504406627</v>
      </c>
      <c r="J1160" s="1">
        <v>0.29066251611275</v>
      </c>
      <c r="K1160" s="1">
        <v>0.341548217405668</v>
      </c>
      <c r="L1160" s="1">
        <v>0.385728047948616</v>
      </c>
      <c r="M1160" s="1">
        <v>0.478010685799346</v>
      </c>
      <c r="N1160" s="1">
        <v>0.521145547138769</v>
      </c>
      <c r="O1160" s="1">
        <v>0.556395423846651</v>
      </c>
    </row>
    <row r="1161" spans="3:15">
      <c r="C1161" s="1">
        <v>48</v>
      </c>
      <c r="D1161" s="1">
        <v>2652322.86125</v>
      </c>
      <c r="E1161" s="1">
        <v>704885.96</v>
      </c>
      <c r="F1161" s="1">
        <v>0.0475145180109238</v>
      </c>
      <c r="G1161" s="1">
        <v>0.102333187190045</v>
      </c>
      <c r="H1161" s="1">
        <v>0.184537123396406</v>
      </c>
      <c r="I1161" s="1">
        <v>0.23417504406627</v>
      </c>
      <c r="J1161" s="1">
        <v>0.29066251611275</v>
      </c>
      <c r="K1161" s="1">
        <v>0.341548217405668</v>
      </c>
      <c r="L1161" s="1">
        <v>0.385728047948616</v>
      </c>
      <c r="M1161" s="1">
        <v>0.478010685799346</v>
      </c>
      <c r="N1161" s="1">
        <v>0.521145547138769</v>
      </c>
      <c r="O1161" s="1">
        <v>0.556395423846651</v>
      </c>
    </row>
    <row r="1162" spans="3:15">
      <c r="C1162" s="1">
        <v>48</v>
      </c>
      <c r="D1162" s="1">
        <v>2774124.30714286</v>
      </c>
      <c r="E1162" s="1">
        <v>866297.42</v>
      </c>
      <c r="F1162" s="1">
        <v>0.0475145180109238</v>
      </c>
      <c r="G1162" s="1">
        <v>0.102333187190045</v>
      </c>
      <c r="H1162" s="1">
        <v>0.184537123396406</v>
      </c>
      <c r="I1162" s="1">
        <v>0.23417504406627</v>
      </c>
      <c r="J1162" s="1">
        <v>0.29066251611275</v>
      </c>
      <c r="K1162" s="1">
        <v>0.341548217405668</v>
      </c>
      <c r="L1162" s="1">
        <v>0.385728047948616</v>
      </c>
      <c r="M1162" s="1">
        <v>0.478010685799346</v>
      </c>
      <c r="N1162" s="1">
        <v>0.521145547138769</v>
      </c>
      <c r="O1162" s="1">
        <v>0.556395423846651</v>
      </c>
    </row>
    <row r="1163" spans="3:15">
      <c r="C1163" s="1">
        <v>48</v>
      </c>
      <c r="D1163" s="1">
        <v>2885792.26333333</v>
      </c>
      <c r="E1163" s="1">
        <v>372665.518888889</v>
      </c>
      <c r="F1163" s="1">
        <v>0.0475145180109238</v>
      </c>
      <c r="G1163" s="1">
        <v>0.102333187190045</v>
      </c>
      <c r="H1163" s="1">
        <v>0.184537123396406</v>
      </c>
      <c r="I1163" s="1">
        <v>0.23417504406627</v>
      </c>
      <c r="J1163" s="1">
        <v>0.29066251611275</v>
      </c>
      <c r="K1163" s="1">
        <v>0.341548217405668</v>
      </c>
      <c r="L1163" s="1">
        <v>0.385728047948616</v>
      </c>
      <c r="M1163" s="1">
        <v>0.478010685799346</v>
      </c>
      <c r="N1163" s="1">
        <v>0.521145547138769</v>
      </c>
      <c r="O1163" s="1">
        <v>0.556395423846651</v>
      </c>
    </row>
    <row r="1164" spans="3:15">
      <c r="C1164" s="1">
        <v>48</v>
      </c>
      <c r="D1164" s="1">
        <v>8000364.5225</v>
      </c>
      <c r="E1164" s="1">
        <v>1115796.9575</v>
      </c>
      <c r="F1164" s="1">
        <v>0.0475145180109238</v>
      </c>
      <c r="G1164" s="1">
        <v>0.102333187190045</v>
      </c>
      <c r="H1164" s="1">
        <v>0.184537123396406</v>
      </c>
      <c r="I1164" s="1">
        <v>0.23417504406627</v>
      </c>
      <c r="J1164" s="1">
        <v>0.29066251611275</v>
      </c>
      <c r="K1164" s="1">
        <v>0.341548217405668</v>
      </c>
      <c r="L1164" s="1">
        <v>0.385728047948616</v>
      </c>
      <c r="M1164" s="1">
        <v>0.478010685799346</v>
      </c>
      <c r="N1164" s="1">
        <v>0.521145547138769</v>
      </c>
      <c r="O1164" s="1">
        <v>0.556395423846651</v>
      </c>
    </row>
    <row r="1165" spans="3:15">
      <c r="C1165" s="1">
        <v>48</v>
      </c>
      <c r="D1165" s="1">
        <v>359134.395789474</v>
      </c>
      <c r="E1165" s="1">
        <v>276516.082631579</v>
      </c>
      <c r="F1165" s="1">
        <v>0.0475145180109238</v>
      </c>
      <c r="G1165" s="1">
        <v>0.102333187190045</v>
      </c>
      <c r="H1165" s="1">
        <v>0.184537123396406</v>
      </c>
      <c r="I1165" s="1">
        <v>0.23417504406627</v>
      </c>
      <c r="J1165" s="1">
        <v>0.29066251611275</v>
      </c>
      <c r="K1165" s="1">
        <v>0.341548217405668</v>
      </c>
      <c r="L1165" s="1">
        <v>0.385728047948616</v>
      </c>
      <c r="M1165" s="1">
        <v>0.478010685799346</v>
      </c>
      <c r="N1165" s="1">
        <v>0.521145547138769</v>
      </c>
      <c r="O1165" s="1">
        <v>0.556395423846651</v>
      </c>
    </row>
    <row r="1166" spans="3:15">
      <c r="C1166" s="1">
        <v>48</v>
      </c>
      <c r="D1166" s="1">
        <v>1737292.87</v>
      </c>
      <c r="E1166" s="1">
        <v>516712.727142857</v>
      </c>
      <c r="F1166" s="1">
        <v>0.0475145180109238</v>
      </c>
      <c r="G1166" s="1">
        <v>0.102333187190045</v>
      </c>
      <c r="H1166" s="1">
        <v>0.184537123396406</v>
      </c>
      <c r="I1166" s="1">
        <v>0.23417504406627</v>
      </c>
      <c r="J1166" s="1">
        <v>0.29066251611275</v>
      </c>
      <c r="K1166" s="1">
        <v>0.341548217405668</v>
      </c>
      <c r="L1166" s="1">
        <v>0.385728047948616</v>
      </c>
      <c r="M1166" s="1">
        <v>0.478010685799346</v>
      </c>
      <c r="N1166" s="1">
        <v>0.521145547138769</v>
      </c>
      <c r="O1166" s="1">
        <v>0.556395423846651</v>
      </c>
    </row>
    <row r="1167" spans="3:15">
      <c r="C1167" s="1">
        <v>48</v>
      </c>
      <c r="D1167" s="1">
        <v>1625841.97111111</v>
      </c>
      <c r="E1167" s="1">
        <v>669337.218888889</v>
      </c>
      <c r="F1167" s="1">
        <v>0.0475145180109238</v>
      </c>
      <c r="G1167" s="1">
        <v>0.102333187190045</v>
      </c>
      <c r="H1167" s="1">
        <v>0.184537123396406</v>
      </c>
      <c r="I1167" s="1">
        <v>0.23417504406627</v>
      </c>
      <c r="J1167" s="1">
        <v>0.29066251611275</v>
      </c>
      <c r="K1167" s="1">
        <v>0.341548217405668</v>
      </c>
      <c r="L1167" s="1">
        <v>0.385728047948616</v>
      </c>
      <c r="M1167" s="1">
        <v>0.478010685799346</v>
      </c>
      <c r="N1167" s="1">
        <v>0.521145547138769</v>
      </c>
      <c r="O1167" s="1">
        <v>0.556395423846651</v>
      </c>
    </row>
    <row r="1168" spans="3:15">
      <c r="C1168" s="1">
        <v>48</v>
      </c>
      <c r="D1168" s="1">
        <v>4954643.398</v>
      </c>
      <c r="E1168" s="1">
        <v>1048746.412</v>
      </c>
      <c r="F1168" s="1">
        <v>0.0475145180109238</v>
      </c>
      <c r="G1168" s="1">
        <v>0.102333187190045</v>
      </c>
      <c r="H1168" s="1">
        <v>0.184537123396406</v>
      </c>
      <c r="I1168" s="1">
        <v>0.23417504406627</v>
      </c>
      <c r="J1168" s="1">
        <v>0.29066251611275</v>
      </c>
      <c r="K1168" s="1">
        <v>0.341548217405668</v>
      </c>
      <c r="L1168" s="1">
        <v>0.385728047948616</v>
      </c>
      <c r="M1168" s="1">
        <v>0.478010685799346</v>
      </c>
      <c r="N1168" s="1">
        <v>0.521145547138769</v>
      </c>
      <c r="O1168" s="1">
        <v>0.556395423846651</v>
      </c>
    </row>
    <row r="1169" spans="3:15">
      <c r="C1169" s="1">
        <v>48</v>
      </c>
      <c r="D1169" s="1">
        <v>5366892.865</v>
      </c>
      <c r="E1169" s="1">
        <v>684601.5</v>
      </c>
      <c r="F1169" s="1">
        <v>0.0475145180109238</v>
      </c>
      <c r="G1169" s="1">
        <v>0.102333187190045</v>
      </c>
      <c r="H1169" s="1">
        <v>0.184537123396406</v>
      </c>
      <c r="I1169" s="1">
        <v>0.23417504406627</v>
      </c>
      <c r="J1169" s="1">
        <v>0.29066251611275</v>
      </c>
      <c r="K1169" s="1">
        <v>0.341548217405668</v>
      </c>
      <c r="L1169" s="1">
        <v>0.385728047948616</v>
      </c>
      <c r="M1169" s="1">
        <v>0.478010685799346</v>
      </c>
      <c r="N1169" s="1">
        <v>0.521145547138769</v>
      </c>
      <c r="O1169" s="1">
        <v>0.556395423846651</v>
      </c>
    </row>
    <row r="1170" spans="3:15">
      <c r="C1170" s="1">
        <v>48</v>
      </c>
      <c r="D1170" s="1">
        <v>3004363.15777778</v>
      </c>
      <c r="E1170" s="1">
        <v>374184.967777778</v>
      </c>
      <c r="F1170" s="1">
        <v>0.0475145180109238</v>
      </c>
      <c r="G1170" s="1">
        <v>0.102333187190045</v>
      </c>
      <c r="H1170" s="1">
        <v>0.184537123396406</v>
      </c>
      <c r="I1170" s="1">
        <v>0.23417504406627</v>
      </c>
      <c r="J1170" s="1">
        <v>0.29066251611275</v>
      </c>
      <c r="K1170" s="1">
        <v>0.341548217405668</v>
      </c>
      <c r="L1170" s="1">
        <v>0.385728047948616</v>
      </c>
      <c r="M1170" s="1">
        <v>0.478010685799346</v>
      </c>
      <c r="N1170" s="1">
        <v>0.521145547138769</v>
      </c>
      <c r="O1170" s="1">
        <v>0.556395423846651</v>
      </c>
    </row>
    <row r="1171" spans="3:15">
      <c r="C1171" s="1">
        <v>48</v>
      </c>
      <c r="D1171" s="1">
        <v>6498737.64</v>
      </c>
      <c r="E1171" s="1">
        <v>915481.14</v>
      </c>
      <c r="F1171" s="1">
        <v>0.0475145180109238</v>
      </c>
      <c r="G1171" s="1">
        <v>0.102333187190045</v>
      </c>
      <c r="H1171" s="1">
        <v>0.184537123396406</v>
      </c>
      <c r="I1171" s="1">
        <v>0.23417504406627</v>
      </c>
      <c r="J1171" s="1">
        <v>0.29066251611275</v>
      </c>
      <c r="K1171" s="1">
        <v>0.341548217405668</v>
      </c>
      <c r="L1171" s="1">
        <v>0.385728047948616</v>
      </c>
      <c r="M1171" s="1">
        <v>0.478010685799346</v>
      </c>
      <c r="N1171" s="1">
        <v>0.521145547138769</v>
      </c>
      <c r="O1171" s="1">
        <v>0.556395423846651</v>
      </c>
    </row>
    <row r="1172" spans="3:15">
      <c r="C1172" s="1">
        <v>48</v>
      </c>
      <c r="D1172" s="1">
        <v>4831627.72666667</v>
      </c>
      <c r="E1172" s="1">
        <v>694347.923333333</v>
      </c>
      <c r="F1172" s="1">
        <v>0.0475145180109238</v>
      </c>
      <c r="G1172" s="1">
        <v>0.102333187190045</v>
      </c>
      <c r="H1172" s="1">
        <v>0.184537123396406</v>
      </c>
      <c r="I1172" s="1">
        <v>0.23417504406627</v>
      </c>
      <c r="J1172" s="1">
        <v>0.29066251611275</v>
      </c>
      <c r="K1172" s="1">
        <v>0.341548217405668</v>
      </c>
      <c r="L1172" s="1">
        <v>0.385728047948616</v>
      </c>
      <c r="M1172" s="1">
        <v>0.478010685799346</v>
      </c>
      <c r="N1172" s="1">
        <v>0.521145547138769</v>
      </c>
      <c r="O1172" s="1">
        <v>0.556395423846651</v>
      </c>
    </row>
    <row r="1173" spans="3:15">
      <c r="C1173" s="1">
        <v>48</v>
      </c>
      <c r="D1173" s="1">
        <v>4761839.53</v>
      </c>
      <c r="E1173" s="1">
        <v>868453.68</v>
      </c>
      <c r="F1173" s="1">
        <v>0.0475145180109238</v>
      </c>
      <c r="G1173" s="1">
        <v>0.102333187190045</v>
      </c>
      <c r="H1173" s="1">
        <v>0.184537123396406</v>
      </c>
      <c r="I1173" s="1">
        <v>0.23417504406627</v>
      </c>
      <c r="J1173" s="1">
        <v>0.29066251611275</v>
      </c>
      <c r="K1173" s="1">
        <v>0.341548217405668</v>
      </c>
      <c r="L1173" s="1">
        <v>0.385728047948616</v>
      </c>
      <c r="M1173" s="1">
        <v>0.478010685799346</v>
      </c>
      <c r="N1173" s="1">
        <v>0.521145547138769</v>
      </c>
      <c r="O1173" s="1">
        <v>0.556395423846651</v>
      </c>
    </row>
    <row r="1174" spans="3:15">
      <c r="C1174" s="1">
        <v>48</v>
      </c>
      <c r="D1174" s="1">
        <v>6407344.49666667</v>
      </c>
      <c r="E1174" s="1">
        <v>433406.153333333</v>
      </c>
      <c r="F1174" s="1">
        <v>0.0475145180109238</v>
      </c>
      <c r="G1174" s="1">
        <v>0.102333187190045</v>
      </c>
      <c r="H1174" s="1">
        <v>0.184537123396406</v>
      </c>
      <c r="I1174" s="1">
        <v>0.23417504406627</v>
      </c>
      <c r="J1174" s="1">
        <v>0.29066251611275</v>
      </c>
      <c r="K1174" s="1">
        <v>0.341548217405668</v>
      </c>
      <c r="L1174" s="1">
        <v>0.385728047948616</v>
      </c>
      <c r="M1174" s="1">
        <v>0.478010685799346</v>
      </c>
      <c r="N1174" s="1">
        <v>0.521145547138769</v>
      </c>
      <c r="O1174" s="1">
        <v>0.556395423846651</v>
      </c>
    </row>
    <row r="1175" spans="3:15">
      <c r="C1175" s="1">
        <v>48</v>
      </c>
      <c r="D1175" s="1">
        <v>4485919.23666667</v>
      </c>
      <c r="E1175" s="1">
        <v>551241.098333333</v>
      </c>
      <c r="F1175" s="1">
        <v>0.0475145180109238</v>
      </c>
      <c r="G1175" s="1">
        <v>0.102333187190045</v>
      </c>
      <c r="H1175" s="1">
        <v>0.184537123396406</v>
      </c>
      <c r="I1175" s="1">
        <v>0.23417504406627</v>
      </c>
      <c r="J1175" s="1">
        <v>0.29066251611275</v>
      </c>
      <c r="K1175" s="1">
        <v>0.341548217405668</v>
      </c>
      <c r="L1175" s="1">
        <v>0.385728047948616</v>
      </c>
      <c r="M1175" s="1">
        <v>0.478010685799346</v>
      </c>
      <c r="N1175" s="1">
        <v>0.521145547138769</v>
      </c>
      <c r="O1175" s="1">
        <v>0.556395423846651</v>
      </c>
    </row>
    <row r="1176" spans="3:15">
      <c r="C1176" s="1">
        <v>48</v>
      </c>
      <c r="D1176" s="1">
        <v>4359765.366</v>
      </c>
      <c r="E1176" s="1">
        <v>369885.906</v>
      </c>
      <c r="F1176" s="1">
        <v>0.0475145180109238</v>
      </c>
      <c r="G1176" s="1">
        <v>0.102333187190045</v>
      </c>
      <c r="H1176" s="1">
        <v>0.184537123396406</v>
      </c>
      <c r="I1176" s="1">
        <v>0.23417504406627</v>
      </c>
      <c r="J1176" s="1">
        <v>0.29066251611275</v>
      </c>
      <c r="K1176" s="1">
        <v>0.341548217405668</v>
      </c>
      <c r="L1176" s="1">
        <v>0.385728047948616</v>
      </c>
      <c r="M1176" s="1">
        <v>0.478010685799346</v>
      </c>
      <c r="N1176" s="1">
        <v>0.521145547138769</v>
      </c>
      <c r="O1176" s="1">
        <v>0.556395423846651</v>
      </c>
    </row>
    <row r="1177" spans="3:15">
      <c r="C1177" s="1">
        <v>48</v>
      </c>
      <c r="D1177" s="1">
        <v>6264092.2</v>
      </c>
      <c r="E1177" s="1">
        <v>922483.07</v>
      </c>
      <c r="F1177" s="1">
        <v>0.0475145180109238</v>
      </c>
      <c r="G1177" s="1">
        <v>0.102333187190045</v>
      </c>
      <c r="H1177" s="1">
        <v>0.184537123396406</v>
      </c>
      <c r="I1177" s="1">
        <v>0.23417504406627</v>
      </c>
      <c r="J1177" s="1">
        <v>0.29066251611275</v>
      </c>
      <c r="K1177" s="1">
        <v>0.341548217405668</v>
      </c>
      <c r="L1177" s="1">
        <v>0.385728047948616</v>
      </c>
      <c r="M1177" s="1">
        <v>0.478010685799346</v>
      </c>
      <c r="N1177" s="1">
        <v>0.521145547138769</v>
      </c>
      <c r="O1177" s="1">
        <v>0.556395423846651</v>
      </c>
    </row>
    <row r="1178" spans="3:15">
      <c r="C1178" s="1">
        <v>48</v>
      </c>
      <c r="D1178" s="1">
        <v>4070124.585</v>
      </c>
      <c r="E1178" s="1">
        <v>527877.865</v>
      </c>
      <c r="F1178" s="1">
        <v>0.0475145180109238</v>
      </c>
      <c r="G1178" s="1">
        <v>0.102333187190045</v>
      </c>
      <c r="H1178" s="1">
        <v>0.184537123396406</v>
      </c>
      <c r="I1178" s="1">
        <v>0.23417504406627</v>
      </c>
      <c r="J1178" s="1">
        <v>0.29066251611275</v>
      </c>
      <c r="K1178" s="1">
        <v>0.341548217405668</v>
      </c>
      <c r="L1178" s="1">
        <v>0.385728047948616</v>
      </c>
      <c r="M1178" s="1">
        <v>0.478010685799346</v>
      </c>
      <c r="N1178" s="1">
        <v>0.521145547138769</v>
      </c>
      <c r="O1178" s="1">
        <v>0.556395423846651</v>
      </c>
    </row>
    <row r="1179" spans="3:15">
      <c r="C1179" s="1">
        <v>48</v>
      </c>
      <c r="D1179" s="1">
        <v>3898478.69666667</v>
      </c>
      <c r="E1179" s="1">
        <v>421299.533333333</v>
      </c>
      <c r="F1179" s="1">
        <v>0.0475145180109238</v>
      </c>
      <c r="G1179" s="1">
        <v>0.102333187190045</v>
      </c>
      <c r="H1179" s="1">
        <v>0.184537123396406</v>
      </c>
      <c r="I1179" s="1">
        <v>0.23417504406627</v>
      </c>
      <c r="J1179" s="1">
        <v>0.29066251611275</v>
      </c>
      <c r="K1179" s="1">
        <v>0.341548217405668</v>
      </c>
      <c r="L1179" s="1">
        <v>0.385728047948616</v>
      </c>
      <c r="M1179" s="1">
        <v>0.478010685799346</v>
      </c>
      <c r="N1179" s="1">
        <v>0.521145547138769</v>
      </c>
      <c r="O1179" s="1">
        <v>0.556395423846651</v>
      </c>
    </row>
    <row r="1180" spans="3:15">
      <c r="C1180" s="1">
        <v>48</v>
      </c>
      <c r="D1180" s="1">
        <v>6723594.83333333</v>
      </c>
      <c r="E1180" s="1">
        <v>348533.52</v>
      </c>
      <c r="F1180" s="1">
        <v>0.0475145180109238</v>
      </c>
      <c r="G1180" s="1">
        <v>0.102333187190045</v>
      </c>
      <c r="H1180" s="1">
        <v>0.184537123396406</v>
      </c>
      <c r="I1180" s="1">
        <v>0.23417504406627</v>
      </c>
      <c r="J1180" s="1">
        <v>0.29066251611275</v>
      </c>
      <c r="K1180" s="1">
        <v>0.341548217405668</v>
      </c>
      <c r="L1180" s="1">
        <v>0.385728047948616</v>
      </c>
      <c r="M1180" s="1">
        <v>0.478010685799346</v>
      </c>
      <c r="N1180" s="1">
        <v>0.521145547138769</v>
      </c>
      <c r="O1180" s="1">
        <v>0.556395423846651</v>
      </c>
    </row>
    <row r="1181" spans="3:15">
      <c r="C1181" s="1">
        <v>48</v>
      </c>
      <c r="D1181" s="1">
        <v>1519619.77352941</v>
      </c>
      <c r="E1181" s="1">
        <v>383713.581764706</v>
      </c>
      <c r="F1181" s="1">
        <v>0.0475145180109238</v>
      </c>
      <c r="G1181" s="1">
        <v>0.102333187190045</v>
      </c>
      <c r="H1181" s="1">
        <v>0.184537123396406</v>
      </c>
      <c r="I1181" s="1">
        <v>0.23417504406627</v>
      </c>
      <c r="J1181" s="1">
        <v>0.29066251611275</v>
      </c>
      <c r="K1181" s="1">
        <v>0.341548217405668</v>
      </c>
      <c r="L1181" s="1">
        <v>0.385728047948616</v>
      </c>
      <c r="M1181" s="1">
        <v>0.478010685799346</v>
      </c>
      <c r="N1181" s="1">
        <v>0.521145547138769</v>
      </c>
      <c r="O1181" s="1">
        <v>0.556395423846651</v>
      </c>
    </row>
    <row r="1182" spans="3:15">
      <c r="C1182" s="1">
        <v>48</v>
      </c>
      <c r="D1182" s="1">
        <v>5236214.33857143</v>
      </c>
      <c r="E1182" s="1">
        <v>549455.822857143</v>
      </c>
      <c r="F1182" s="1">
        <v>0.0475145180109238</v>
      </c>
      <c r="G1182" s="1">
        <v>0.102333187190045</v>
      </c>
      <c r="H1182" s="1">
        <v>0.184537123396406</v>
      </c>
      <c r="I1182" s="1">
        <v>0.23417504406627</v>
      </c>
      <c r="J1182" s="1">
        <v>0.29066251611275</v>
      </c>
      <c r="K1182" s="1">
        <v>0.341548217405668</v>
      </c>
      <c r="L1182" s="1">
        <v>0.385728047948616</v>
      </c>
      <c r="M1182" s="1">
        <v>0.478010685799346</v>
      </c>
      <c r="N1182" s="1">
        <v>0.521145547138769</v>
      </c>
      <c r="O1182" s="1">
        <v>0.556395423846651</v>
      </c>
    </row>
    <row r="1183" spans="3:15">
      <c r="C1183" s="1">
        <v>48</v>
      </c>
      <c r="D1183" s="1">
        <v>6813599.31</v>
      </c>
      <c r="E1183" s="1">
        <v>685344.145</v>
      </c>
      <c r="F1183" s="1">
        <v>0.0475145180109238</v>
      </c>
      <c r="G1183" s="1">
        <v>0.102333187190045</v>
      </c>
      <c r="H1183" s="1">
        <v>0.184537123396406</v>
      </c>
      <c r="I1183" s="1">
        <v>0.23417504406627</v>
      </c>
      <c r="J1183" s="1">
        <v>0.29066251611275</v>
      </c>
      <c r="K1183" s="1">
        <v>0.341548217405668</v>
      </c>
      <c r="L1183" s="1">
        <v>0.385728047948616</v>
      </c>
      <c r="M1183" s="1">
        <v>0.478010685799346</v>
      </c>
      <c r="N1183" s="1">
        <v>0.521145547138769</v>
      </c>
      <c r="O1183" s="1">
        <v>0.556395423846651</v>
      </c>
    </row>
    <row r="1184" spans="3:15">
      <c r="C1184" s="1">
        <v>48</v>
      </c>
      <c r="D1184" s="1">
        <v>5433581.16</v>
      </c>
      <c r="E1184" s="1">
        <v>1520365.43</v>
      </c>
      <c r="F1184" s="1">
        <v>0.0475145180109238</v>
      </c>
      <c r="G1184" s="1">
        <v>0.102333187190045</v>
      </c>
      <c r="H1184" s="1">
        <v>0.184537123396406</v>
      </c>
      <c r="I1184" s="1">
        <v>0.23417504406627</v>
      </c>
      <c r="J1184" s="1">
        <v>0.29066251611275</v>
      </c>
      <c r="K1184" s="1">
        <v>0.341548217405668</v>
      </c>
      <c r="L1184" s="1">
        <v>0.385728047948616</v>
      </c>
      <c r="M1184" s="1">
        <v>0.478010685799346</v>
      </c>
      <c r="N1184" s="1">
        <v>0.521145547138769</v>
      </c>
      <c r="O1184" s="1">
        <v>0.556395423846651</v>
      </c>
    </row>
    <row r="1185" spans="3:15">
      <c r="C1185" s="1">
        <v>48</v>
      </c>
      <c r="D1185" s="1">
        <v>5583623.53</v>
      </c>
      <c r="E1185" s="1">
        <v>359861.02</v>
      </c>
      <c r="F1185" s="1">
        <v>0.0475145180109238</v>
      </c>
      <c r="G1185" s="1">
        <v>0.102333187190045</v>
      </c>
      <c r="H1185" s="1">
        <v>0.184537123396406</v>
      </c>
      <c r="I1185" s="1">
        <v>0.23417504406627</v>
      </c>
      <c r="J1185" s="1">
        <v>0.29066251611275</v>
      </c>
      <c r="K1185" s="1">
        <v>0.341548217405668</v>
      </c>
      <c r="L1185" s="1">
        <v>0.385728047948616</v>
      </c>
      <c r="M1185" s="1">
        <v>0.478010685799346</v>
      </c>
      <c r="N1185" s="1">
        <v>0.521145547138769</v>
      </c>
      <c r="O1185" s="1">
        <v>0.556395423846651</v>
      </c>
    </row>
    <row r="1186" spans="3:15">
      <c r="C1186" s="1">
        <v>48</v>
      </c>
      <c r="D1186" s="1">
        <v>5817291.29</v>
      </c>
      <c r="E1186" s="1">
        <v>622894.216666667</v>
      </c>
      <c r="F1186" s="1">
        <v>0.0475145180109238</v>
      </c>
      <c r="G1186" s="1">
        <v>0.102333187190045</v>
      </c>
      <c r="H1186" s="1">
        <v>0.184537123396406</v>
      </c>
      <c r="I1186" s="1">
        <v>0.23417504406627</v>
      </c>
      <c r="J1186" s="1">
        <v>0.29066251611275</v>
      </c>
      <c r="K1186" s="1">
        <v>0.341548217405668</v>
      </c>
      <c r="L1186" s="1">
        <v>0.385728047948616</v>
      </c>
      <c r="M1186" s="1">
        <v>0.478010685799346</v>
      </c>
      <c r="N1186" s="1">
        <v>0.521145547138769</v>
      </c>
      <c r="O1186" s="1">
        <v>0.556395423846651</v>
      </c>
    </row>
    <row r="1187" spans="3:15">
      <c r="C1187" s="1">
        <v>48</v>
      </c>
      <c r="D1187" s="1">
        <v>5952624.42</v>
      </c>
      <c r="E1187" s="1">
        <v>901770.21</v>
      </c>
      <c r="F1187" s="1">
        <v>0.0475145180109238</v>
      </c>
      <c r="G1187" s="1">
        <v>0.102333187190045</v>
      </c>
      <c r="H1187" s="1">
        <v>0.184537123396406</v>
      </c>
      <c r="I1187" s="1">
        <v>0.23417504406627</v>
      </c>
      <c r="J1187" s="1">
        <v>0.29066251611275</v>
      </c>
      <c r="K1187" s="1">
        <v>0.341548217405668</v>
      </c>
      <c r="L1187" s="1">
        <v>0.385728047948616</v>
      </c>
      <c r="M1187" s="1">
        <v>0.478010685799346</v>
      </c>
      <c r="N1187" s="1">
        <v>0.521145547138769</v>
      </c>
      <c r="O1187" s="1">
        <v>0.556395423846651</v>
      </c>
    </row>
    <row r="1188" spans="3:15">
      <c r="C1188" s="1">
        <v>48</v>
      </c>
      <c r="D1188" s="1">
        <v>6133854.4025</v>
      </c>
      <c r="E1188" s="1">
        <v>436488.12</v>
      </c>
      <c r="F1188" s="1">
        <v>0.0475145180109238</v>
      </c>
      <c r="G1188" s="1">
        <v>0.102333187190045</v>
      </c>
      <c r="H1188" s="1">
        <v>0.184537123396406</v>
      </c>
      <c r="I1188" s="1">
        <v>0.23417504406627</v>
      </c>
      <c r="J1188" s="1">
        <v>0.29066251611275</v>
      </c>
      <c r="K1188" s="1">
        <v>0.341548217405668</v>
      </c>
      <c r="L1188" s="1">
        <v>0.385728047948616</v>
      </c>
      <c r="M1188" s="1">
        <v>0.478010685799346</v>
      </c>
      <c r="N1188" s="1">
        <v>0.521145547138769</v>
      </c>
      <c r="O1188" s="1">
        <v>0.556395423846651</v>
      </c>
    </row>
    <row r="1189" spans="3:15">
      <c r="C1189" s="1">
        <v>48</v>
      </c>
      <c r="D1189" s="1">
        <v>7043299.51666667</v>
      </c>
      <c r="E1189" s="1">
        <v>835534.485</v>
      </c>
      <c r="F1189" s="1">
        <v>0.0475145180109238</v>
      </c>
      <c r="G1189" s="1">
        <v>0.102333187190045</v>
      </c>
      <c r="H1189" s="1">
        <v>0.184537123396406</v>
      </c>
      <c r="I1189" s="1">
        <v>0.23417504406627</v>
      </c>
      <c r="J1189" s="1">
        <v>0.29066251611275</v>
      </c>
      <c r="K1189" s="1">
        <v>0.341548217405668</v>
      </c>
      <c r="L1189" s="1">
        <v>0.385728047948616</v>
      </c>
      <c r="M1189" s="1">
        <v>0.478010685799346</v>
      </c>
      <c r="N1189" s="1">
        <v>0.521145547138769</v>
      </c>
      <c r="O1189" s="1">
        <v>0.556395423846651</v>
      </c>
    </row>
    <row r="1190" spans="3:15">
      <c r="C1190" s="1">
        <v>48</v>
      </c>
      <c r="D1190" s="1">
        <v>7258352.09</v>
      </c>
      <c r="E1190" s="1">
        <v>1513513.87</v>
      </c>
      <c r="F1190" s="1">
        <v>0.0475145180109238</v>
      </c>
      <c r="G1190" s="1">
        <v>0.102333187190045</v>
      </c>
      <c r="H1190" s="1">
        <v>0.184537123396406</v>
      </c>
      <c r="I1190" s="1">
        <v>0.23417504406627</v>
      </c>
      <c r="J1190" s="1">
        <v>0.29066251611275</v>
      </c>
      <c r="K1190" s="1">
        <v>0.341548217405668</v>
      </c>
      <c r="L1190" s="1">
        <v>0.385728047948616</v>
      </c>
      <c r="M1190" s="1">
        <v>0.478010685799346</v>
      </c>
      <c r="N1190" s="1">
        <v>0.521145547138769</v>
      </c>
      <c r="O1190" s="1">
        <v>0.556395423846651</v>
      </c>
    </row>
    <row r="1191" spans="3:15">
      <c r="C1191" s="1">
        <v>48</v>
      </c>
      <c r="D1191" s="1">
        <v>7417626.88</v>
      </c>
      <c r="E1191" s="1">
        <v>539953.84</v>
      </c>
      <c r="F1191" s="1">
        <v>0.0475145180109238</v>
      </c>
      <c r="G1191" s="1">
        <v>0.102333187190045</v>
      </c>
      <c r="H1191" s="1">
        <v>0.184537123396406</v>
      </c>
      <c r="I1191" s="1">
        <v>0.23417504406627</v>
      </c>
      <c r="J1191" s="1">
        <v>0.29066251611275</v>
      </c>
      <c r="K1191" s="1">
        <v>0.341548217405668</v>
      </c>
      <c r="L1191" s="1">
        <v>0.385728047948616</v>
      </c>
      <c r="M1191" s="1">
        <v>0.478010685799346</v>
      </c>
      <c r="N1191" s="1">
        <v>0.521145547138769</v>
      </c>
      <c r="O1191" s="1">
        <v>0.556395423846651</v>
      </c>
    </row>
    <row r="1192" spans="3:15">
      <c r="C1192" s="1">
        <v>48</v>
      </c>
      <c r="D1192" s="1">
        <v>7692399.77</v>
      </c>
      <c r="E1192" s="1">
        <v>666719.646666667</v>
      </c>
      <c r="F1192" s="1">
        <v>0.0475145180109238</v>
      </c>
      <c r="G1192" s="1">
        <v>0.102333187190045</v>
      </c>
      <c r="H1192" s="1">
        <v>0.184537123396406</v>
      </c>
      <c r="I1192" s="1">
        <v>0.23417504406627</v>
      </c>
      <c r="J1192" s="1">
        <v>0.29066251611275</v>
      </c>
      <c r="K1192" s="1">
        <v>0.341548217405668</v>
      </c>
      <c r="L1192" s="1">
        <v>0.385728047948616</v>
      </c>
      <c r="M1192" s="1">
        <v>0.478010685799346</v>
      </c>
      <c r="N1192" s="1">
        <v>0.521145547138769</v>
      </c>
      <c r="O1192" s="1">
        <v>0.556395423846651</v>
      </c>
    </row>
    <row r="1193" spans="3:15">
      <c r="C1193" s="1">
        <v>48</v>
      </c>
      <c r="D1193" s="1">
        <v>3426779.20625</v>
      </c>
      <c r="E1193" s="1">
        <v>477566.10875</v>
      </c>
      <c r="F1193" s="1">
        <v>0.0475145180109238</v>
      </c>
      <c r="G1193" s="1">
        <v>0.102333187190045</v>
      </c>
      <c r="H1193" s="1">
        <v>0.184537123396406</v>
      </c>
      <c r="I1193" s="1">
        <v>0.23417504406627</v>
      </c>
      <c r="J1193" s="1">
        <v>0.29066251611275</v>
      </c>
      <c r="K1193" s="1">
        <v>0.341548217405668</v>
      </c>
      <c r="L1193" s="1">
        <v>0.385728047948616</v>
      </c>
      <c r="M1193" s="1">
        <v>0.478010685799346</v>
      </c>
      <c r="N1193" s="1">
        <v>0.521145547138769</v>
      </c>
      <c r="O1193" s="1">
        <v>0.556395423846651</v>
      </c>
    </row>
    <row r="1194" spans="3:15">
      <c r="C1194" s="1">
        <v>48</v>
      </c>
      <c r="D1194" s="1">
        <v>3546932.88</v>
      </c>
      <c r="E1194" s="1">
        <v>302438.373333333</v>
      </c>
      <c r="F1194" s="1">
        <v>0.0475145180109238</v>
      </c>
      <c r="G1194" s="1">
        <v>0.102333187190045</v>
      </c>
      <c r="H1194" s="1">
        <v>0.184537123396406</v>
      </c>
      <c r="I1194" s="1">
        <v>0.23417504406627</v>
      </c>
      <c r="J1194" s="1">
        <v>0.29066251611275</v>
      </c>
      <c r="K1194" s="1">
        <v>0.341548217405668</v>
      </c>
      <c r="L1194" s="1">
        <v>0.385728047948616</v>
      </c>
      <c r="M1194" s="1">
        <v>0.478010685799346</v>
      </c>
      <c r="N1194" s="1">
        <v>0.521145547138769</v>
      </c>
      <c r="O1194" s="1">
        <v>0.556395423846651</v>
      </c>
    </row>
    <row r="1195" spans="3:15">
      <c r="C1195" s="1">
        <v>48</v>
      </c>
      <c r="D1195" s="1">
        <v>4586586.42333333</v>
      </c>
      <c r="E1195" s="1">
        <v>1543948.91666667</v>
      </c>
      <c r="F1195" s="1">
        <v>0.0475145180109238</v>
      </c>
      <c r="G1195" s="1">
        <v>0.102333187190045</v>
      </c>
      <c r="H1195" s="1">
        <v>0.184537123396406</v>
      </c>
      <c r="I1195" s="1">
        <v>0.23417504406627</v>
      </c>
      <c r="J1195" s="1">
        <v>0.29066251611275</v>
      </c>
      <c r="K1195" s="1">
        <v>0.341548217405668</v>
      </c>
      <c r="L1195" s="1">
        <v>0.385728047948616</v>
      </c>
      <c r="M1195" s="1">
        <v>0.478010685799346</v>
      </c>
      <c r="N1195" s="1">
        <v>0.521145547138769</v>
      </c>
      <c r="O1195" s="1">
        <v>0.556395423846651</v>
      </c>
    </row>
    <row r="1196" spans="3:15">
      <c r="C1196" s="1">
        <v>48</v>
      </c>
      <c r="D1196" s="1">
        <v>4208264.92</v>
      </c>
      <c r="E1196" s="1">
        <v>603172.656666667</v>
      </c>
      <c r="F1196" s="1">
        <v>0.0475145180109238</v>
      </c>
      <c r="G1196" s="1">
        <v>0.102333187190045</v>
      </c>
      <c r="H1196" s="1">
        <v>0.184537123396406</v>
      </c>
      <c r="I1196" s="1">
        <v>0.23417504406627</v>
      </c>
      <c r="J1196" s="1">
        <v>0.29066251611275</v>
      </c>
      <c r="K1196" s="1">
        <v>0.341548217405668</v>
      </c>
      <c r="L1196" s="1">
        <v>0.385728047948616</v>
      </c>
      <c r="M1196" s="1">
        <v>0.478010685799346</v>
      </c>
      <c r="N1196" s="1">
        <v>0.521145547138769</v>
      </c>
      <c r="O1196" s="1">
        <v>0.556395423846651</v>
      </c>
    </row>
    <row r="1197" spans="3:15">
      <c r="C1197" s="1">
        <v>48</v>
      </c>
      <c r="D1197" s="1">
        <v>3797020.25</v>
      </c>
      <c r="E1197" s="1">
        <v>683819.498888889</v>
      </c>
      <c r="F1197" s="1">
        <v>0.0475145180109238</v>
      </c>
      <c r="G1197" s="1">
        <v>0.102333187190045</v>
      </c>
      <c r="H1197" s="1">
        <v>0.184537123396406</v>
      </c>
      <c r="I1197" s="1">
        <v>0.23417504406627</v>
      </c>
      <c r="J1197" s="1">
        <v>0.29066251611275</v>
      </c>
      <c r="K1197" s="1">
        <v>0.341548217405668</v>
      </c>
      <c r="L1197" s="1">
        <v>0.385728047948616</v>
      </c>
      <c r="M1197" s="1">
        <v>0.478010685799346</v>
      </c>
      <c r="N1197" s="1">
        <v>0.521145547138769</v>
      </c>
      <c r="O1197" s="1">
        <v>0.556395423846651</v>
      </c>
    </row>
    <row r="1198" spans="3:15">
      <c r="C1198" s="1">
        <v>48</v>
      </c>
      <c r="D1198" s="1">
        <v>3194766.585</v>
      </c>
      <c r="E1198" s="1">
        <v>373653.345</v>
      </c>
      <c r="F1198" s="1">
        <v>0.0475145180109238</v>
      </c>
      <c r="G1198" s="1">
        <v>0.102333187190045</v>
      </c>
      <c r="H1198" s="1">
        <v>0.184537123396406</v>
      </c>
      <c r="I1198" s="1">
        <v>0.23417504406627</v>
      </c>
      <c r="J1198" s="1">
        <v>0.29066251611275</v>
      </c>
      <c r="K1198" s="1">
        <v>0.341548217405668</v>
      </c>
      <c r="L1198" s="1">
        <v>0.385728047948616</v>
      </c>
      <c r="M1198" s="1">
        <v>0.478010685799346</v>
      </c>
      <c r="N1198" s="1">
        <v>0.521145547138769</v>
      </c>
      <c r="O1198" s="1">
        <v>0.556395423846651</v>
      </c>
    </row>
    <row r="1199" spans="3:15">
      <c r="C1199" s="1">
        <v>48</v>
      </c>
      <c r="D1199" s="1">
        <v>785078.952941176</v>
      </c>
      <c r="E1199" s="1">
        <v>426553.565882353</v>
      </c>
      <c r="F1199" s="1">
        <v>0.0475145180109238</v>
      </c>
      <c r="G1199" s="1">
        <v>0.102333187190045</v>
      </c>
      <c r="H1199" s="1">
        <v>0.184537123396406</v>
      </c>
      <c r="I1199" s="1">
        <v>0.23417504406627</v>
      </c>
      <c r="J1199" s="1">
        <v>0.29066251611275</v>
      </c>
      <c r="K1199" s="1">
        <v>0.341548217405668</v>
      </c>
      <c r="L1199" s="1">
        <v>0.385728047948616</v>
      </c>
      <c r="M1199" s="1">
        <v>0.478010685799346</v>
      </c>
      <c r="N1199" s="1">
        <v>0.521145547138769</v>
      </c>
      <c r="O1199" s="1">
        <v>0.556395423846651</v>
      </c>
    </row>
    <row r="1200" spans="3:15">
      <c r="C1200" s="1">
        <v>48</v>
      </c>
      <c r="D1200" s="1">
        <v>8434338.21</v>
      </c>
      <c r="E1200" s="1">
        <v>970205.765</v>
      </c>
      <c r="F1200" s="1">
        <v>0.0475145180109238</v>
      </c>
      <c r="G1200" s="1">
        <v>0.102333187190045</v>
      </c>
      <c r="H1200" s="1">
        <v>0.184537123396406</v>
      </c>
      <c r="I1200" s="1">
        <v>0.23417504406627</v>
      </c>
      <c r="J1200" s="1">
        <v>0.29066251611275</v>
      </c>
      <c r="K1200" s="1">
        <v>0.341548217405668</v>
      </c>
      <c r="L1200" s="1">
        <v>0.385728047948616</v>
      </c>
      <c r="M1200" s="1">
        <v>0.478010685799346</v>
      </c>
      <c r="N1200" s="1">
        <v>0.521145547138769</v>
      </c>
      <c r="O1200" s="1">
        <v>0.556395423846651</v>
      </c>
    </row>
    <row r="1201" spans="3:15">
      <c r="C1201" s="1">
        <v>48</v>
      </c>
      <c r="D1201" s="1">
        <v>8956389.93333333</v>
      </c>
      <c r="E1201" s="1">
        <v>3476778.22666667</v>
      </c>
      <c r="F1201" s="1">
        <v>0.0475145180109238</v>
      </c>
      <c r="G1201" s="1">
        <v>0.102333187190045</v>
      </c>
      <c r="H1201" s="1">
        <v>0.184537123396406</v>
      </c>
      <c r="I1201" s="1">
        <v>0.23417504406627</v>
      </c>
      <c r="J1201" s="1">
        <v>0.29066251611275</v>
      </c>
      <c r="K1201" s="1">
        <v>0.341548217405668</v>
      </c>
      <c r="L1201" s="1">
        <v>0.385728047948616</v>
      </c>
      <c r="M1201" s="1">
        <v>0.478010685799346</v>
      </c>
      <c r="N1201" s="1">
        <v>0.521145547138769</v>
      </c>
      <c r="O1201" s="1">
        <v>0.556395423846651</v>
      </c>
    </row>
    <row r="1202" spans="3:15">
      <c r="C1202" s="1">
        <v>48</v>
      </c>
      <c r="D1202" s="1">
        <v>9075283.33</v>
      </c>
      <c r="E1202" s="1">
        <v>167657.59</v>
      </c>
      <c r="F1202" s="1">
        <v>0.0475145180109238</v>
      </c>
      <c r="G1202" s="1">
        <v>0.102333187190045</v>
      </c>
      <c r="H1202" s="1">
        <v>0.184537123396406</v>
      </c>
      <c r="I1202" s="1">
        <v>0.23417504406627</v>
      </c>
      <c r="J1202" s="1">
        <v>0.29066251611275</v>
      </c>
      <c r="K1202" s="1">
        <v>0.341548217405668</v>
      </c>
      <c r="L1202" s="1">
        <v>0.385728047948616</v>
      </c>
      <c r="M1202" s="1">
        <v>0.478010685799346</v>
      </c>
      <c r="N1202" s="1">
        <v>0.521145547138769</v>
      </c>
      <c r="O1202" s="1">
        <v>0.556395423846651</v>
      </c>
    </row>
    <row r="1203" spans="3:15">
      <c r="C1203" s="1">
        <v>48</v>
      </c>
      <c r="D1203" s="1">
        <v>9403006.4</v>
      </c>
      <c r="E1203" s="1">
        <v>101552.47</v>
      </c>
      <c r="F1203" s="1">
        <v>0.0475145180109238</v>
      </c>
      <c r="G1203" s="1">
        <v>0.102333187190045</v>
      </c>
      <c r="H1203" s="1">
        <v>0.184537123396406</v>
      </c>
      <c r="I1203" s="1">
        <v>0.23417504406627</v>
      </c>
      <c r="J1203" s="1">
        <v>0.29066251611275</v>
      </c>
      <c r="K1203" s="1">
        <v>0.341548217405668</v>
      </c>
      <c r="L1203" s="1">
        <v>0.385728047948616</v>
      </c>
      <c r="M1203" s="1">
        <v>0.478010685799346</v>
      </c>
      <c r="N1203" s="1">
        <v>0.521145547138769</v>
      </c>
      <c r="O1203" s="1">
        <v>0.556395423846651</v>
      </c>
    </row>
    <row r="1204" spans="3:15">
      <c r="C1204" s="1">
        <v>48</v>
      </c>
      <c r="D1204" s="1">
        <v>9568829.23</v>
      </c>
      <c r="E1204" s="1">
        <v>507597.025</v>
      </c>
      <c r="F1204" s="1">
        <v>0.0475145180109238</v>
      </c>
      <c r="G1204" s="1">
        <v>0.102333187190045</v>
      </c>
      <c r="H1204" s="1">
        <v>0.184537123396406</v>
      </c>
      <c r="I1204" s="1">
        <v>0.23417504406627</v>
      </c>
      <c r="J1204" s="1">
        <v>0.29066251611275</v>
      </c>
      <c r="K1204" s="1">
        <v>0.341548217405668</v>
      </c>
      <c r="L1204" s="1">
        <v>0.385728047948616</v>
      </c>
      <c r="M1204" s="1">
        <v>0.478010685799346</v>
      </c>
      <c r="N1204" s="1">
        <v>0.521145547138769</v>
      </c>
      <c r="O1204" s="1">
        <v>0.556395423846651</v>
      </c>
    </row>
    <row r="1205" spans="3:15">
      <c r="C1205" s="1">
        <v>48</v>
      </c>
      <c r="D1205" s="1">
        <v>9952177.09</v>
      </c>
      <c r="E1205" s="1">
        <v>898655.52</v>
      </c>
      <c r="F1205" s="1">
        <v>0.0475145180109238</v>
      </c>
      <c r="G1205" s="1">
        <v>0.102333187190045</v>
      </c>
      <c r="H1205" s="1">
        <v>0.184537123396406</v>
      </c>
      <c r="I1205" s="1">
        <v>0.23417504406627</v>
      </c>
      <c r="J1205" s="1">
        <v>0.29066251611275</v>
      </c>
      <c r="K1205" s="1">
        <v>0.341548217405668</v>
      </c>
      <c r="L1205" s="1">
        <v>0.385728047948616</v>
      </c>
      <c r="M1205" s="1">
        <v>0.478010685799346</v>
      </c>
      <c r="N1205" s="1">
        <v>0.521145547138769</v>
      </c>
      <c r="O1205" s="1">
        <v>0.556395423846651</v>
      </c>
    </row>
    <row r="1206" spans="3:15">
      <c r="C1206" s="1">
        <v>48</v>
      </c>
      <c r="D1206" s="1">
        <v>3106364.026</v>
      </c>
      <c r="E1206" s="1">
        <v>514559.994</v>
      </c>
      <c r="F1206" s="1">
        <v>0.0475145180109238</v>
      </c>
      <c r="G1206" s="1">
        <v>0.102333187190045</v>
      </c>
      <c r="H1206" s="1">
        <v>0.184537123396406</v>
      </c>
      <c r="I1206" s="1">
        <v>0.23417504406627</v>
      </c>
      <c r="J1206" s="1">
        <v>0.29066251611275</v>
      </c>
      <c r="K1206" s="1">
        <v>0.341548217405668</v>
      </c>
      <c r="L1206" s="1">
        <v>0.385728047948616</v>
      </c>
      <c r="M1206" s="1">
        <v>0.478010685799346</v>
      </c>
      <c r="N1206" s="1">
        <v>0.521145547138769</v>
      </c>
      <c r="O1206" s="1">
        <v>0.556395423846651</v>
      </c>
    </row>
    <row r="1207" spans="3:15">
      <c r="C1207" s="1">
        <v>48</v>
      </c>
      <c r="D1207" s="1">
        <v>1317678.67533333</v>
      </c>
      <c r="E1207" s="1">
        <v>400409.980666667</v>
      </c>
      <c r="F1207" s="1">
        <v>0.0475145180109238</v>
      </c>
      <c r="G1207" s="1">
        <v>0.102333187190045</v>
      </c>
      <c r="H1207" s="1">
        <v>0.184537123396406</v>
      </c>
      <c r="I1207" s="1">
        <v>0.23417504406627</v>
      </c>
      <c r="J1207" s="1">
        <v>0.29066251611275</v>
      </c>
      <c r="K1207" s="1">
        <v>0.341548217405668</v>
      </c>
      <c r="L1207" s="1">
        <v>0.385728047948616</v>
      </c>
      <c r="M1207" s="1">
        <v>0.478010685799346</v>
      </c>
      <c r="N1207" s="1">
        <v>0.521145547138769</v>
      </c>
      <c r="O1207" s="1">
        <v>0.556395423846651</v>
      </c>
    </row>
    <row r="1208" spans="3:15">
      <c r="C1208" s="1">
        <v>48</v>
      </c>
      <c r="D1208" s="1">
        <v>8302677.95</v>
      </c>
      <c r="E1208" s="1">
        <v>151560.18</v>
      </c>
      <c r="F1208" s="1">
        <v>0.0475145180109238</v>
      </c>
      <c r="G1208" s="1">
        <v>0.102333187190045</v>
      </c>
      <c r="H1208" s="1">
        <v>0.184537123396406</v>
      </c>
      <c r="I1208" s="1">
        <v>0.23417504406627</v>
      </c>
      <c r="J1208" s="1">
        <v>0.29066251611275</v>
      </c>
      <c r="K1208" s="1">
        <v>0.341548217405668</v>
      </c>
      <c r="L1208" s="1">
        <v>0.385728047948616</v>
      </c>
      <c r="M1208" s="1">
        <v>0.478010685799346</v>
      </c>
      <c r="N1208" s="1">
        <v>0.521145547138769</v>
      </c>
      <c r="O1208" s="1">
        <v>0.556395423846651</v>
      </c>
    </row>
    <row r="1209" spans="3:15">
      <c r="C1209" s="1">
        <v>48</v>
      </c>
      <c r="D1209" s="1">
        <v>1426289.63785714</v>
      </c>
      <c r="E1209" s="1">
        <v>412495.127142857</v>
      </c>
      <c r="F1209" s="1">
        <v>0.0475145180109238</v>
      </c>
      <c r="G1209" s="1">
        <v>0.102333187190045</v>
      </c>
      <c r="H1209" s="1">
        <v>0.184537123396406</v>
      </c>
      <c r="I1209" s="1">
        <v>0.23417504406627</v>
      </c>
      <c r="J1209" s="1">
        <v>0.29066251611275</v>
      </c>
      <c r="K1209" s="1">
        <v>0.341548217405668</v>
      </c>
      <c r="L1209" s="1">
        <v>0.385728047948616</v>
      </c>
      <c r="M1209" s="1">
        <v>0.478010685799346</v>
      </c>
      <c r="N1209" s="1">
        <v>0.521145547138769</v>
      </c>
      <c r="O1209" s="1">
        <v>0.556395423846651</v>
      </c>
    </row>
    <row r="1210" spans="3:15">
      <c r="C1210" s="1">
        <v>48</v>
      </c>
      <c r="D1210" s="1">
        <v>472632.891470588</v>
      </c>
      <c r="E1210" s="1">
        <v>383771.404411765</v>
      </c>
      <c r="F1210" s="1">
        <v>0.0475145180109238</v>
      </c>
      <c r="G1210" s="1">
        <v>0.102333187190045</v>
      </c>
      <c r="H1210" s="1">
        <v>0.184537123396406</v>
      </c>
      <c r="I1210" s="1">
        <v>0.23417504406627</v>
      </c>
      <c r="J1210" s="1">
        <v>0.29066251611275</v>
      </c>
      <c r="K1210" s="1">
        <v>0.341548217405668</v>
      </c>
      <c r="L1210" s="1">
        <v>0.385728047948616</v>
      </c>
      <c r="M1210" s="1">
        <v>0.478010685799346</v>
      </c>
      <c r="N1210" s="1">
        <v>0.521145547138769</v>
      </c>
      <c r="O1210" s="1">
        <v>0.556395423846651</v>
      </c>
    </row>
    <row r="1211" spans="3:15">
      <c r="C1211" s="1">
        <v>48</v>
      </c>
      <c r="D1211" s="1">
        <v>8681732.995</v>
      </c>
      <c r="E1211" s="1">
        <v>2826619.895</v>
      </c>
      <c r="F1211" s="1">
        <v>0.0475145180109238</v>
      </c>
      <c r="G1211" s="1">
        <v>0.102333187190045</v>
      </c>
      <c r="H1211" s="1">
        <v>0.184537123396406</v>
      </c>
      <c r="I1211" s="1">
        <v>0.23417504406627</v>
      </c>
      <c r="J1211" s="1">
        <v>0.29066251611275</v>
      </c>
      <c r="K1211" s="1">
        <v>0.341548217405668</v>
      </c>
      <c r="L1211" s="1">
        <v>0.385728047948616</v>
      </c>
      <c r="M1211" s="1">
        <v>0.478010685799346</v>
      </c>
      <c r="N1211" s="1">
        <v>0.521145547138769</v>
      </c>
      <c r="O1211" s="1">
        <v>0.556395423846651</v>
      </c>
    </row>
    <row r="1212" spans="3:15">
      <c r="C1212" s="1">
        <v>49</v>
      </c>
      <c r="D1212" s="1">
        <v>3116726.18090909</v>
      </c>
      <c r="E1212" s="1">
        <v>412101.811818182</v>
      </c>
      <c r="F1212" s="1">
        <v>0.0575532858145443</v>
      </c>
      <c r="G1212" s="1">
        <v>0.143857946369259</v>
      </c>
      <c r="H1212" s="1">
        <v>0.195972043233187</v>
      </c>
      <c r="I1212" s="1">
        <v>0.255277379760224</v>
      </c>
      <c r="J1212" s="1">
        <v>0.308701502495044</v>
      </c>
      <c r="K1212" s="1">
        <v>0.355085233668235</v>
      </c>
      <c r="L1212" s="1">
        <v>0.451971369568192</v>
      </c>
      <c r="M1212" s="1">
        <v>0.497258003490784</v>
      </c>
      <c r="N1212" s="1">
        <v>0.534266312146859</v>
      </c>
      <c r="O1212" s="1">
        <v>0.568009514491021</v>
      </c>
    </row>
    <row r="1213" spans="3:15">
      <c r="C1213" s="1">
        <v>49</v>
      </c>
      <c r="D1213" s="1">
        <v>1647447.96545455</v>
      </c>
      <c r="E1213" s="1">
        <v>448169.627272727</v>
      </c>
      <c r="F1213" s="1">
        <v>0.0575532858145443</v>
      </c>
      <c r="G1213" s="1">
        <v>0.143857946369259</v>
      </c>
      <c r="H1213" s="1">
        <v>0.195972043233187</v>
      </c>
      <c r="I1213" s="1">
        <v>0.255277379760224</v>
      </c>
      <c r="J1213" s="1">
        <v>0.308701502495044</v>
      </c>
      <c r="K1213" s="1">
        <v>0.355085233668235</v>
      </c>
      <c r="L1213" s="1">
        <v>0.451971369568192</v>
      </c>
      <c r="M1213" s="1">
        <v>0.497258003490784</v>
      </c>
      <c r="N1213" s="1">
        <v>0.534266312146859</v>
      </c>
      <c r="O1213" s="1">
        <v>0.568009514491021</v>
      </c>
    </row>
    <row r="1214" spans="3:15">
      <c r="C1214" s="1">
        <v>49</v>
      </c>
      <c r="D1214" s="1">
        <v>1108202.39470588</v>
      </c>
      <c r="E1214" s="1">
        <v>450949.151176471</v>
      </c>
      <c r="F1214" s="1">
        <v>0.0575532858145443</v>
      </c>
      <c r="G1214" s="1">
        <v>0.143857946369259</v>
      </c>
      <c r="H1214" s="1">
        <v>0.195972043233187</v>
      </c>
      <c r="I1214" s="1">
        <v>0.255277379760224</v>
      </c>
      <c r="J1214" s="1">
        <v>0.308701502495044</v>
      </c>
      <c r="K1214" s="1">
        <v>0.355085233668235</v>
      </c>
      <c r="L1214" s="1">
        <v>0.451971369568192</v>
      </c>
      <c r="M1214" s="1">
        <v>0.497258003490784</v>
      </c>
      <c r="N1214" s="1">
        <v>0.534266312146859</v>
      </c>
      <c r="O1214" s="1">
        <v>0.568009514491021</v>
      </c>
    </row>
    <row r="1215" spans="3:15">
      <c r="C1215" s="1">
        <v>49</v>
      </c>
      <c r="D1215" s="1">
        <v>589990.721071429</v>
      </c>
      <c r="E1215" s="1">
        <v>335442.407857143</v>
      </c>
      <c r="F1215" s="1">
        <v>0.0575532858145443</v>
      </c>
      <c r="G1215" s="1">
        <v>0.143857946369259</v>
      </c>
      <c r="H1215" s="1">
        <v>0.195972043233187</v>
      </c>
      <c r="I1215" s="1">
        <v>0.255277379760224</v>
      </c>
      <c r="J1215" s="1">
        <v>0.308701502495044</v>
      </c>
      <c r="K1215" s="1">
        <v>0.355085233668235</v>
      </c>
      <c r="L1215" s="1">
        <v>0.451971369568192</v>
      </c>
      <c r="M1215" s="1">
        <v>0.497258003490784</v>
      </c>
      <c r="N1215" s="1">
        <v>0.534266312146859</v>
      </c>
      <c r="O1215" s="1">
        <v>0.568009514491021</v>
      </c>
    </row>
    <row r="1216" spans="3:15">
      <c r="C1216" s="1">
        <v>49</v>
      </c>
      <c r="D1216" s="1">
        <v>3329124.14</v>
      </c>
      <c r="E1216" s="1">
        <v>450473.296666667</v>
      </c>
      <c r="F1216" s="1">
        <v>0.0575532858145443</v>
      </c>
      <c r="G1216" s="1">
        <v>0.143857946369259</v>
      </c>
      <c r="H1216" s="1">
        <v>0.195972043233187</v>
      </c>
      <c r="I1216" s="1">
        <v>0.255277379760224</v>
      </c>
      <c r="J1216" s="1">
        <v>0.308701502495044</v>
      </c>
      <c r="K1216" s="1">
        <v>0.355085233668235</v>
      </c>
      <c r="L1216" s="1">
        <v>0.451971369568192</v>
      </c>
      <c r="M1216" s="1">
        <v>0.497258003490784</v>
      </c>
      <c r="N1216" s="1">
        <v>0.534266312146859</v>
      </c>
      <c r="O1216" s="1">
        <v>0.568009514491021</v>
      </c>
    </row>
    <row r="1217" spans="3:15">
      <c r="C1217" s="1">
        <v>49</v>
      </c>
      <c r="D1217" s="1">
        <v>1541419.13105263</v>
      </c>
      <c r="E1217" s="1">
        <v>368436.436315789</v>
      </c>
      <c r="F1217" s="1">
        <v>0.0575532858145443</v>
      </c>
      <c r="G1217" s="1">
        <v>0.143857946369259</v>
      </c>
      <c r="H1217" s="1">
        <v>0.195972043233187</v>
      </c>
      <c r="I1217" s="1">
        <v>0.255277379760224</v>
      </c>
      <c r="J1217" s="1">
        <v>0.308701502495044</v>
      </c>
      <c r="K1217" s="1">
        <v>0.355085233668235</v>
      </c>
      <c r="L1217" s="1">
        <v>0.451971369568192</v>
      </c>
      <c r="M1217" s="1">
        <v>0.497258003490784</v>
      </c>
      <c r="N1217" s="1">
        <v>0.534266312146859</v>
      </c>
      <c r="O1217" s="1">
        <v>0.568009514491021</v>
      </c>
    </row>
    <row r="1218" spans="3:15">
      <c r="C1218" s="1">
        <v>49</v>
      </c>
      <c r="D1218" s="1">
        <v>3443502.74777778</v>
      </c>
      <c r="E1218" s="1">
        <v>534255.116666667</v>
      </c>
      <c r="F1218" s="1">
        <v>0.0575532858145443</v>
      </c>
      <c r="G1218" s="1">
        <v>0.143857946369259</v>
      </c>
      <c r="H1218" s="1">
        <v>0.195972043233187</v>
      </c>
      <c r="I1218" s="1">
        <v>0.255277379760224</v>
      </c>
      <c r="J1218" s="1">
        <v>0.308701502495044</v>
      </c>
      <c r="K1218" s="1">
        <v>0.355085233668235</v>
      </c>
      <c r="L1218" s="1">
        <v>0.451971369568192</v>
      </c>
      <c r="M1218" s="1">
        <v>0.497258003490784</v>
      </c>
      <c r="N1218" s="1">
        <v>0.534266312146859</v>
      </c>
      <c r="O1218" s="1">
        <v>0.568009514491021</v>
      </c>
    </row>
    <row r="1219" spans="3:15">
      <c r="C1219" s="1">
        <v>49</v>
      </c>
      <c r="D1219" s="1">
        <v>1223180.20238095</v>
      </c>
      <c r="E1219" s="1">
        <v>482516.098095238</v>
      </c>
      <c r="F1219" s="1">
        <v>0.0575532858145443</v>
      </c>
      <c r="G1219" s="1">
        <v>0.143857946369259</v>
      </c>
      <c r="H1219" s="1">
        <v>0.195972043233187</v>
      </c>
      <c r="I1219" s="1">
        <v>0.255277379760224</v>
      </c>
      <c r="J1219" s="1">
        <v>0.308701502495044</v>
      </c>
      <c r="K1219" s="1">
        <v>0.355085233668235</v>
      </c>
      <c r="L1219" s="1">
        <v>0.451971369568192</v>
      </c>
      <c r="M1219" s="1">
        <v>0.497258003490784</v>
      </c>
      <c r="N1219" s="1">
        <v>0.534266312146859</v>
      </c>
      <c r="O1219" s="1">
        <v>0.568009514491021</v>
      </c>
    </row>
    <row r="1220" spans="3:15">
      <c r="C1220" s="1">
        <v>49</v>
      </c>
      <c r="D1220" s="1">
        <v>8236091.995</v>
      </c>
      <c r="E1220" s="1">
        <v>1196650.225</v>
      </c>
      <c r="F1220" s="1">
        <v>0.0575532858145443</v>
      </c>
      <c r="G1220" s="1">
        <v>0.143857946369259</v>
      </c>
      <c r="H1220" s="1">
        <v>0.195972043233187</v>
      </c>
      <c r="I1220" s="1">
        <v>0.255277379760224</v>
      </c>
      <c r="J1220" s="1">
        <v>0.308701502495044</v>
      </c>
      <c r="K1220" s="1">
        <v>0.355085233668235</v>
      </c>
      <c r="L1220" s="1">
        <v>0.451971369568192</v>
      </c>
      <c r="M1220" s="1">
        <v>0.497258003490784</v>
      </c>
      <c r="N1220" s="1">
        <v>0.534266312146859</v>
      </c>
      <c r="O1220" s="1">
        <v>0.568009514491021</v>
      </c>
    </row>
    <row r="1221" spans="3:15">
      <c r="C1221" s="1">
        <v>49</v>
      </c>
      <c r="D1221" s="1">
        <v>1030530.76428571</v>
      </c>
      <c r="E1221" s="1">
        <v>459731.945238095</v>
      </c>
      <c r="F1221" s="1">
        <v>0.0575532858145443</v>
      </c>
      <c r="G1221" s="1">
        <v>0.143857946369259</v>
      </c>
      <c r="H1221" s="1">
        <v>0.195972043233187</v>
      </c>
      <c r="I1221" s="1">
        <v>0.255277379760224</v>
      </c>
      <c r="J1221" s="1">
        <v>0.308701502495044</v>
      </c>
      <c r="K1221" s="1">
        <v>0.355085233668235</v>
      </c>
      <c r="L1221" s="1">
        <v>0.451971369568192</v>
      </c>
      <c r="M1221" s="1">
        <v>0.497258003490784</v>
      </c>
      <c r="N1221" s="1">
        <v>0.534266312146859</v>
      </c>
      <c r="O1221" s="1">
        <v>0.568009514491021</v>
      </c>
    </row>
    <row r="1222" spans="3:15">
      <c r="C1222" s="1">
        <v>49</v>
      </c>
      <c r="D1222" s="1">
        <v>6445750.86</v>
      </c>
      <c r="E1222" s="1">
        <v>959946.49</v>
      </c>
      <c r="F1222" s="1">
        <v>0.0575532858145443</v>
      </c>
      <c r="G1222" s="1">
        <v>0.143857946369259</v>
      </c>
      <c r="H1222" s="1">
        <v>0.195972043233187</v>
      </c>
      <c r="I1222" s="1">
        <v>0.255277379760224</v>
      </c>
      <c r="J1222" s="1">
        <v>0.308701502495044</v>
      </c>
      <c r="K1222" s="1">
        <v>0.355085233668235</v>
      </c>
      <c r="L1222" s="1">
        <v>0.451971369568192</v>
      </c>
      <c r="M1222" s="1">
        <v>0.497258003490784</v>
      </c>
      <c r="N1222" s="1">
        <v>0.534266312146859</v>
      </c>
      <c r="O1222" s="1">
        <v>0.568009514491021</v>
      </c>
    </row>
    <row r="1223" spans="3:15">
      <c r="C1223" s="1">
        <v>49</v>
      </c>
      <c r="D1223" s="1">
        <v>5466924.27666667</v>
      </c>
      <c r="E1223" s="1">
        <v>223691.043333333</v>
      </c>
      <c r="F1223" s="1">
        <v>0.0575532858145443</v>
      </c>
      <c r="G1223" s="1">
        <v>0.143857946369259</v>
      </c>
      <c r="H1223" s="1">
        <v>0.195972043233187</v>
      </c>
      <c r="I1223" s="1">
        <v>0.255277379760224</v>
      </c>
      <c r="J1223" s="1">
        <v>0.308701502495044</v>
      </c>
      <c r="K1223" s="1">
        <v>0.355085233668235</v>
      </c>
      <c r="L1223" s="1">
        <v>0.451971369568192</v>
      </c>
      <c r="M1223" s="1">
        <v>0.497258003490784</v>
      </c>
      <c r="N1223" s="1">
        <v>0.534266312146859</v>
      </c>
      <c r="O1223" s="1">
        <v>0.568009514491021</v>
      </c>
    </row>
    <row r="1224" spans="3:15">
      <c r="C1224" s="1">
        <v>49</v>
      </c>
      <c r="D1224" s="1">
        <v>1743521.104</v>
      </c>
      <c r="E1224" s="1">
        <v>373679.382</v>
      </c>
      <c r="F1224" s="1">
        <v>0.0575532858145443</v>
      </c>
      <c r="G1224" s="1">
        <v>0.143857946369259</v>
      </c>
      <c r="H1224" s="1">
        <v>0.195972043233187</v>
      </c>
      <c r="I1224" s="1">
        <v>0.255277379760224</v>
      </c>
      <c r="J1224" s="1">
        <v>0.308701502495044</v>
      </c>
      <c r="K1224" s="1">
        <v>0.355085233668235</v>
      </c>
      <c r="L1224" s="1">
        <v>0.451971369568192</v>
      </c>
      <c r="M1224" s="1">
        <v>0.497258003490784</v>
      </c>
      <c r="N1224" s="1">
        <v>0.534266312146859</v>
      </c>
      <c r="O1224" s="1">
        <v>0.568009514491021</v>
      </c>
    </row>
    <row r="1225" spans="3:15">
      <c r="C1225" s="1">
        <v>49</v>
      </c>
      <c r="D1225" s="1">
        <v>1860237.27142857</v>
      </c>
      <c r="E1225" s="1">
        <v>578157.932857143</v>
      </c>
      <c r="F1225" s="1">
        <v>0.0575532858145443</v>
      </c>
      <c r="G1225" s="1">
        <v>0.143857946369259</v>
      </c>
      <c r="H1225" s="1">
        <v>0.195972043233187</v>
      </c>
      <c r="I1225" s="1">
        <v>0.255277379760224</v>
      </c>
      <c r="J1225" s="1">
        <v>0.308701502495044</v>
      </c>
      <c r="K1225" s="1">
        <v>0.355085233668235</v>
      </c>
      <c r="L1225" s="1">
        <v>0.451971369568192</v>
      </c>
      <c r="M1225" s="1">
        <v>0.497258003490784</v>
      </c>
      <c r="N1225" s="1">
        <v>0.534266312146859</v>
      </c>
      <c r="O1225" s="1">
        <v>0.568009514491021</v>
      </c>
    </row>
    <row r="1226" spans="3:15">
      <c r="C1226" s="1">
        <v>49</v>
      </c>
      <c r="D1226" s="1">
        <v>1963970.949375</v>
      </c>
      <c r="E1226" s="1">
        <v>640145.181875</v>
      </c>
      <c r="F1226" s="1">
        <v>0.0575532858145443</v>
      </c>
      <c r="G1226" s="1">
        <v>0.143857946369259</v>
      </c>
      <c r="H1226" s="1">
        <v>0.195972043233187</v>
      </c>
      <c r="I1226" s="1">
        <v>0.255277379760224</v>
      </c>
      <c r="J1226" s="1">
        <v>0.308701502495044</v>
      </c>
      <c r="K1226" s="1">
        <v>0.355085233668235</v>
      </c>
      <c r="L1226" s="1">
        <v>0.451971369568192</v>
      </c>
      <c r="M1226" s="1">
        <v>0.497258003490784</v>
      </c>
      <c r="N1226" s="1">
        <v>0.534266312146859</v>
      </c>
      <c r="O1226" s="1">
        <v>0.568009514491021</v>
      </c>
    </row>
    <row r="1227" spans="3:15">
      <c r="C1227" s="1">
        <v>49</v>
      </c>
      <c r="D1227" s="1">
        <v>2086018.99625</v>
      </c>
      <c r="E1227" s="1">
        <v>575087.43625</v>
      </c>
      <c r="F1227" s="1">
        <v>0.0575532858145443</v>
      </c>
      <c r="G1227" s="1">
        <v>0.143857946369259</v>
      </c>
      <c r="H1227" s="1">
        <v>0.195972043233187</v>
      </c>
      <c r="I1227" s="1">
        <v>0.255277379760224</v>
      </c>
      <c r="J1227" s="1">
        <v>0.308701502495044</v>
      </c>
      <c r="K1227" s="1">
        <v>0.355085233668235</v>
      </c>
      <c r="L1227" s="1">
        <v>0.451971369568192</v>
      </c>
      <c r="M1227" s="1">
        <v>0.497258003490784</v>
      </c>
      <c r="N1227" s="1">
        <v>0.534266312146859</v>
      </c>
      <c r="O1227" s="1">
        <v>0.568009514491021</v>
      </c>
    </row>
    <row r="1228" spans="3:15">
      <c r="C1228" s="1">
        <v>49</v>
      </c>
      <c r="D1228" s="1">
        <v>2185338.52777778</v>
      </c>
      <c r="E1228" s="1">
        <v>271473.602222222</v>
      </c>
      <c r="F1228" s="1">
        <v>0.0575532858145443</v>
      </c>
      <c r="G1228" s="1">
        <v>0.143857946369259</v>
      </c>
      <c r="H1228" s="1">
        <v>0.195972043233187</v>
      </c>
      <c r="I1228" s="1">
        <v>0.255277379760224</v>
      </c>
      <c r="J1228" s="1">
        <v>0.308701502495044</v>
      </c>
      <c r="K1228" s="1">
        <v>0.355085233668235</v>
      </c>
      <c r="L1228" s="1">
        <v>0.451971369568192</v>
      </c>
      <c r="M1228" s="1">
        <v>0.497258003490784</v>
      </c>
      <c r="N1228" s="1">
        <v>0.534266312146859</v>
      </c>
      <c r="O1228" s="1">
        <v>0.568009514491021</v>
      </c>
    </row>
    <row r="1229" spans="3:15">
      <c r="C1229" s="1">
        <v>49</v>
      </c>
      <c r="D1229" s="1">
        <v>2302641.22</v>
      </c>
      <c r="E1229" s="1">
        <v>678825.122</v>
      </c>
      <c r="F1229" s="1">
        <v>0.0575532858145443</v>
      </c>
      <c r="G1229" s="1">
        <v>0.143857946369259</v>
      </c>
      <c r="H1229" s="1">
        <v>0.195972043233187</v>
      </c>
      <c r="I1229" s="1">
        <v>0.255277379760224</v>
      </c>
      <c r="J1229" s="1">
        <v>0.308701502495044</v>
      </c>
      <c r="K1229" s="1">
        <v>0.355085233668235</v>
      </c>
      <c r="L1229" s="1">
        <v>0.451971369568192</v>
      </c>
      <c r="M1229" s="1">
        <v>0.497258003490784</v>
      </c>
      <c r="N1229" s="1">
        <v>0.534266312146859</v>
      </c>
      <c r="O1229" s="1">
        <v>0.568009514491021</v>
      </c>
    </row>
    <row r="1230" spans="3:15">
      <c r="C1230" s="1">
        <v>49</v>
      </c>
      <c r="D1230" s="1">
        <v>2366527.265</v>
      </c>
      <c r="E1230" s="1">
        <v>617037.211666667</v>
      </c>
      <c r="F1230" s="1">
        <v>0.0575532858145443</v>
      </c>
      <c r="G1230" s="1">
        <v>0.143857946369259</v>
      </c>
      <c r="H1230" s="1">
        <v>0.195972043233187</v>
      </c>
      <c r="I1230" s="1">
        <v>0.255277379760224</v>
      </c>
      <c r="J1230" s="1">
        <v>0.308701502495044</v>
      </c>
      <c r="K1230" s="1">
        <v>0.355085233668235</v>
      </c>
      <c r="L1230" s="1">
        <v>0.451971369568192</v>
      </c>
      <c r="M1230" s="1">
        <v>0.497258003490784</v>
      </c>
      <c r="N1230" s="1">
        <v>0.534266312146859</v>
      </c>
      <c r="O1230" s="1">
        <v>0.568009514491021</v>
      </c>
    </row>
    <row r="1231" spans="3:15">
      <c r="C1231" s="1">
        <v>49</v>
      </c>
      <c r="D1231" s="1">
        <v>2506613.42888889</v>
      </c>
      <c r="E1231" s="1">
        <v>797411.954444444</v>
      </c>
      <c r="F1231" s="1">
        <v>0.0575532858145443</v>
      </c>
      <c r="G1231" s="1">
        <v>0.143857946369259</v>
      </c>
      <c r="H1231" s="1">
        <v>0.195972043233187</v>
      </c>
      <c r="I1231" s="1">
        <v>0.255277379760224</v>
      </c>
      <c r="J1231" s="1">
        <v>0.308701502495044</v>
      </c>
      <c r="K1231" s="1">
        <v>0.355085233668235</v>
      </c>
      <c r="L1231" s="1">
        <v>0.451971369568192</v>
      </c>
      <c r="M1231" s="1">
        <v>0.497258003490784</v>
      </c>
      <c r="N1231" s="1">
        <v>0.534266312146859</v>
      </c>
      <c r="O1231" s="1">
        <v>0.568009514491021</v>
      </c>
    </row>
    <row r="1232" spans="3:15">
      <c r="C1232" s="1">
        <v>49</v>
      </c>
      <c r="D1232" s="1">
        <v>2620450.947</v>
      </c>
      <c r="E1232" s="1">
        <v>673845.982</v>
      </c>
      <c r="F1232" s="1">
        <v>0.0575532858145443</v>
      </c>
      <c r="G1232" s="1">
        <v>0.143857946369259</v>
      </c>
      <c r="H1232" s="1">
        <v>0.195972043233187</v>
      </c>
      <c r="I1232" s="1">
        <v>0.255277379760224</v>
      </c>
      <c r="J1232" s="1">
        <v>0.308701502495044</v>
      </c>
      <c r="K1232" s="1">
        <v>0.355085233668235</v>
      </c>
      <c r="L1232" s="1">
        <v>0.451971369568192</v>
      </c>
      <c r="M1232" s="1">
        <v>0.497258003490784</v>
      </c>
      <c r="N1232" s="1">
        <v>0.534266312146859</v>
      </c>
      <c r="O1232" s="1">
        <v>0.568009514491021</v>
      </c>
    </row>
    <row r="1233" spans="3:15">
      <c r="C1233" s="1">
        <v>49</v>
      </c>
      <c r="D1233" s="1">
        <v>2744614.65285714</v>
      </c>
      <c r="E1233" s="1">
        <v>594878.618571428</v>
      </c>
      <c r="F1233" s="1">
        <v>0.0575532858145443</v>
      </c>
      <c r="G1233" s="1">
        <v>0.143857946369259</v>
      </c>
      <c r="H1233" s="1">
        <v>0.195972043233187</v>
      </c>
      <c r="I1233" s="1">
        <v>0.255277379760224</v>
      </c>
      <c r="J1233" s="1">
        <v>0.308701502495044</v>
      </c>
      <c r="K1233" s="1">
        <v>0.355085233668235</v>
      </c>
      <c r="L1233" s="1">
        <v>0.451971369568192</v>
      </c>
      <c r="M1233" s="1">
        <v>0.497258003490784</v>
      </c>
      <c r="N1233" s="1">
        <v>0.534266312146859</v>
      </c>
      <c r="O1233" s="1">
        <v>0.568009514491021</v>
      </c>
    </row>
    <row r="1234" spans="3:15">
      <c r="C1234" s="1">
        <v>49</v>
      </c>
      <c r="D1234" s="1">
        <v>2881708.84222222</v>
      </c>
      <c r="E1234" s="1">
        <v>899819.66</v>
      </c>
      <c r="F1234" s="1">
        <v>0.0575532858145443</v>
      </c>
      <c r="G1234" s="1">
        <v>0.143857946369259</v>
      </c>
      <c r="H1234" s="1">
        <v>0.195972043233187</v>
      </c>
      <c r="I1234" s="1">
        <v>0.255277379760224</v>
      </c>
      <c r="J1234" s="1">
        <v>0.308701502495044</v>
      </c>
      <c r="K1234" s="1">
        <v>0.355085233668235</v>
      </c>
      <c r="L1234" s="1">
        <v>0.451971369568192</v>
      </c>
      <c r="M1234" s="1">
        <v>0.497258003490784</v>
      </c>
      <c r="N1234" s="1">
        <v>0.534266312146859</v>
      </c>
      <c r="O1234" s="1">
        <v>0.568009514491021</v>
      </c>
    </row>
    <row r="1235" spans="3:15">
      <c r="C1235" s="1">
        <v>49</v>
      </c>
      <c r="D1235" s="1">
        <v>2984082.112</v>
      </c>
      <c r="E1235" s="1">
        <v>482128.176</v>
      </c>
      <c r="F1235" s="1">
        <v>0.0575532858145443</v>
      </c>
      <c r="G1235" s="1">
        <v>0.143857946369259</v>
      </c>
      <c r="H1235" s="1">
        <v>0.195972043233187</v>
      </c>
      <c r="I1235" s="1">
        <v>0.255277379760224</v>
      </c>
      <c r="J1235" s="1">
        <v>0.308701502495044</v>
      </c>
      <c r="K1235" s="1">
        <v>0.355085233668235</v>
      </c>
      <c r="L1235" s="1">
        <v>0.451971369568192</v>
      </c>
      <c r="M1235" s="1">
        <v>0.497258003490784</v>
      </c>
      <c r="N1235" s="1">
        <v>0.534266312146859</v>
      </c>
      <c r="O1235" s="1">
        <v>0.568009514491021</v>
      </c>
    </row>
    <row r="1236" spans="3:15">
      <c r="C1236" s="1">
        <v>49</v>
      </c>
      <c r="D1236" s="1">
        <v>6593157.45333333</v>
      </c>
      <c r="E1236" s="1">
        <v>341221.19</v>
      </c>
      <c r="F1236" s="1">
        <v>0.0575532858145443</v>
      </c>
      <c r="G1236" s="1">
        <v>0.143857946369259</v>
      </c>
      <c r="H1236" s="1">
        <v>0.195972043233187</v>
      </c>
      <c r="I1236" s="1">
        <v>0.255277379760224</v>
      </c>
      <c r="J1236" s="1">
        <v>0.308701502495044</v>
      </c>
      <c r="K1236" s="1">
        <v>0.355085233668235</v>
      </c>
      <c r="L1236" s="1">
        <v>0.451971369568192</v>
      </c>
      <c r="M1236" s="1">
        <v>0.497258003490784</v>
      </c>
      <c r="N1236" s="1">
        <v>0.534266312146859</v>
      </c>
      <c r="O1236" s="1">
        <v>0.568009514491021</v>
      </c>
    </row>
    <row r="1237" spans="3:15">
      <c r="C1237" s="1">
        <v>49</v>
      </c>
      <c r="D1237" s="1">
        <v>153725.935384615</v>
      </c>
      <c r="E1237" s="1">
        <v>197188.626153846</v>
      </c>
      <c r="F1237" s="1">
        <v>0.0575532858145443</v>
      </c>
      <c r="G1237" s="1">
        <v>0.143857946369259</v>
      </c>
      <c r="H1237" s="1">
        <v>0.195972043233187</v>
      </c>
      <c r="I1237" s="1">
        <v>0.255277379760224</v>
      </c>
      <c r="J1237" s="1">
        <v>0.308701502495044</v>
      </c>
      <c r="K1237" s="1">
        <v>0.355085233668235</v>
      </c>
      <c r="L1237" s="1">
        <v>0.451971369568192</v>
      </c>
      <c r="M1237" s="1">
        <v>0.497258003490784</v>
      </c>
      <c r="N1237" s="1">
        <v>0.534266312146859</v>
      </c>
      <c r="O1237" s="1">
        <v>0.568009514491021</v>
      </c>
    </row>
    <row r="1238" spans="3:15">
      <c r="C1238" s="1">
        <v>49</v>
      </c>
      <c r="D1238" s="1">
        <v>5367871.35142857</v>
      </c>
      <c r="E1238" s="1">
        <v>572126.108571429</v>
      </c>
      <c r="F1238" s="1">
        <v>0.0575532858145443</v>
      </c>
      <c r="G1238" s="1">
        <v>0.143857946369259</v>
      </c>
      <c r="H1238" s="1">
        <v>0.195972043233187</v>
      </c>
      <c r="I1238" s="1">
        <v>0.255277379760224</v>
      </c>
      <c r="J1238" s="1">
        <v>0.308701502495044</v>
      </c>
      <c r="K1238" s="1">
        <v>0.355085233668235</v>
      </c>
      <c r="L1238" s="1">
        <v>0.451971369568192</v>
      </c>
      <c r="M1238" s="1">
        <v>0.497258003490784</v>
      </c>
      <c r="N1238" s="1">
        <v>0.534266312146859</v>
      </c>
      <c r="O1238" s="1">
        <v>0.568009514491021</v>
      </c>
    </row>
    <row r="1239" spans="3:15">
      <c r="C1239" s="1">
        <v>49</v>
      </c>
      <c r="D1239" s="1">
        <v>6687201.04</v>
      </c>
      <c r="E1239" s="1">
        <v>1280895.29</v>
      </c>
      <c r="F1239" s="1">
        <v>0.0575532858145443</v>
      </c>
      <c r="G1239" s="1">
        <v>0.143857946369259</v>
      </c>
      <c r="H1239" s="1">
        <v>0.195972043233187</v>
      </c>
      <c r="I1239" s="1">
        <v>0.255277379760224</v>
      </c>
      <c r="J1239" s="1">
        <v>0.308701502495044</v>
      </c>
      <c r="K1239" s="1">
        <v>0.355085233668235</v>
      </c>
      <c r="L1239" s="1">
        <v>0.451971369568192</v>
      </c>
      <c r="M1239" s="1">
        <v>0.497258003490784</v>
      </c>
      <c r="N1239" s="1">
        <v>0.534266312146859</v>
      </c>
      <c r="O1239" s="1">
        <v>0.568009514491021</v>
      </c>
    </row>
    <row r="1240" spans="3:15">
      <c r="C1240" s="1">
        <v>49</v>
      </c>
      <c r="D1240" s="1">
        <v>1316865.05666667</v>
      </c>
      <c r="E1240" s="1">
        <v>389000.428333333</v>
      </c>
      <c r="F1240" s="1">
        <v>0.0575532858145443</v>
      </c>
      <c r="G1240" s="1">
        <v>0.143857946369259</v>
      </c>
      <c r="H1240" s="1">
        <v>0.195972043233187</v>
      </c>
      <c r="I1240" s="1">
        <v>0.255277379760224</v>
      </c>
      <c r="J1240" s="1">
        <v>0.308701502495044</v>
      </c>
      <c r="K1240" s="1">
        <v>0.355085233668235</v>
      </c>
      <c r="L1240" s="1">
        <v>0.451971369568192</v>
      </c>
      <c r="M1240" s="1">
        <v>0.497258003490784</v>
      </c>
      <c r="N1240" s="1">
        <v>0.534266312146859</v>
      </c>
      <c r="O1240" s="1">
        <v>0.568009514491021</v>
      </c>
    </row>
    <row r="1241" spans="3:15">
      <c r="C1241" s="1">
        <v>49</v>
      </c>
      <c r="D1241" s="1">
        <v>801702.842777778</v>
      </c>
      <c r="E1241" s="1">
        <v>467916.755</v>
      </c>
      <c r="F1241" s="1">
        <v>0.0575532858145443</v>
      </c>
      <c r="G1241" s="1">
        <v>0.143857946369259</v>
      </c>
      <c r="H1241" s="1">
        <v>0.195972043233187</v>
      </c>
      <c r="I1241" s="1">
        <v>0.255277379760224</v>
      </c>
      <c r="J1241" s="1">
        <v>0.308701502495044</v>
      </c>
      <c r="K1241" s="1">
        <v>0.355085233668235</v>
      </c>
      <c r="L1241" s="1">
        <v>0.451971369568192</v>
      </c>
      <c r="M1241" s="1">
        <v>0.497258003490784</v>
      </c>
      <c r="N1241" s="1">
        <v>0.534266312146859</v>
      </c>
      <c r="O1241" s="1">
        <v>0.568009514491021</v>
      </c>
    </row>
    <row r="1242" spans="3:15">
      <c r="C1242" s="1">
        <v>49</v>
      </c>
      <c r="D1242" s="1">
        <v>5252957.77</v>
      </c>
      <c r="E1242" s="1">
        <v>850925.405</v>
      </c>
      <c r="F1242" s="1">
        <v>0.0575532858145443</v>
      </c>
      <c r="G1242" s="1">
        <v>0.143857946369259</v>
      </c>
      <c r="H1242" s="1">
        <v>0.195972043233187</v>
      </c>
      <c r="I1242" s="1">
        <v>0.255277379760224</v>
      </c>
      <c r="J1242" s="1">
        <v>0.308701502495044</v>
      </c>
      <c r="K1242" s="1">
        <v>0.355085233668235</v>
      </c>
      <c r="L1242" s="1">
        <v>0.451971369568192</v>
      </c>
      <c r="M1242" s="1">
        <v>0.497258003490784</v>
      </c>
      <c r="N1242" s="1">
        <v>0.534266312146859</v>
      </c>
      <c r="O1242" s="1">
        <v>0.568009514491021</v>
      </c>
    </row>
    <row r="1243" spans="3:15">
      <c r="C1243" s="1">
        <v>49</v>
      </c>
      <c r="D1243" s="1">
        <v>4707749.0875</v>
      </c>
      <c r="E1243" s="1">
        <v>1532889.1125</v>
      </c>
      <c r="F1243" s="1">
        <v>0.0575532858145443</v>
      </c>
      <c r="G1243" s="1">
        <v>0.143857946369259</v>
      </c>
      <c r="H1243" s="1">
        <v>0.195972043233187</v>
      </c>
      <c r="I1243" s="1">
        <v>0.255277379760224</v>
      </c>
      <c r="J1243" s="1">
        <v>0.308701502495044</v>
      </c>
      <c r="K1243" s="1">
        <v>0.355085233668235</v>
      </c>
      <c r="L1243" s="1">
        <v>0.451971369568192</v>
      </c>
      <c r="M1243" s="1">
        <v>0.497258003490784</v>
      </c>
      <c r="N1243" s="1">
        <v>0.534266312146859</v>
      </c>
      <c r="O1243" s="1">
        <v>0.568009514491021</v>
      </c>
    </row>
    <row r="1244" spans="3:15">
      <c r="C1244" s="1">
        <v>49</v>
      </c>
      <c r="D1244" s="1">
        <v>3898678.5125</v>
      </c>
      <c r="E1244" s="1">
        <v>730352.79375</v>
      </c>
      <c r="F1244" s="1">
        <v>0.0575532858145443</v>
      </c>
      <c r="G1244" s="1">
        <v>0.143857946369259</v>
      </c>
      <c r="H1244" s="1">
        <v>0.195972043233187</v>
      </c>
      <c r="I1244" s="1">
        <v>0.255277379760224</v>
      </c>
      <c r="J1244" s="1">
        <v>0.308701502495044</v>
      </c>
      <c r="K1244" s="1">
        <v>0.355085233668235</v>
      </c>
      <c r="L1244" s="1">
        <v>0.451971369568192</v>
      </c>
      <c r="M1244" s="1">
        <v>0.497258003490784</v>
      </c>
      <c r="N1244" s="1">
        <v>0.534266312146859</v>
      </c>
      <c r="O1244" s="1">
        <v>0.568009514491021</v>
      </c>
    </row>
    <row r="1245" spans="3:15">
      <c r="C1245" s="1">
        <v>49</v>
      </c>
      <c r="D1245" s="1">
        <v>4009951.27</v>
      </c>
      <c r="E1245" s="1">
        <v>580728.206666667</v>
      </c>
      <c r="F1245" s="1">
        <v>0.0575532858145443</v>
      </c>
      <c r="G1245" s="1">
        <v>0.143857946369259</v>
      </c>
      <c r="H1245" s="1">
        <v>0.195972043233187</v>
      </c>
      <c r="I1245" s="1">
        <v>0.255277379760224</v>
      </c>
      <c r="J1245" s="1">
        <v>0.308701502495044</v>
      </c>
      <c r="K1245" s="1">
        <v>0.355085233668235</v>
      </c>
      <c r="L1245" s="1">
        <v>0.451971369568192</v>
      </c>
      <c r="M1245" s="1">
        <v>0.497258003490784</v>
      </c>
      <c r="N1245" s="1">
        <v>0.534266312146859</v>
      </c>
      <c r="O1245" s="1">
        <v>0.568009514491021</v>
      </c>
    </row>
    <row r="1246" spans="3:15">
      <c r="C1246" s="1">
        <v>49</v>
      </c>
      <c r="D1246" s="1">
        <v>4894056.75</v>
      </c>
      <c r="E1246" s="1">
        <v>552427.834</v>
      </c>
      <c r="F1246" s="1">
        <v>0.0575532858145443</v>
      </c>
      <c r="G1246" s="1">
        <v>0.143857946369259</v>
      </c>
      <c r="H1246" s="1">
        <v>0.195972043233187</v>
      </c>
      <c r="I1246" s="1">
        <v>0.255277379760224</v>
      </c>
      <c r="J1246" s="1">
        <v>0.308701502495044</v>
      </c>
      <c r="K1246" s="1">
        <v>0.355085233668235</v>
      </c>
      <c r="L1246" s="1">
        <v>0.451971369568192</v>
      </c>
      <c r="M1246" s="1">
        <v>0.497258003490784</v>
      </c>
      <c r="N1246" s="1">
        <v>0.534266312146859</v>
      </c>
      <c r="O1246" s="1">
        <v>0.568009514491021</v>
      </c>
    </row>
    <row r="1247" spans="3:15">
      <c r="C1247" s="1">
        <v>49</v>
      </c>
      <c r="D1247" s="1">
        <v>4122553.29</v>
      </c>
      <c r="E1247" s="1">
        <v>290306.195</v>
      </c>
      <c r="F1247" s="1">
        <v>0.0575532858145443</v>
      </c>
      <c r="G1247" s="1">
        <v>0.143857946369259</v>
      </c>
      <c r="H1247" s="1">
        <v>0.195972043233187</v>
      </c>
      <c r="I1247" s="1">
        <v>0.255277379760224</v>
      </c>
      <c r="J1247" s="1">
        <v>0.308701502495044</v>
      </c>
      <c r="K1247" s="1">
        <v>0.355085233668235</v>
      </c>
      <c r="L1247" s="1">
        <v>0.451971369568192</v>
      </c>
      <c r="M1247" s="1">
        <v>0.497258003490784</v>
      </c>
      <c r="N1247" s="1">
        <v>0.534266312146859</v>
      </c>
      <c r="O1247" s="1">
        <v>0.568009514491021</v>
      </c>
    </row>
    <row r="1248" spans="3:15">
      <c r="C1248" s="1">
        <v>49</v>
      </c>
      <c r="D1248" s="1">
        <v>4615462.41166667</v>
      </c>
      <c r="E1248" s="1">
        <v>555528.765</v>
      </c>
      <c r="F1248" s="1">
        <v>0.0575532858145443</v>
      </c>
      <c r="G1248" s="1">
        <v>0.143857946369259</v>
      </c>
      <c r="H1248" s="1">
        <v>0.195972043233187</v>
      </c>
      <c r="I1248" s="1">
        <v>0.255277379760224</v>
      </c>
      <c r="J1248" s="1">
        <v>0.308701502495044</v>
      </c>
      <c r="K1248" s="1">
        <v>0.355085233668235</v>
      </c>
      <c r="L1248" s="1">
        <v>0.451971369568192</v>
      </c>
      <c r="M1248" s="1">
        <v>0.497258003490784</v>
      </c>
      <c r="N1248" s="1">
        <v>0.534266312146859</v>
      </c>
      <c r="O1248" s="1">
        <v>0.568009514491021</v>
      </c>
    </row>
    <row r="1249" spans="3:15">
      <c r="C1249" s="1">
        <v>49</v>
      </c>
      <c r="D1249" s="1">
        <v>4964164.08166667</v>
      </c>
      <c r="E1249" s="1">
        <v>854766.06</v>
      </c>
      <c r="F1249" s="1">
        <v>0.0575532858145443</v>
      </c>
      <c r="G1249" s="1">
        <v>0.143857946369259</v>
      </c>
      <c r="H1249" s="1">
        <v>0.195972043233187</v>
      </c>
      <c r="I1249" s="1">
        <v>0.255277379760224</v>
      </c>
      <c r="J1249" s="1">
        <v>0.308701502495044</v>
      </c>
      <c r="K1249" s="1">
        <v>0.355085233668235</v>
      </c>
      <c r="L1249" s="1">
        <v>0.451971369568192</v>
      </c>
      <c r="M1249" s="1">
        <v>0.497258003490784</v>
      </c>
      <c r="N1249" s="1">
        <v>0.534266312146859</v>
      </c>
      <c r="O1249" s="1">
        <v>0.568009514491021</v>
      </c>
    </row>
    <row r="1250" spans="3:15">
      <c r="C1250" s="1">
        <v>49</v>
      </c>
      <c r="D1250" s="1">
        <v>4330304.585</v>
      </c>
      <c r="E1250" s="1">
        <v>589362.763333333</v>
      </c>
      <c r="F1250" s="1">
        <v>0.0575532858145443</v>
      </c>
      <c r="G1250" s="1">
        <v>0.143857946369259</v>
      </c>
      <c r="H1250" s="1">
        <v>0.195972043233187</v>
      </c>
      <c r="I1250" s="1">
        <v>0.255277379760224</v>
      </c>
      <c r="J1250" s="1">
        <v>0.308701502495044</v>
      </c>
      <c r="K1250" s="1">
        <v>0.355085233668235</v>
      </c>
      <c r="L1250" s="1">
        <v>0.451971369568192</v>
      </c>
      <c r="M1250" s="1">
        <v>0.497258003490784</v>
      </c>
      <c r="N1250" s="1">
        <v>0.534266312146859</v>
      </c>
      <c r="O1250" s="1">
        <v>0.568009514491021</v>
      </c>
    </row>
    <row r="1251" spans="3:15">
      <c r="C1251" s="1">
        <v>49</v>
      </c>
      <c r="D1251" s="1">
        <v>5103660.80666667</v>
      </c>
      <c r="E1251" s="1">
        <v>985273.561666667</v>
      </c>
      <c r="F1251" s="1">
        <v>0.0575532858145443</v>
      </c>
      <c r="G1251" s="1">
        <v>0.143857946369259</v>
      </c>
      <c r="H1251" s="1">
        <v>0.195972043233187</v>
      </c>
      <c r="I1251" s="1">
        <v>0.255277379760224</v>
      </c>
      <c r="J1251" s="1">
        <v>0.308701502495044</v>
      </c>
      <c r="K1251" s="1">
        <v>0.355085233668235</v>
      </c>
      <c r="L1251" s="1">
        <v>0.451971369568192</v>
      </c>
      <c r="M1251" s="1">
        <v>0.497258003490784</v>
      </c>
      <c r="N1251" s="1">
        <v>0.534266312146859</v>
      </c>
      <c r="O1251" s="1">
        <v>0.568009514491021</v>
      </c>
    </row>
    <row r="1252" spans="3:15">
      <c r="C1252" s="1">
        <v>49</v>
      </c>
      <c r="D1252" s="1">
        <v>4497170.625</v>
      </c>
      <c r="E1252" s="1">
        <v>443909.403333333</v>
      </c>
      <c r="F1252" s="1">
        <v>0.0575532858145443</v>
      </c>
      <c r="G1252" s="1">
        <v>0.143857946369259</v>
      </c>
      <c r="H1252" s="1">
        <v>0.195972043233187</v>
      </c>
      <c r="I1252" s="1">
        <v>0.255277379760224</v>
      </c>
      <c r="J1252" s="1">
        <v>0.308701502495044</v>
      </c>
      <c r="K1252" s="1">
        <v>0.355085233668235</v>
      </c>
      <c r="L1252" s="1">
        <v>0.451971369568192</v>
      </c>
      <c r="M1252" s="1">
        <v>0.497258003490784</v>
      </c>
      <c r="N1252" s="1">
        <v>0.534266312146859</v>
      </c>
      <c r="O1252" s="1">
        <v>0.568009514491021</v>
      </c>
    </row>
    <row r="1253" spans="3:15">
      <c r="C1253" s="1">
        <v>49</v>
      </c>
      <c r="D1253" s="1">
        <v>3784840.3525</v>
      </c>
      <c r="E1253" s="1">
        <v>385201.525</v>
      </c>
      <c r="F1253" s="1">
        <v>0.0575532858145443</v>
      </c>
      <c r="G1253" s="1">
        <v>0.143857946369259</v>
      </c>
      <c r="H1253" s="1">
        <v>0.195972043233187</v>
      </c>
      <c r="I1253" s="1">
        <v>0.255277379760224</v>
      </c>
      <c r="J1253" s="1">
        <v>0.308701502495044</v>
      </c>
      <c r="K1253" s="1">
        <v>0.355085233668235</v>
      </c>
      <c r="L1253" s="1">
        <v>0.451971369568192</v>
      </c>
      <c r="M1253" s="1">
        <v>0.497258003490784</v>
      </c>
      <c r="N1253" s="1">
        <v>0.534266312146859</v>
      </c>
      <c r="O1253" s="1">
        <v>0.568009514491021</v>
      </c>
    </row>
    <row r="1254" spans="3:15">
      <c r="C1254" s="1">
        <v>49</v>
      </c>
      <c r="D1254" s="1">
        <v>6959240.48333333</v>
      </c>
      <c r="E1254" s="1">
        <v>369922.263333333</v>
      </c>
      <c r="F1254" s="1">
        <v>0.0575532858145443</v>
      </c>
      <c r="G1254" s="1">
        <v>0.143857946369259</v>
      </c>
      <c r="H1254" s="1">
        <v>0.195972043233187</v>
      </c>
      <c r="I1254" s="1">
        <v>0.255277379760224</v>
      </c>
      <c r="J1254" s="1">
        <v>0.308701502495044</v>
      </c>
      <c r="K1254" s="1">
        <v>0.355085233668235</v>
      </c>
      <c r="L1254" s="1">
        <v>0.451971369568192</v>
      </c>
      <c r="M1254" s="1">
        <v>0.497258003490784</v>
      </c>
      <c r="N1254" s="1">
        <v>0.534266312146859</v>
      </c>
      <c r="O1254" s="1">
        <v>0.568009514491021</v>
      </c>
    </row>
    <row r="1255" spans="3:15">
      <c r="C1255" s="1">
        <v>49</v>
      </c>
      <c r="D1255" s="1">
        <v>7224801.2</v>
      </c>
      <c r="E1255" s="1">
        <v>647356.11</v>
      </c>
      <c r="F1255" s="1">
        <v>0.0575532858145443</v>
      </c>
      <c r="G1255" s="1">
        <v>0.143857946369259</v>
      </c>
      <c r="H1255" s="1">
        <v>0.195972043233187</v>
      </c>
      <c r="I1255" s="1">
        <v>0.255277379760224</v>
      </c>
      <c r="J1255" s="1">
        <v>0.308701502495044</v>
      </c>
      <c r="K1255" s="1">
        <v>0.355085233668235</v>
      </c>
      <c r="L1255" s="1">
        <v>0.451971369568192</v>
      </c>
      <c r="M1255" s="1">
        <v>0.497258003490784</v>
      </c>
      <c r="N1255" s="1">
        <v>0.534266312146859</v>
      </c>
      <c r="O1255" s="1">
        <v>0.568009514491021</v>
      </c>
    </row>
    <row r="1256" spans="3:15">
      <c r="C1256" s="1">
        <v>49</v>
      </c>
      <c r="D1256" s="1">
        <v>5567569.57333333</v>
      </c>
      <c r="E1256" s="1">
        <v>1297330.06</v>
      </c>
      <c r="F1256" s="1">
        <v>0.0575532858145443</v>
      </c>
      <c r="G1256" s="1">
        <v>0.143857946369259</v>
      </c>
      <c r="H1256" s="1">
        <v>0.195972043233187</v>
      </c>
      <c r="I1256" s="1">
        <v>0.255277379760224</v>
      </c>
      <c r="J1256" s="1">
        <v>0.308701502495044</v>
      </c>
      <c r="K1256" s="1">
        <v>0.355085233668235</v>
      </c>
      <c r="L1256" s="1">
        <v>0.451971369568192</v>
      </c>
      <c r="M1256" s="1">
        <v>0.497258003490784</v>
      </c>
      <c r="N1256" s="1">
        <v>0.534266312146859</v>
      </c>
      <c r="O1256" s="1">
        <v>0.568009514491021</v>
      </c>
    </row>
    <row r="1257" spans="3:15">
      <c r="C1257" s="1">
        <v>49</v>
      </c>
      <c r="D1257" s="1">
        <v>5680051.00333333</v>
      </c>
      <c r="E1257" s="1">
        <v>880321.256666667</v>
      </c>
      <c r="F1257" s="1">
        <v>0.0575532858145443</v>
      </c>
      <c r="G1257" s="1">
        <v>0.143857946369259</v>
      </c>
      <c r="H1257" s="1">
        <v>0.195972043233187</v>
      </c>
      <c r="I1257" s="1">
        <v>0.255277379760224</v>
      </c>
      <c r="J1257" s="1">
        <v>0.308701502495044</v>
      </c>
      <c r="K1257" s="1">
        <v>0.355085233668235</v>
      </c>
      <c r="L1257" s="1">
        <v>0.451971369568192</v>
      </c>
      <c r="M1257" s="1">
        <v>0.497258003490784</v>
      </c>
      <c r="N1257" s="1">
        <v>0.534266312146859</v>
      </c>
      <c r="O1257" s="1">
        <v>0.568009514491021</v>
      </c>
    </row>
    <row r="1258" spans="3:15">
      <c r="C1258" s="1">
        <v>49</v>
      </c>
      <c r="D1258" s="1">
        <v>5767028.93</v>
      </c>
      <c r="E1258" s="1">
        <v>270923.455</v>
      </c>
      <c r="F1258" s="1">
        <v>0.0575532858145443</v>
      </c>
      <c r="G1258" s="1">
        <v>0.143857946369259</v>
      </c>
      <c r="H1258" s="1">
        <v>0.195972043233187</v>
      </c>
      <c r="I1258" s="1">
        <v>0.255277379760224</v>
      </c>
      <c r="J1258" s="1">
        <v>0.308701502495044</v>
      </c>
      <c r="K1258" s="1">
        <v>0.355085233668235</v>
      </c>
      <c r="L1258" s="1">
        <v>0.451971369568192</v>
      </c>
      <c r="M1258" s="1">
        <v>0.497258003490784</v>
      </c>
      <c r="N1258" s="1">
        <v>0.534266312146859</v>
      </c>
      <c r="O1258" s="1">
        <v>0.568009514491021</v>
      </c>
    </row>
    <row r="1259" spans="3:15">
      <c r="C1259" s="1">
        <v>49</v>
      </c>
      <c r="D1259" s="1">
        <v>5985992.74666667</v>
      </c>
      <c r="E1259" s="1">
        <v>412988.75</v>
      </c>
      <c r="F1259" s="1">
        <v>0.0575532858145443</v>
      </c>
      <c r="G1259" s="1">
        <v>0.143857946369259</v>
      </c>
      <c r="H1259" s="1">
        <v>0.195972043233187</v>
      </c>
      <c r="I1259" s="1">
        <v>0.255277379760224</v>
      </c>
      <c r="J1259" s="1">
        <v>0.308701502495044</v>
      </c>
      <c r="K1259" s="1">
        <v>0.355085233668235</v>
      </c>
      <c r="L1259" s="1">
        <v>0.451971369568192</v>
      </c>
      <c r="M1259" s="1">
        <v>0.497258003490784</v>
      </c>
      <c r="N1259" s="1">
        <v>0.534266312146859</v>
      </c>
      <c r="O1259" s="1">
        <v>0.568009514491021</v>
      </c>
    </row>
    <row r="1260" spans="3:15">
      <c r="C1260" s="1">
        <v>49</v>
      </c>
      <c r="D1260" s="1">
        <v>6099162.76</v>
      </c>
      <c r="E1260" s="1">
        <v>601201.325</v>
      </c>
      <c r="F1260" s="1">
        <v>0.0575532858145443</v>
      </c>
      <c r="G1260" s="1">
        <v>0.143857946369259</v>
      </c>
      <c r="H1260" s="1">
        <v>0.195972043233187</v>
      </c>
      <c r="I1260" s="1">
        <v>0.255277379760224</v>
      </c>
      <c r="J1260" s="1">
        <v>0.308701502495044</v>
      </c>
      <c r="K1260" s="1">
        <v>0.355085233668235</v>
      </c>
      <c r="L1260" s="1">
        <v>0.451971369568192</v>
      </c>
      <c r="M1260" s="1">
        <v>0.497258003490784</v>
      </c>
      <c r="N1260" s="1">
        <v>0.534266312146859</v>
      </c>
      <c r="O1260" s="1">
        <v>0.568009514491021</v>
      </c>
    </row>
    <row r="1261" spans="3:15">
      <c r="C1261" s="1">
        <v>49</v>
      </c>
      <c r="D1261" s="1">
        <v>6337820.0175</v>
      </c>
      <c r="E1261" s="1">
        <v>489350.735</v>
      </c>
      <c r="F1261" s="1">
        <v>0.0575532858145443</v>
      </c>
      <c r="G1261" s="1">
        <v>0.143857946369259</v>
      </c>
      <c r="H1261" s="1">
        <v>0.195972043233187</v>
      </c>
      <c r="I1261" s="1">
        <v>0.255277379760224</v>
      </c>
      <c r="J1261" s="1">
        <v>0.308701502495044</v>
      </c>
      <c r="K1261" s="1">
        <v>0.355085233668235</v>
      </c>
      <c r="L1261" s="1">
        <v>0.451971369568192</v>
      </c>
      <c r="M1261" s="1">
        <v>0.497258003490784</v>
      </c>
      <c r="N1261" s="1">
        <v>0.534266312146859</v>
      </c>
      <c r="O1261" s="1">
        <v>0.568009514491021</v>
      </c>
    </row>
    <row r="1262" spans="3:15">
      <c r="C1262" s="1">
        <v>49</v>
      </c>
      <c r="D1262" s="1">
        <v>7302739.06</v>
      </c>
      <c r="E1262" s="1">
        <v>3795685.9</v>
      </c>
      <c r="F1262" s="1">
        <v>0.0575532858145443</v>
      </c>
      <c r="G1262" s="1">
        <v>0.143857946369259</v>
      </c>
      <c r="H1262" s="1">
        <v>0.195972043233187</v>
      </c>
      <c r="I1262" s="1">
        <v>0.255277379760224</v>
      </c>
      <c r="J1262" s="1">
        <v>0.308701502495044</v>
      </c>
      <c r="K1262" s="1">
        <v>0.355085233668235</v>
      </c>
      <c r="L1262" s="1">
        <v>0.451971369568192</v>
      </c>
      <c r="M1262" s="1">
        <v>0.497258003490784</v>
      </c>
      <c r="N1262" s="1">
        <v>0.534266312146859</v>
      </c>
      <c r="O1262" s="1">
        <v>0.568009514491021</v>
      </c>
    </row>
    <row r="1263" spans="3:15">
      <c r="C1263" s="1">
        <v>49</v>
      </c>
      <c r="D1263" s="1">
        <v>7466118.33</v>
      </c>
      <c r="E1263" s="1">
        <v>1511252.84</v>
      </c>
      <c r="F1263" s="1">
        <v>0.0575532858145443</v>
      </c>
      <c r="G1263" s="1">
        <v>0.143857946369259</v>
      </c>
      <c r="H1263" s="1">
        <v>0.195972043233187</v>
      </c>
      <c r="I1263" s="1">
        <v>0.255277379760224</v>
      </c>
      <c r="J1263" s="1">
        <v>0.308701502495044</v>
      </c>
      <c r="K1263" s="1">
        <v>0.355085233668235</v>
      </c>
      <c r="L1263" s="1">
        <v>0.451971369568192</v>
      </c>
      <c r="M1263" s="1">
        <v>0.497258003490784</v>
      </c>
      <c r="N1263" s="1">
        <v>0.534266312146859</v>
      </c>
      <c r="O1263" s="1">
        <v>0.568009514491021</v>
      </c>
    </row>
    <row r="1264" spans="3:15">
      <c r="C1264" s="1">
        <v>49</v>
      </c>
      <c r="D1264" s="1">
        <v>7632738</v>
      </c>
      <c r="E1264" s="1">
        <v>550225.79</v>
      </c>
      <c r="F1264" s="1">
        <v>0.0575532858145443</v>
      </c>
      <c r="G1264" s="1">
        <v>0.143857946369259</v>
      </c>
      <c r="H1264" s="1">
        <v>0.195972043233187</v>
      </c>
      <c r="I1264" s="1">
        <v>0.255277379760224</v>
      </c>
      <c r="J1264" s="1">
        <v>0.308701502495044</v>
      </c>
      <c r="K1264" s="1">
        <v>0.355085233668235</v>
      </c>
      <c r="L1264" s="1">
        <v>0.451971369568192</v>
      </c>
      <c r="M1264" s="1">
        <v>0.497258003490784</v>
      </c>
      <c r="N1264" s="1">
        <v>0.534266312146859</v>
      </c>
      <c r="O1264" s="1">
        <v>0.568009514491021</v>
      </c>
    </row>
    <row r="1265" spans="3:15">
      <c r="C1265" s="1">
        <v>49</v>
      </c>
      <c r="D1265" s="1">
        <v>3542704.61166667</v>
      </c>
      <c r="E1265" s="1">
        <v>414468.656666667</v>
      </c>
      <c r="F1265" s="1">
        <v>0.0575532858145443</v>
      </c>
      <c r="G1265" s="1">
        <v>0.143857946369259</v>
      </c>
      <c r="H1265" s="1">
        <v>0.195972043233187</v>
      </c>
      <c r="I1265" s="1">
        <v>0.255277379760224</v>
      </c>
      <c r="J1265" s="1">
        <v>0.308701502495044</v>
      </c>
      <c r="K1265" s="1">
        <v>0.355085233668235</v>
      </c>
      <c r="L1265" s="1">
        <v>0.451971369568192</v>
      </c>
      <c r="M1265" s="1">
        <v>0.497258003490784</v>
      </c>
      <c r="N1265" s="1">
        <v>0.534266312146859</v>
      </c>
      <c r="O1265" s="1">
        <v>0.568009514491021</v>
      </c>
    </row>
    <row r="1266" spans="3:15">
      <c r="C1266" s="1">
        <v>49</v>
      </c>
      <c r="D1266" s="1">
        <v>7919109.95</v>
      </c>
      <c r="E1266" s="1">
        <v>685203.593333333</v>
      </c>
      <c r="F1266" s="1">
        <v>0.0575532858145443</v>
      </c>
      <c r="G1266" s="1">
        <v>0.143857946369259</v>
      </c>
      <c r="H1266" s="1">
        <v>0.195972043233187</v>
      </c>
      <c r="I1266" s="1">
        <v>0.255277379760224</v>
      </c>
      <c r="J1266" s="1">
        <v>0.308701502495044</v>
      </c>
      <c r="K1266" s="1">
        <v>0.355085233668235</v>
      </c>
      <c r="L1266" s="1">
        <v>0.451971369568192</v>
      </c>
      <c r="M1266" s="1">
        <v>0.497258003490784</v>
      </c>
      <c r="N1266" s="1">
        <v>0.534266312146859</v>
      </c>
      <c r="O1266" s="1">
        <v>0.568009514491021</v>
      </c>
    </row>
    <row r="1267" spans="3:15">
      <c r="C1267" s="1">
        <v>49</v>
      </c>
      <c r="D1267" s="1">
        <v>3649793.95333333</v>
      </c>
      <c r="E1267" s="1">
        <v>305852.546666667</v>
      </c>
      <c r="F1267" s="1">
        <v>0.0575532858145443</v>
      </c>
      <c r="G1267" s="1">
        <v>0.143857946369259</v>
      </c>
      <c r="H1267" s="1">
        <v>0.195972043233187</v>
      </c>
      <c r="I1267" s="1">
        <v>0.255277379760224</v>
      </c>
      <c r="J1267" s="1">
        <v>0.308701502495044</v>
      </c>
      <c r="K1267" s="1">
        <v>0.355085233668235</v>
      </c>
      <c r="L1267" s="1">
        <v>0.451971369568192</v>
      </c>
      <c r="M1267" s="1">
        <v>0.497258003490784</v>
      </c>
      <c r="N1267" s="1">
        <v>0.534266312146859</v>
      </c>
      <c r="O1267" s="1">
        <v>0.568009514491021</v>
      </c>
    </row>
    <row r="1268" spans="3:15">
      <c r="C1268" s="1">
        <v>49</v>
      </c>
      <c r="D1268" s="1">
        <v>3216814.184</v>
      </c>
      <c r="E1268" s="1">
        <v>765515.58</v>
      </c>
      <c r="F1268" s="1">
        <v>0.0575532858145443</v>
      </c>
      <c r="G1268" s="1">
        <v>0.143857946369259</v>
      </c>
      <c r="H1268" s="1">
        <v>0.195972043233187</v>
      </c>
      <c r="I1268" s="1">
        <v>0.255277379760224</v>
      </c>
      <c r="J1268" s="1">
        <v>0.308701502495044</v>
      </c>
      <c r="K1268" s="1">
        <v>0.355085233668235</v>
      </c>
      <c r="L1268" s="1">
        <v>0.451971369568192</v>
      </c>
      <c r="M1268" s="1">
        <v>0.497258003490784</v>
      </c>
      <c r="N1268" s="1">
        <v>0.534266312146859</v>
      </c>
      <c r="O1268" s="1">
        <v>0.568009514491021</v>
      </c>
    </row>
    <row r="1269" spans="3:15">
      <c r="C1269" s="1">
        <v>49</v>
      </c>
      <c r="D1269" s="1">
        <v>1434238.14066667</v>
      </c>
      <c r="E1269" s="1">
        <v>488179.859333333</v>
      </c>
      <c r="F1269" s="1">
        <v>0.0575532858145443</v>
      </c>
      <c r="G1269" s="1">
        <v>0.143857946369259</v>
      </c>
      <c r="H1269" s="1">
        <v>0.195972043233187</v>
      </c>
      <c r="I1269" s="1">
        <v>0.255277379760224</v>
      </c>
      <c r="J1269" s="1">
        <v>0.308701502495044</v>
      </c>
      <c r="K1269" s="1">
        <v>0.355085233668235</v>
      </c>
      <c r="L1269" s="1">
        <v>0.451971369568192</v>
      </c>
      <c r="M1269" s="1">
        <v>0.497258003490784</v>
      </c>
      <c r="N1269" s="1">
        <v>0.534266312146859</v>
      </c>
      <c r="O1269" s="1">
        <v>0.568009514491021</v>
      </c>
    </row>
    <row r="1270" spans="3:15">
      <c r="C1270" s="1">
        <v>49</v>
      </c>
      <c r="D1270" s="1">
        <v>369097.5695</v>
      </c>
      <c r="E1270" s="1">
        <v>273666.2475</v>
      </c>
      <c r="F1270" s="1">
        <v>0.0575532858145443</v>
      </c>
      <c r="G1270" s="1">
        <v>0.143857946369259</v>
      </c>
      <c r="H1270" s="1">
        <v>0.195972043233187</v>
      </c>
      <c r="I1270" s="1">
        <v>0.255277379760224</v>
      </c>
      <c r="J1270" s="1">
        <v>0.308701502495044</v>
      </c>
      <c r="K1270" s="1">
        <v>0.355085233668235</v>
      </c>
      <c r="L1270" s="1">
        <v>0.451971369568192</v>
      </c>
      <c r="M1270" s="1">
        <v>0.497258003490784</v>
      </c>
      <c r="N1270" s="1">
        <v>0.534266312146859</v>
      </c>
      <c r="O1270" s="1">
        <v>0.568009514491021</v>
      </c>
    </row>
    <row r="1271" spans="3:15">
      <c r="C1271" s="1">
        <v>49</v>
      </c>
      <c r="D1271" s="1">
        <v>8091705.3</v>
      </c>
      <c r="E1271" s="1">
        <v>249517.5</v>
      </c>
      <c r="F1271" s="1">
        <v>0.0575532858145443</v>
      </c>
      <c r="G1271" s="1">
        <v>0.143857946369259</v>
      </c>
      <c r="H1271" s="1">
        <v>0.195972043233187</v>
      </c>
      <c r="I1271" s="1">
        <v>0.255277379760224</v>
      </c>
      <c r="J1271" s="1">
        <v>0.308701502495044</v>
      </c>
      <c r="K1271" s="1">
        <v>0.355085233668235</v>
      </c>
      <c r="L1271" s="1">
        <v>0.451971369568192</v>
      </c>
      <c r="M1271" s="1">
        <v>0.497258003490784</v>
      </c>
      <c r="N1271" s="1">
        <v>0.534266312146859</v>
      </c>
      <c r="O1271" s="1">
        <v>0.568009514491021</v>
      </c>
    </row>
    <row r="1272" spans="3:15">
      <c r="C1272" s="1">
        <v>49</v>
      </c>
      <c r="D1272" s="1">
        <v>8355856.915</v>
      </c>
      <c r="E1272" s="1">
        <v>854373.77</v>
      </c>
      <c r="F1272" s="1">
        <v>0.0575532858145443</v>
      </c>
      <c r="G1272" s="1">
        <v>0.143857946369259</v>
      </c>
      <c r="H1272" s="1">
        <v>0.195972043233187</v>
      </c>
      <c r="I1272" s="1">
        <v>0.255277379760224</v>
      </c>
      <c r="J1272" s="1">
        <v>0.308701502495044</v>
      </c>
      <c r="K1272" s="1">
        <v>0.355085233668235</v>
      </c>
      <c r="L1272" s="1">
        <v>0.451971369568192</v>
      </c>
      <c r="M1272" s="1">
        <v>0.497258003490784</v>
      </c>
      <c r="N1272" s="1">
        <v>0.534266312146859</v>
      </c>
      <c r="O1272" s="1">
        <v>0.568009514491021</v>
      </c>
    </row>
    <row r="1273" spans="3:15">
      <c r="C1273" s="1">
        <v>49</v>
      </c>
      <c r="D1273" s="1">
        <v>9042464.96</v>
      </c>
      <c r="E1273" s="1">
        <v>512566.51</v>
      </c>
      <c r="F1273" s="1">
        <v>0.0575532858145443</v>
      </c>
      <c r="G1273" s="1">
        <v>0.143857946369259</v>
      </c>
      <c r="H1273" s="1">
        <v>0.195972043233187</v>
      </c>
      <c r="I1273" s="1">
        <v>0.255277379760224</v>
      </c>
      <c r="J1273" s="1">
        <v>0.308701502495044</v>
      </c>
      <c r="K1273" s="1">
        <v>0.355085233668235</v>
      </c>
      <c r="L1273" s="1">
        <v>0.451971369568192</v>
      </c>
      <c r="M1273" s="1">
        <v>0.497258003490784</v>
      </c>
      <c r="N1273" s="1">
        <v>0.534266312146859</v>
      </c>
      <c r="O1273" s="1">
        <v>0.568009514491021</v>
      </c>
    </row>
    <row r="1274" spans="3:15">
      <c r="C1274" s="1">
        <v>49</v>
      </c>
      <c r="D1274" s="1">
        <v>9180701.15</v>
      </c>
      <c r="E1274" s="1">
        <v>466530.16</v>
      </c>
      <c r="F1274" s="1">
        <v>0.0575532858145443</v>
      </c>
      <c r="G1274" s="1">
        <v>0.143857946369259</v>
      </c>
      <c r="H1274" s="1">
        <v>0.195972043233187</v>
      </c>
      <c r="I1274" s="1">
        <v>0.255277379760224</v>
      </c>
      <c r="J1274" s="1">
        <v>0.308701502495044</v>
      </c>
      <c r="K1274" s="1">
        <v>0.355085233668235</v>
      </c>
      <c r="L1274" s="1">
        <v>0.451971369568192</v>
      </c>
      <c r="M1274" s="1">
        <v>0.497258003490784</v>
      </c>
      <c r="N1274" s="1">
        <v>0.534266312146859</v>
      </c>
      <c r="O1274" s="1">
        <v>0.568009514491021</v>
      </c>
    </row>
    <row r="1275" spans="3:15">
      <c r="C1275" s="1">
        <v>49</v>
      </c>
      <c r="D1275" s="1">
        <v>9256087.73</v>
      </c>
      <c r="E1275" s="1">
        <v>511998.46</v>
      </c>
      <c r="F1275" s="1">
        <v>0.0575532858145443</v>
      </c>
      <c r="G1275" s="1">
        <v>0.143857946369259</v>
      </c>
      <c r="H1275" s="1">
        <v>0.195972043233187</v>
      </c>
      <c r="I1275" s="1">
        <v>0.255277379760224</v>
      </c>
      <c r="J1275" s="1">
        <v>0.308701502495044</v>
      </c>
      <c r="K1275" s="1">
        <v>0.355085233668235</v>
      </c>
      <c r="L1275" s="1">
        <v>0.451971369568192</v>
      </c>
      <c r="M1275" s="1">
        <v>0.497258003490784</v>
      </c>
      <c r="N1275" s="1">
        <v>0.534266312146859</v>
      </c>
      <c r="O1275" s="1">
        <v>0.568009514491021</v>
      </c>
    </row>
    <row r="1276" spans="3:15">
      <c r="C1276" s="1">
        <v>49</v>
      </c>
      <c r="D1276" s="1">
        <v>9675693.6</v>
      </c>
      <c r="E1276" s="1">
        <v>104497.49</v>
      </c>
      <c r="F1276" s="1">
        <v>0.0575532858145443</v>
      </c>
      <c r="G1276" s="1">
        <v>0.143857946369259</v>
      </c>
      <c r="H1276" s="1">
        <v>0.195972043233187</v>
      </c>
      <c r="I1276" s="1">
        <v>0.255277379760224</v>
      </c>
      <c r="J1276" s="1">
        <v>0.308701502495044</v>
      </c>
      <c r="K1276" s="1">
        <v>0.355085233668235</v>
      </c>
      <c r="L1276" s="1">
        <v>0.451971369568192</v>
      </c>
      <c r="M1276" s="1">
        <v>0.497258003490784</v>
      </c>
      <c r="N1276" s="1">
        <v>0.534266312146859</v>
      </c>
      <c r="O1276" s="1">
        <v>0.568009514491021</v>
      </c>
    </row>
    <row r="1277" spans="3:15">
      <c r="C1277" s="1">
        <v>49</v>
      </c>
      <c r="D1277" s="1">
        <v>9851570.32</v>
      </c>
      <c r="E1277" s="1">
        <v>451086.95</v>
      </c>
      <c r="F1277" s="1">
        <v>0.0575532858145443</v>
      </c>
      <c r="G1277" s="1">
        <v>0.143857946369259</v>
      </c>
      <c r="H1277" s="1">
        <v>0.195972043233187</v>
      </c>
      <c r="I1277" s="1">
        <v>0.255277379760224</v>
      </c>
      <c r="J1277" s="1">
        <v>0.308701502495044</v>
      </c>
      <c r="K1277" s="1">
        <v>0.355085233668235</v>
      </c>
      <c r="L1277" s="1">
        <v>0.451971369568192</v>
      </c>
      <c r="M1277" s="1">
        <v>0.497258003490784</v>
      </c>
      <c r="N1277" s="1">
        <v>0.534266312146859</v>
      </c>
      <c r="O1277" s="1">
        <v>0.568009514491021</v>
      </c>
    </row>
    <row r="1278" spans="3:15">
      <c r="C1278" s="1">
        <v>49</v>
      </c>
      <c r="D1278" s="1">
        <v>907253.211764706</v>
      </c>
      <c r="E1278" s="1">
        <v>352287.626470588</v>
      </c>
      <c r="F1278" s="1">
        <v>0.0575532858145443</v>
      </c>
      <c r="G1278" s="1">
        <v>0.143857946369259</v>
      </c>
      <c r="H1278" s="1">
        <v>0.195972043233187</v>
      </c>
      <c r="I1278" s="1">
        <v>0.255277379760224</v>
      </c>
      <c r="J1278" s="1">
        <v>0.308701502495044</v>
      </c>
      <c r="K1278" s="1">
        <v>0.355085233668235</v>
      </c>
      <c r="L1278" s="1">
        <v>0.451971369568192</v>
      </c>
      <c r="M1278" s="1">
        <v>0.497258003490784</v>
      </c>
      <c r="N1278" s="1">
        <v>0.534266312146859</v>
      </c>
      <c r="O1278" s="1">
        <v>0.568009514491021</v>
      </c>
    </row>
    <row r="1279" spans="3:15">
      <c r="C1279" s="1">
        <v>49</v>
      </c>
      <c r="D1279" s="1">
        <v>713251.334736842</v>
      </c>
      <c r="E1279" s="1">
        <v>438988.249473684</v>
      </c>
      <c r="F1279" s="1">
        <v>0.0575532858145443</v>
      </c>
      <c r="G1279" s="1">
        <v>0.143857946369259</v>
      </c>
      <c r="H1279" s="1">
        <v>0.195972043233187</v>
      </c>
      <c r="I1279" s="1">
        <v>0.255277379760224</v>
      </c>
      <c r="J1279" s="1">
        <v>0.308701502495044</v>
      </c>
      <c r="K1279" s="1">
        <v>0.355085233668235</v>
      </c>
      <c r="L1279" s="1">
        <v>0.451971369568192</v>
      </c>
      <c r="M1279" s="1">
        <v>0.497258003490784</v>
      </c>
      <c r="N1279" s="1">
        <v>0.534266312146859</v>
      </c>
      <c r="O1279" s="1">
        <v>0.568009514491021</v>
      </c>
    </row>
    <row r="1280" spans="3:15">
      <c r="C1280" s="1">
        <v>49</v>
      </c>
      <c r="D1280" s="1">
        <v>486332.921176471</v>
      </c>
      <c r="E1280" s="1">
        <v>402066.526470588</v>
      </c>
      <c r="F1280" s="1">
        <v>0.0575532858145443</v>
      </c>
      <c r="G1280" s="1">
        <v>0.143857946369259</v>
      </c>
      <c r="H1280" s="1">
        <v>0.195972043233187</v>
      </c>
      <c r="I1280" s="1">
        <v>0.255277379760224</v>
      </c>
      <c r="J1280" s="1">
        <v>0.308701502495044</v>
      </c>
      <c r="K1280" s="1">
        <v>0.355085233668235</v>
      </c>
      <c r="L1280" s="1">
        <v>0.451971369568192</v>
      </c>
      <c r="M1280" s="1">
        <v>0.497258003490784</v>
      </c>
      <c r="N1280" s="1">
        <v>0.534266312146859</v>
      </c>
      <c r="O1280" s="1">
        <v>0.568009514491021</v>
      </c>
    </row>
    <row r="1281" spans="3:15">
      <c r="C1281" s="1">
        <v>49</v>
      </c>
      <c r="D1281" s="1">
        <v>250218.078965517</v>
      </c>
      <c r="E1281" s="1">
        <v>352418.169310345</v>
      </c>
      <c r="F1281" s="1">
        <v>0.0575532858145443</v>
      </c>
      <c r="G1281" s="1">
        <v>0.143857946369259</v>
      </c>
      <c r="H1281" s="1">
        <v>0.195972043233187</v>
      </c>
      <c r="I1281" s="1">
        <v>0.255277379760224</v>
      </c>
      <c r="J1281" s="1">
        <v>0.308701502495044</v>
      </c>
      <c r="K1281" s="1">
        <v>0.355085233668235</v>
      </c>
      <c r="L1281" s="1">
        <v>0.451971369568192</v>
      </c>
      <c r="M1281" s="1">
        <v>0.497258003490784</v>
      </c>
      <c r="N1281" s="1">
        <v>0.534266312146859</v>
      </c>
      <c r="O1281" s="1">
        <v>0.568009514491021</v>
      </c>
    </row>
    <row r="1282" spans="3:15">
      <c r="C1282" s="1">
        <v>49</v>
      </c>
      <c r="D1282" s="1">
        <v>8678934.045</v>
      </c>
      <c r="E1282" s="1">
        <v>977917.665</v>
      </c>
      <c r="F1282" s="1">
        <v>0.0575532858145443</v>
      </c>
      <c r="G1282" s="1">
        <v>0.143857946369259</v>
      </c>
      <c r="H1282" s="1">
        <v>0.195972043233187</v>
      </c>
      <c r="I1282" s="1">
        <v>0.255277379760224</v>
      </c>
      <c r="J1282" s="1">
        <v>0.308701502495044</v>
      </c>
      <c r="K1282" s="1">
        <v>0.355085233668235</v>
      </c>
      <c r="L1282" s="1">
        <v>0.451971369568192</v>
      </c>
      <c r="M1282" s="1">
        <v>0.497258003490784</v>
      </c>
      <c r="N1282" s="1">
        <v>0.534266312146859</v>
      </c>
      <c r="O1282" s="1">
        <v>0.568009514491021</v>
      </c>
    </row>
    <row r="1283" spans="3:15">
      <c r="C1283" s="1">
        <v>49</v>
      </c>
      <c r="D1283" s="1">
        <v>41980.9669230769</v>
      </c>
      <c r="E1283" s="1">
        <v>221557.573846154</v>
      </c>
      <c r="F1283" s="1">
        <v>0.0575532858145443</v>
      </c>
      <c r="G1283" s="1">
        <v>0.143857946369259</v>
      </c>
      <c r="H1283" s="1">
        <v>0.195972043233187</v>
      </c>
      <c r="I1283" s="1">
        <v>0.255277379760224</v>
      </c>
      <c r="J1283" s="1">
        <v>0.308701502495044</v>
      </c>
      <c r="K1283" s="1">
        <v>0.355085233668235</v>
      </c>
      <c r="L1283" s="1">
        <v>0.451971369568192</v>
      </c>
      <c r="M1283" s="1">
        <v>0.497258003490784</v>
      </c>
      <c r="N1283" s="1">
        <v>0.534266312146859</v>
      </c>
      <c r="O1283" s="1">
        <v>0.568009514491021</v>
      </c>
    </row>
    <row r="1284" spans="3:15">
      <c r="C1284" s="1">
        <v>49</v>
      </c>
      <c r="D1284" s="1">
        <v>8543512.085</v>
      </c>
      <c r="E1284" s="1">
        <v>1683535.7975</v>
      </c>
      <c r="F1284" s="1">
        <v>0.0575532858145443</v>
      </c>
      <c r="G1284" s="1">
        <v>0.143857946369259</v>
      </c>
      <c r="H1284" s="1">
        <v>0.195972043233187</v>
      </c>
      <c r="I1284" s="1">
        <v>0.255277379760224</v>
      </c>
      <c r="J1284" s="1">
        <v>0.308701502495044</v>
      </c>
      <c r="K1284" s="1">
        <v>0.355085233668235</v>
      </c>
      <c r="L1284" s="1">
        <v>0.451971369568192</v>
      </c>
      <c r="M1284" s="1">
        <v>0.497258003490784</v>
      </c>
      <c r="N1284" s="1">
        <v>0.534266312146859</v>
      </c>
      <c r="O1284" s="1">
        <v>0.568009514491021</v>
      </c>
    </row>
    <row r="1285" spans="3:15">
      <c r="C1285" s="1">
        <v>50</v>
      </c>
      <c r="D1285" s="1">
        <v>362250.475294118</v>
      </c>
      <c r="E1285" s="1">
        <v>528801.417058824</v>
      </c>
      <c r="F1285" s="1">
        <v>0.0915751089750539</v>
      </c>
      <c r="G1285" s="1">
        <v>0.146871706734398</v>
      </c>
      <c r="H1285" s="1">
        <v>0.209798698398105</v>
      </c>
      <c r="I1285" s="1">
        <v>0.266485322618546</v>
      </c>
      <c r="J1285" s="1">
        <v>0.31570161301994</v>
      </c>
      <c r="K1285" s="1">
        <v>0.418504386313807</v>
      </c>
      <c r="L1285" s="1">
        <v>0.466556581988056</v>
      </c>
      <c r="M1285" s="1">
        <v>0.505824912068722</v>
      </c>
      <c r="N1285" s="1">
        <v>0.541628742498887</v>
      </c>
      <c r="O1285" s="1">
        <v>0.575001317505329</v>
      </c>
    </row>
    <row r="1286" spans="3:15">
      <c r="C1286" s="1">
        <v>50</v>
      </c>
      <c r="D1286" s="1">
        <v>563146.984375</v>
      </c>
      <c r="E1286" s="1">
        <v>536413.1640625</v>
      </c>
      <c r="F1286" s="1">
        <v>0.0915751089750539</v>
      </c>
      <c r="G1286" s="1">
        <v>0.146871706734398</v>
      </c>
      <c r="H1286" s="1">
        <v>0.209798698398105</v>
      </c>
      <c r="I1286" s="1">
        <v>0.266485322618546</v>
      </c>
      <c r="J1286" s="1">
        <v>0.31570161301994</v>
      </c>
      <c r="K1286" s="1">
        <v>0.418504386313807</v>
      </c>
      <c r="L1286" s="1">
        <v>0.466556581988056</v>
      </c>
      <c r="M1286" s="1">
        <v>0.505824912068722</v>
      </c>
      <c r="N1286" s="1">
        <v>0.541628742498887</v>
      </c>
      <c r="O1286" s="1">
        <v>0.575001317505329</v>
      </c>
    </row>
    <row r="1287" spans="3:15">
      <c r="C1287" s="1">
        <v>50</v>
      </c>
      <c r="D1287" s="1">
        <v>654471.165625</v>
      </c>
      <c r="E1287" s="1">
        <v>401713.608125</v>
      </c>
      <c r="F1287" s="1">
        <v>0.0915751089750539</v>
      </c>
      <c r="G1287" s="1">
        <v>0.146871706734398</v>
      </c>
      <c r="H1287" s="1">
        <v>0.209798698398105</v>
      </c>
      <c r="I1287" s="1">
        <v>0.266485322618546</v>
      </c>
      <c r="J1287" s="1">
        <v>0.31570161301994</v>
      </c>
      <c r="K1287" s="1">
        <v>0.418504386313807</v>
      </c>
      <c r="L1287" s="1">
        <v>0.466556581988056</v>
      </c>
      <c r="M1287" s="1">
        <v>0.505824912068722</v>
      </c>
      <c r="N1287" s="1">
        <v>0.541628742498887</v>
      </c>
      <c r="O1287" s="1">
        <v>0.575001317505329</v>
      </c>
    </row>
    <row r="1288" spans="3:15">
      <c r="C1288" s="1">
        <v>50</v>
      </c>
      <c r="D1288" s="1">
        <v>976396.221</v>
      </c>
      <c r="E1288" s="1">
        <v>424465.378</v>
      </c>
      <c r="F1288" s="1">
        <v>0.0915751089750539</v>
      </c>
      <c r="G1288" s="1">
        <v>0.146871706734398</v>
      </c>
      <c r="H1288" s="1">
        <v>0.209798698398105</v>
      </c>
      <c r="I1288" s="1">
        <v>0.266485322618546</v>
      </c>
      <c r="J1288" s="1">
        <v>0.31570161301994</v>
      </c>
      <c r="K1288" s="1">
        <v>0.418504386313807</v>
      </c>
      <c r="L1288" s="1">
        <v>0.466556581988056</v>
      </c>
      <c r="M1288" s="1">
        <v>0.505824912068722</v>
      </c>
      <c r="N1288" s="1">
        <v>0.541628742498887</v>
      </c>
      <c r="O1288" s="1">
        <v>0.575001317505329</v>
      </c>
    </row>
    <row r="1289" spans="3:15">
      <c r="C1289" s="1">
        <v>50</v>
      </c>
      <c r="D1289" s="1">
        <v>1096479.9392</v>
      </c>
      <c r="E1289" s="1">
        <v>544907.1828</v>
      </c>
      <c r="F1289" s="1">
        <v>0.0915751089750539</v>
      </c>
      <c r="G1289" s="1">
        <v>0.146871706734398</v>
      </c>
      <c r="H1289" s="1">
        <v>0.209798698398105</v>
      </c>
      <c r="I1289" s="1">
        <v>0.266485322618546</v>
      </c>
      <c r="J1289" s="1">
        <v>0.31570161301994</v>
      </c>
      <c r="K1289" s="1">
        <v>0.418504386313807</v>
      </c>
      <c r="L1289" s="1">
        <v>0.466556581988056</v>
      </c>
      <c r="M1289" s="1">
        <v>0.505824912068722</v>
      </c>
      <c r="N1289" s="1">
        <v>0.541628742498887</v>
      </c>
      <c r="O1289" s="1">
        <v>0.575001317505329</v>
      </c>
    </row>
    <row r="1290" spans="3:15">
      <c r="C1290" s="1">
        <v>50</v>
      </c>
      <c r="D1290" s="1">
        <v>1288322.98944444</v>
      </c>
      <c r="E1290" s="1">
        <v>473391.635</v>
      </c>
      <c r="F1290" s="1">
        <v>0.0915751089750539</v>
      </c>
      <c r="G1290" s="1">
        <v>0.146871706734398</v>
      </c>
      <c r="H1290" s="1">
        <v>0.209798698398105</v>
      </c>
      <c r="I1290" s="1">
        <v>0.266485322618546</v>
      </c>
      <c r="J1290" s="1">
        <v>0.31570161301994</v>
      </c>
      <c r="K1290" s="1">
        <v>0.418504386313807</v>
      </c>
      <c r="L1290" s="1">
        <v>0.466556581988056</v>
      </c>
      <c r="M1290" s="1">
        <v>0.505824912068722</v>
      </c>
      <c r="N1290" s="1">
        <v>0.541628742498887</v>
      </c>
      <c r="O1290" s="1">
        <v>0.575001317505329</v>
      </c>
    </row>
    <row r="1291" spans="3:15">
      <c r="C1291" s="1">
        <v>50</v>
      </c>
      <c r="D1291" s="1">
        <v>49199.5608</v>
      </c>
      <c r="E1291" s="1">
        <v>296747.9652</v>
      </c>
      <c r="F1291" s="1">
        <v>0.0915751089750539</v>
      </c>
      <c r="G1291" s="1">
        <v>0.146871706734398</v>
      </c>
      <c r="H1291" s="1">
        <v>0.209798698398105</v>
      </c>
      <c r="I1291" s="1">
        <v>0.266485322618546</v>
      </c>
      <c r="J1291" s="1">
        <v>0.31570161301994</v>
      </c>
      <c r="K1291" s="1">
        <v>0.418504386313807</v>
      </c>
      <c r="L1291" s="1">
        <v>0.466556581988056</v>
      </c>
      <c r="M1291" s="1">
        <v>0.505824912068722</v>
      </c>
      <c r="N1291" s="1">
        <v>0.541628742498887</v>
      </c>
      <c r="O1291" s="1">
        <v>0.575001317505329</v>
      </c>
    </row>
    <row r="1292" spans="3:15">
      <c r="C1292" s="1">
        <v>50</v>
      </c>
      <c r="D1292" s="1">
        <v>258736.460714286</v>
      </c>
      <c r="E1292" s="1">
        <v>366518.11</v>
      </c>
      <c r="F1292" s="1">
        <v>0.0915751089750539</v>
      </c>
      <c r="G1292" s="1">
        <v>0.146871706734398</v>
      </c>
      <c r="H1292" s="1">
        <v>0.209798698398105</v>
      </c>
      <c r="I1292" s="1">
        <v>0.266485322618546</v>
      </c>
      <c r="J1292" s="1">
        <v>0.31570161301994</v>
      </c>
      <c r="K1292" s="1">
        <v>0.418504386313807</v>
      </c>
      <c r="L1292" s="1">
        <v>0.466556581988056</v>
      </c>
      <c r="M1292" s="1">
        <v>0.505824912068722</v>
      </c>
      <c r="N1292" s="1">
        <v>0.541628742498887</v>
      </c>
      <c r="O1292" s="1">
        <v>0.575001317505329</v>
      </c>
    </row>
    <row r="1293" spans="3:15">
      <c r="C1293" s="1">
        <v>50</v>
      </c>
      <c r="D1293" s="1">
        <v>1391237.77923077</v>
      </c>
      <c r="E1293" s="1">
        <v>448511.450769231</v>
      </c>
      <c r="F1293" s="1">
        <v>0.0915751089750539</v>
      </c>
      <c r="G1293" s="1">
        <v>0.146871706734398</v>
      </c>
      <c r="H1293" s="1">
        <v>0.209798698398105</v>
      </c>
      <c r="I1293" s="1">
        <v>0.266485322618546</v>
      </c>
      <c r="J1293" s="1">
        <v>0.31570161301994</v>
      </c>
      <c r="K1293" s="1">
        <v>0.418504386313807</v>
      </c>
      <c r="L1293" s="1">
        <v>0.466556581988056</v>
      </c>
      <c r="M1293" s="1">
        <v>0.505824912068722</v>
      </c>
      <c r="N1293" s="1">
        <v>0.541628742498887</v>
      </c>
      <c r="O1293" s="1">
        <v>0.575001317505329</v>
      </c>
    </row>
    <row r="1294" spans="3:15">
      <c r="C1294" s="1">
        <v>50</v>
      </c>
      <c r="D1294" s="1">
        <v>473796.601363636</v>
      </c>
      <c r="E1294" s="1">
        <v>359569.735454545</v>
      </c>
      <c r="F1294" s="1">
        <v>0.0915751089750539</v>
      </c>
      <c r="G1294" s="1">
        <v>0.146871706734398</v>
      </c>
      <c r="H1294" s="1">
        <v>0.209798698398105</v>
      </c>
      <c r="I1294" s="1">
        <v>0.266485322618546</v>
      </c>
      <c r="J1294" s="1">
        <v>0.31570161301994</v>
      </c>
      <c r="K1294" s="1">
        <v>0.418504386313807</v>
      </c>
      <c r="L1294" s="1">
        <v>0.466556581988056</v>
      </c>
      <c r="M1294" s="1">
        <v>0.505824912068722</v>
      </c>
      <c r="N1294" s="1">
        <v>0.541628742498887</v>
      </c>
      <c r="O1294" s="1">
        <v>0.575001317505329</v>
      </c>
    </row>
    <row r="1295" spans="3:15">
      <c r="C1295" s="1">
        <v>50</v>
      </c>
      <c r="D1295" s="1">
        <v>154793.535</v>
      </c>
      <c r="E1295" s="1">
        <v>300074.460384615</v>
      </c>
      <c r="F1295" s="1">
        <v>0.0915751089750539</v>
      </c>
      <c r="G1295" s="1">
        <v>0.146871706734398</v>
      </c>
      <c r="H1295" s="1">
        <v>0.209798698398105</v>
      </c>
      <c r="I1295" s="1">
        <v>0.266485322618546</v>
      </c>
      <c r="J1295" s="1">
        <v>0.31570161301994</v>
      </c>
      <c r="K1295" s="1">
        <v>0.418504386313807</v>
      </c>
      <c r="L1295" s="1">
        <v>0.466556581988056</v>
      </c>
      <c r="M1295" s="1">
        <v>0.505824912068722</v>
      </c>
      <c r="N1295" s="1">
        <v>0.541628742498887</v>
      </c>
      <c r="O1295" s="1">
        <v>0.575001317505329</v>
      </c>
    </row>
    <row r="1296" spans="3:15">
      <c r="C1296" s="1">
        <v>50</v>
      </c>
      <c r="D1296" s="1">
        <v>889713.65375</v>
      </c>
      <c r="E1296" s="1">
        <v>354196.863125</v>
      </c>
      <c r="F1296" s="1">
        <v>0.0915751089750539</v>
      </c>
      <c r="G1296" s="1">
        <v>0.146871706734398</v>
      </c>
      <c r="H1296" s="1">
        <v>0.209798698398105</v>
      </c>
      <c r="I1296" s="1">
        <v>0.266485322618546</v>
      </c>
      <c r="J1296" s="1">
        <v>0.31570161301994</v>
      </c>
      <c r="K1296" s="1">
        <v>0.418504386313807</v>
      </c>
      <c r="L1296" s="1">
        <v>0.466556581988056</v>
      </c>
      <c r="M1296" s="1">
        <v>0.505824912068722</v>
      </c>
      <c r="N1296" s="1">
        <v>0.541628742498887</v>
      </c>
      <c r="O1296" s="1">
        <v>0.575001317505329</v>
      </c>
    </row>
    <row r="1297" spans="3:15">
      <c r="C1297" s="1">
        <v>50</v>
      </c>
      <c r="D1297" s="1">
        <v>3518086.892</v>
      </c>
      <c r="E1297" s="1">
        <v>653845.573</v>
      </c>
      <c r="F1297" s="1">
        <v>0.0915751089750539</v>
      </c>
      <c r="G1297" s="1">
        <v>0.146871706734398</v>
      </c>
      <c r="H1297" s="1">
        <v>0.209798698398105</v>
      </c>
      <c r="I1297" s="1">
        <v>0.266485322618546</v>
      </c>
      <c r="J1297" s="1">
        <v>0.31570161301994</v>
      </c>
      <c r="K1297" s="1">
        <v>0.418504386313807</v>
      </c>
      <c r="L1297" s="1">
        <v>0.466556581988056</v>
      </c>
      <c r="M1297" s="1">
        <v>0.505824912068722</v>
      </c>
      <c r="N1297" s="1">
        <v>0.541628742498887</v>
      </c>
      <c r="O1297" s="1">
        <v>0.575001317505329</v>
      </c>
    </row>
    <row r="1298" spans="3:15">
      <c r="C1298" s="1">
        <v>50</v>
      </c>
      <c r="D1298" s="1">
        <v>1196916.9805</v>
      </c>
      <c r="E1298" s="1">
        <v>540293.8145</v>
      </c>
      <c r="F1298" s="1">
        <v>0.0915751089750539</v>
      </c>
      <c r="G1298" s="1">
        <v>0.146871706734398</v>
      </c>
      <c r="H1298" s="1">
        <v>0.209798698398105</v>
      </c>
      <c r="I1298" s="1">
        <v>0.266485322618546</v>
      </c>
      <c r="J1298" s="1">
        <v>0.31570161301994</v>
      </c>
      <c r="K1298" s="1">
        <v>0.418504386313807</v>
      </c>
      <c r="L1298" s="1">
        <v>0.466556581988056</v>
      </c>
      <c r="M1298" s="1">
        <v>0.505824912068722</v>
      </c>
      <c r="N1298" s="1">
        <v>0.541628742498887</v>
      </c>
      <c r="O1298" s="1">
        <v>0.575001317505329</v>
      </c>
    </row>
    <row r="1299" spans="3:15">
      <c r="C1299" s="1">
        <v>50</v>
      </c>
      <c r="D1299" s="1">
        <v>4460422.33857143</v>
      </c>
      <c r="E1299" s="1">
        <v>521645.99</v>
      </c>
      <c r="F1299" s="1">
        <v>0.0915751089750539</v>
      </c>
      <c r="G1299" s="1">
        <v>0.146871706734398</v>
      </c>
      <c r="H1299" s="1">
        <v>0.209798698398105</v>
      </c>
      <c r="I1299" s="1">
        <v>0.266485322618546</v>
      </c>
      <c r="J1299" s="1">
        <v>0.31570161301994</v>
      </c>
      <c r="K1299" s="1">
        <v>0.418504386313807</v>
      </c>
      <c r="L1299" s="1">
        <v>0.466556581988056</v>
      </c>
      <c r="M1299" s="1">
        <v>0.505824912068722</v>
      </c>
      <c r="N1299" s="1">
        <v>0.541628742498887</v>
      </c>
      <c r="O1299" s="1">
        <v>0.575001317505329</v>
      </c>
    </row>
    <row r="1300" spans="3:15">
      <c r="C1300" s="1">
        <v>50</v>
      </c>
      <c r="D1300" s="1">
        <v>5375486.47666667</v>
      </c>
      <c r="E1300" s="1">
        <v>2120216.27666667</v>
      </c>
      <c r="F1300" s="1">
        <v>0.0915751089750539</v>
      </c>
      <c r="G1300" s="1">
        <v>0.146871706734398</v>
      </c>
      <c r="H1300" s="1">
        <v>0.209798698398105</v>
      </c>
      <c r="I1300" s="1">
        <v>0.266485322618546</v>
      </c>
      <c r="J1300" s="1">
        <v>0.31570161301994</v>
      </c>
      <c r="K1300" s="1">
        <v>0.418504386313807</v>
      </c>
      <c r="L1300" s="1">
        <v>0.466556581988056</v>
      </c>
      <c r="M1300" s="1">
        <v>0.505824912068722</v>
      </c>
      <c r="N1300" s="1">
        <v>0.541628742498887</v>
      </c>
      <c r="O1300" s="1">
        <v>0.575001317505329</v>
      </c>
    </row>
    <row r="1301" spans="3:15">
      <c r="C1301" s="1">
        <v>50</v>
      </c>
      <c r="D1301" s="1">
        <v>4829948.824</v>
      </c>
      <c r="E1301" s="1">
        <v>1527330.296</v>
      </c>
      <c r="F1301" s="1">
        <v>0.0915751089750539</v>
      </c>
      <c r="G1301" s="1">
        <v>0.146871706734398</v>
      </c>
      <c r="H1301" s="1">
        <v>0.209798698398105</v>
      </c>
      <c r="I1301" s="1">
        <v>0.266485322618546</v>
      </c>
      <c r="J1301" s="1">
        <v>0.31570161301994</v>
      </c>
      <c r="K1301" s="1">
        <v>0.418504386313807</v>
      </c>
      <c r="L1301" s="1">
        <v>0.466556581988056</v>
      </c>
      <c r="M1301" s="1">
        <v>0.505824912068722</v>
      </c>
      <c r="N1301" s="1">
        <v>0.541628742498887</v>
      </c>
      <c r="O1301" s="1">
        <v>0.575001317505329</v>
      </c>
    </row>
    <row r="1302" spans="3:15">
      <c r="C1302" s="1">
        <v>50</v>
      </c>
      <c r="D1302" s="1">
        <v>1832363.60571429</v>
      </c>
      <c r="E1302" s="1">
        <v>397216.465714286</v>
      </c>
      <c r="F1302" s="1">
        <v>0.0915751089750539</v>
      </c>
      <c r="G1302" s="1">
        <v>0.146871706734398</v>
      </c>
      <c r="H1302" s="1">
        <v>0.209798698398105</v>
      </c>
      <c r="I1302" s="1">
        <v>0.266485322618546</v>
      </c>
      <c r="J1302" s="1">
        <v>0.31570161301994</v>
      </c>
      <c r="K1302" s="1">
        <v>0.418504386313807</v>
      </c>
      <c r="L1302" s="1">
        <v>0.466556581988056</v>
      </c>
      <c r="M1302" s="1">
        <v>0.505824912068722</v>
      </c>
      <c r="N1302" s="1">
        <v>0.541628742498887</v>
      </c>
      <c r="O1302" s="1">
        <v>0.575001317505329</v>
      </c>
    </row>
    <row r="1303" spans="3:15">
      <c r="C1303" s="1">
        <v>50</v>
      </c>
      <c r="D1303" s="1">
        <v>1600992.57076923</v>
      </c>
      <c r="E1303" s="1">
        <v>602453.07</v>
      </c>
      <c r="F1303" s="1">
        <v>0.0915751089750539</v>
      </c>
      <c r="G1303" s="1">
        <v>0.146871706734398</v>
      </c>
      <c r="H1303" s="1">
        <v>0.209798698398105</v>
      </c>
      <c r="I1303" s="1">
        <v>0.266485322618546</v>
      </c>
      <c r="J1303" s="1">
        <v>0.31570161301994</v>
      </c>
      <c r="K1303" s="1">
        <v>0.418504386313807</v>
      </c>
      <c r="L1303" s="1">
        <v>0.466556581988056</v>
      </c>
      <c r="M1303" s="1">
        <v>0.505824912068722</v>
      </c>
      <c r="N1303" s="1">
        <v>0.541628742498887</v>
      </c>
      <c r="O1303" s="1">
        <v>0.575001317505329</v>
      </c>
    </row>
    <row r="1304" spans="3:15">
      <c r="C1304" s="1">
        <v>50</v>
      </c>
      <c r="D1304" s="1">
        <v>2949244.71142857</v>
      </c>
      <c r="E1304" s="1">
        <v>1092878.18857143</v>
      </c>
      <c r="F1304" s="1">
        <v>0.0915751089750539</v>
      </c>
      <c r="G1304" s="1">
        <v>0.146871706734398</v>
      </c>
      <c r="H1304" s="1">
        <v>0.209798698398105</v>
      </c>
      <c r="I1304" s="1">
        <v>0.266485322618546</v>
      </c>
      <c r="J1304" s="1">
        <v>0.31570161301994</v>
      </c>
      <c r="K1304" s="1">
        <v>0.418504386313807</v>
      </c>
      <c r="L1304" s="1">
        <v>0.466556581988056</v>
      </c>
      <c r="M1304" s="1">
        <v>0.505824912068722</v>
      </c>
      <c r="N1304" s="1">
        <v>0.541628742498887</v>
      </c>
      <c r="O1304" s="1">
        <v>0.575001317505329</v>
      </c>
    </row>
    <row r="1305" spans="3:15">
      <c r="C1305" s="1">
        <v>50</v>
      </c>
      <c r="D1305" s="1">
        <v>2831563.92857143</v>
      </c>
      <c r="E1305" s="1">
        <v>995310.248571429</v>
      </c>
      <c r="F1305" s="1">
        <v>0.0915751089750539</v>
      </c>
      <c r="G1305" s="1">
        <v>0.146871706734398</v>
      </c>
      <c r="H1305" s="1">
        <v>0.209798698398105</v>
      </c>
      <c r="I1305" s="1">
        <v>0.266485322618546</v>
      </c>
      <c r="J1305" s="1">
        <v>0.31570161301994</v>
      </c>
      <c r="K1305" s="1">
        <v>0.418504386313807</v>
      </c>
      <c r="L1305" s="1">
        <v>0.466556581988056</v>
      </c>
      <c r="M1305" s="1">
        <v>0.505824912068722</v>
      </c>
      <c r="N1305" s="1">
        <v>0.541628742498887</v>
      </c>
      <c r="O1305" s="1">
        <v>0.575001317505329</v>
      </c>
    </row>
    <row r="1306" spans="3:15">
      <c r="C1306" s="1">
        <v>50</v>
      </c>
      <c r="D1306" s="1">
        <v>2695990.35</v>
      </c>
      <c r="E1306" s="1">
        <v>889738.902222222</v>
      </c>
      <c r="F1306" s="1">
        <v>0.0915751089750539</v>
      </c>
      <c r="G1306" s="1">
        <v>0.146871706734398</v>
      </c>
      <c r="H1306" s="1">
        <v>0.209798698398105</v>
      </c>
      <c r="I1306" s="1">
        <v>0.266485322618546</v>
      </c>
      <c r="J1306" s="1">
        <v>0.31570161301994</v>
      </c>
      <c r="K1306" s="1">
        <v>0.418504386313807</v>
      </c>
      <c r="L1306" s="1">
        <v>0.466556581988056</v>
      </c>
      <c r="M1306" s="1">
        <v>0.505824912068722</v>
      </c>
      <c r="N1306" s="1">
        <v>0.541628742498887</v>
      </c>
      <c r="O1306" s="1">
        <v>0.575001317505329</v>
      </c>
    </row>
    <row r="1307" spans="3:15">
      <c r="C1307" s="1">
        <v>50</v>
      </c>
      <c r="D1307" s="1">
        <v>9655442.04666666</v>
      </c>
      <c r="E1307" s="1">
        <v>722826.766666667</v>
      </c>
      <c r="F1307" s="1">
        <v>0.0915751089750539</v>
      </c>
      <c r="G1307" s="1">
        <v>0.146871706734398</v>
      </c>
      <c r="H1307" s="1">
        <v>0.209798698398105</v>
      </c>
      <c r="I1307" s="1">
        <v>0.266485322618546</v>
      </c>
      <c r="J1307" s="1">
        <v>0.31570161301994</v>
      </c>
      <c r="K1307" s="1">
        <v>0.418504386313807</v>
      </c>
      <c r="L1307" s="1">
        <v>0.466556581988056</v>
      </c>
      <c r="M1307" s="1">
        <v>0.505824912068722</v>
      </c>
      <c r="N1307" s="1">
        <v>0.541628742498887</v>
      </c>
      <c r="O1307" s="1">
        <v>0.575001317505329</v>
      </c>
    </row>
    <row r="1308" spans="3:15">
      <c r="C1308" s="1">
        <v>50</v>
      </c>
      <c r="D1308" s="1">
        <v>2584721.52333333</v>
      </c>
      <c r="E1308" s="1">
        <v>530949.177777778</v>
      </c>
      <c r="F1308" s="1">
        <v>0.0915751089750539</v>
      </c>
      <c r="G1308" s="1">
        <v>0.146871706734398</v>
      </c>
      <c r="H1308" s="1">
        <v>0.209798698398105</v>
      </c>
      <c r="I1308" s="1">
        <v>0.266485322618546</v>
      </c>
      <c r="J1308" s="1">
        <v>0.31570161301994</v>
      </c>
      <c r="K1308" s="1">
        <v>0.418504386313807</v>
      </c>
      <c r="L1308" s="1">
        <v>0.466556581988056</v>
      </c>
      <c r="M1308" s="1">
        <v>0.505824912068722</v>
      </c>
      <c r="N1308" s="1">
        <v>0.541628742498887</v>
      </c>
      <c r="O1308" s="1">
        <v>0.575001317505329</v>
      </c>
    </row>
    <row r="1309" spans="3:15">
      <c r="C1309" s="1">
        <v>50</v>
      </c>
      <c r="D1309" s="1">
        <v>2368295.02333333</v>
      </c>
      <c r="E1309" s="1">
        <v>619992.568333333</v>
      </c>
      <c r="F1309" s="1">
        <v>0.0915751089750539</v>
      </c>
      <c r="G1309" s="1">
        <v>0.146871706734398</v>
      </c>
      <c r="H1309" s="1">
        <v>0.209798698398105</v>
      </c>
      <c r="I1309" s="1">
        <v>0.266485322618546</v>
      </c>
      <c r="J1309" s="1">
        <v>0.31570161301994</v>
      </c>
      <c r="K1309" s="1">
        <v>0.418504386313807</v>
      </c>
      <c r="L1309" s="1">
        <v>0.466556581988056</v>
      </c>
      <c r="M1309" s="1">
        <v>0.505824912068722</v>
      </c>
      <c r="N1309" s="1">
        <v>0.541628742498887</v>
      </c>
      <c r="O1309" s="1">
        <v>0.575001317505329</v>
      </c>
    </row>
    <row r="1310" spans="3:15">
      <c r="C1310" s="1">
        <v>50</v>
      </c>
      <c r="D1310" s="1">
        <v>2247053.79428571</v>
      </c>
      <c r="E1310" s="1">
        <v>319254.32</v>
      </c>
      <c r="F1310" s="1">
        <v>0.0915751089750539</v>
      </c>
      <c r="G1310" s="1">
        <v>0.146871706734398</v>
      </c>
      <c r="H1310" s="1">
        <v>0.209798698398105</v>
      </c>
      <c r="I1310" s="1">
        <v>0.266485322618546</v>
      </c>
      <c r="J1310" s="1">
        <v>0.31570161301994</v>
      </c>
      <c r="K1310" s="1">
        <v>0.418504386313807</v>
      </c>
      <c r="L1310" s="1">
        <v>0.466556581988056</v>
      </c>
      <c r="M1310" s="1">
        <v>0.505824912068722</v>
      </c>
      <c r="N1310" s="1">
        <v>0.541628742498887</v>
      </c>
      <c r="O1310" s="1">
        <v>0.575001317505329</v>
      </c>
    </row>
    <row r="1311" spans="3:15">
      <c r="C1311" s="1">
        <v>50</v>
      </c>
      <c r="D1311" s="1">
        <v>2153498.82625</v>
      </c>
      <c r="E1311" s="1">
        <v>315302.07</v>
      </c>
      <c r="F1311" s="1">
        <v>0.0915751089750539</v>
      </c>
      <c r="G1311" s="1">
        <v>0.146871706734398</v>
      </c>
      <c r="H1311" s="1">
        <v>0.209798698398105</v>
      </c>
      <c r="I1311" s="1">
        <v>0.266485322618546</v>
      </c>
      <c r="J1311" s="1">
        <v>0.31570161301994</v>
      </c>
      <c r="K1311" s="1">
        <v>0.418504386313807</v>
      </c>
      <c r="L1311" s="1">
        <v>0.466556581988056</v>
      </c>
      <c r="M1311" s="1">
        <v>0.505824912068722</v>
      </c>
      <c r="N1311" s="1">
        <v>0.541628742498887</v>
      </c>
      <c r="O1311" s="1">
        <v>0.575001317505329</v>
      </c>
    </row>
    <row r="1312" spans="3:15">
      <c r="C1312" s="1">
        <v>50</v>
      </c>
      <c r="D1312" s="1">
        <v>3205056.979</v>
      </c>
      <c r="E1312" s="1">
        <v>480087.706</v>
      </c>
      <c r="F1312" s="1">
        <v>0.0915751089750539</v>
      </c>
      <c r="G1312" s="1">
        <v>0.146871706734398</v>
      </c>
      <c r="H1312" s="1">
        <v>0.209798698398105</v>
      </c>
      <c r="I1312" s="1">
        <v>0.266485322618546</v>
      </c>
      <c r="J1312" s="1">
        <v>0.31570161301994</v>
      </c>
      <c r="K1312" s="1">
        <v>0.418504386313807</v>
      </c>
      <c r="L1312" s="1">
        <v>0.466556581988056</v>
      </c>
      <c r="M1312" s="1">
        <v>0.505824912068722</v>
      </c>
      <c r="N1312" s="1">
        <v>0.541628742498887</v>
      </c>
      <c r="O1312" s="1">
        <v>0.575001317505329</v>
      </c>
    </row>
    <row r="1313" spans="3:15">
      <c r="C1313" s="1">
        <v>50</v>
      </c>
      <c r="D1313" s="1">
        <v>5017153.244</v>
      </c>
      <c r="E1313" s="1">
        <v>740283.012</v>
      </c>
      <c r="F1313" s="1">
        <v>0.0915751089750539</v>
      </c>
      <c r="G1313" s="1">
        <v>0.146871706734398</v>
      </c>
      <c r="H1313" s="1">
        <v>0.209798698398105</v>
      </c>
      <c r="I1313" s="1">
        <v>0.266485322618546</v>
      </c>
      <c r="J1313" s="1">
        <v>0.31570161301994</v>
      </c>
      <c r="K1313" s="1">
        <v>0.418504386313807</v>
      </c>
      <c r="L1313" s="1">
        <v>0.466556581988056</v>
      </c>
      <c r="M1313" s="1">
        <v>0.505824912068722</v>
      </c>
      <c r="N1313" s="1">
        <v>0.541628742498887</v>
      </c>
      <c r="O1313" s="1">
        <v>0.575001317505329</v>
      </c>
    </row>
    <row r="1314" spans="3:15">
      <c r="C1314" s="1">
        <v>50</v>
      </c>
      <c r="D1314" s="1">
        <v>3635572.19285714</v>
      </c>
      <c r="E1314" s="1">
        <v>555145.931428571</v>
      </c>
      <c r="F1314" s="1">
        <v>0.0915751089750539</v>
      </c>
      <c r="G1314" s="1">
        <v>0.146871706734398</v>
      </c>
      <c r="H1314" s="1">
        <v>0.209798698398105</v>
      </c>
      <c r="I1314" s="1">
        <v>0.266485322618546</v>
      </c>
      <c r="J1314" s="1">
        <v>0.31570161301994</v>
      </c>
      <c r="K1314" s="1">
        <v>0.418504386313807</v>
      </c>
      <c r="L1314" s="1">
        <v>0.466556581988056</v>
      </c>
      <c r="M1314" s="1">
        <v>0.505824912068722</v>
      </c>
      <c r="N1314" s="1">
        <v>0.541628742498887</v>
      </c>
      <c r="O1314" s="1">
        <v>0.575001317505329</v>
      </c>
    </row>
    <row r="1315" spans="3:15">
      <c r="C1315" s="1">
        <v>50</v>
      </c>
      <c r="D1315" s="1">
        <v>775159.824333333</v>
      </c>
      <c r="E1315" s="1">
        <v>408108.762666667</v>
      </c>
      <c r="F1315" s="1">
        <v>0.0915751089750539</v>
      </c>
      <c r="G1315" s="1">
        <v>0.146871706734398</v>
      </c>
      <c r="H1315" s="1">
        <v>0.209798698398105</v>
      </c>
      <c r="I1315" s="1">
        <v>0.266485322618546</v>
      </c>
      <c r="J1315" s="1">
        <v>0.31570161301994</v>
      </c>
      <c r="K1315" s="1">
        <v>0.418504386313807</v>
      </c>
      <c r="L1315" s="1">
        <v>0.466556581988056</v>
      </c>
      <c r="M1315" s="1">
        <v>0.505824912068722</v>
      </c>
      <c r="N1315" s="1">
        <v>0.541628742498887</v>
      </c>
      <c r="O1315" s="1">
        <v>0.575001317505329</v>
      </c>
    </row>
    <row r="1316" spans="3:15">
      <c r="C1316" s="1">
        <v>50</v>
      </c>
      <c r="D1316" s="1">
        <v>4245485.7</v>
      </c>
      <c r="E1316" s="1">
        <v>308467.01</v>
      </c>
      <c r="F1316" s="1">
        <v>0.0915751089750539</v>
      </c>
      <c r="G1316" s="1">
        <v>0.146871706734398</v>
      </c>
      <c r="H1316" s="1">
        <v>0.209798698398105</v>
      </c>
      <c r="I1316" s="1">
        <v>0.266485322618546</v>
      </c>
      <c r="J1316" s="1">
        <v>0.31570161301994</v>
      </c>
      <c r="K1316" s="1">
        <v>0.418504386313807</v>
      </c>
      <c r="L1316" s="1">
        <v>0.466556581988056</v>
      </c>
      <c r="M1316" s="1">
        <v>0.505824912068722</v>
      </c>
      <c r="N1316" s="1">
        <v>0.541628742498887</v>
      </c>
      <c r="O1316" s="1">
        <v>0.575001317505329</v>
      </c>
    </row>
    <row r="1317" spans="3:15">
      <c r="C1317" s="1">
        <v>50</v>
      </c>
      <c r="D1317" s="1">
        <v>3756310.8875</v>
      </c>
      <c r="E1317" s="1">
        <v>262539.9825</v>
      </c>
      <c r="F1317" s="1">
        <v>0.0915751089750539</v>
      </c>
      <c r="G1317" s="1">
        <v>0.146871706734398</v>
      </c>
      <c r="H1317" s="1">
        <v>0.209798698398105</v>
      </c>
      <c r="I1317" s="1">
        <v>0.266485322618546</v>
      </c>
      <c r="J1317" s="1">
        <v>0.31570161301994</v>
      </c>
      <c r="K1317" s="1">
        <v>0.418504386313807</v>
      </c>
      <c r="L1317" s="1">
        <v>0.466556581988056</v>
      </c>
      <c r="M1317" s="1">
        <v>0.505824912068722</v>
      </c>
      <c r="N1317" s="1">
        <v>0.541628742498887</v>
      </c>
      <c r="O1317" s="1">
        <v>0.575001317505329</v>
      </c>
    </row>
    <row r="1318" spans="3:15">
      <c r="C1318" s="1">
        <v>50</v>
      </c>
      <c r="D1318" s="1">
        <v>9956288.71</v>
      </c>
      <c r="E1318" s="1">
        <v>107527.92</v>
      </c>
      <c r="F1318" s="1">
        <v>0.0915751089750539</v>
      </c>
      <c r="G1318" s="1">
        <v>0.146871706734398</v>
      </c>
      <c r="H1318" s="1">
        <v>0.209798698398105</v>
      </c>
      <c r="I1318" s="1">
        <v>0.266485322618546</v>
      </c>
      <c r="J1318" s="1">
        <v>0.31570161301994</v>
      </c>
      <c r="K1318" s="1">
        <v>0.418504386313807</v>
      </c>
      <c r="L1318" s="1">
        <v>0.466556581988056</v>
      </c>
      <c r="M1318" s="1">
        <v>0.505824912068722</v>
      </c>
      <c r="N1318" s="1">
        <v>0.541628742498887</v>
      </c>
      <c r="O1318" s="1">
        <v>0.575001317505329</v>
      </c>
    </row>
    <row r="1319" spans="3:15">
      <c r="C1319" s="1">
        <v>50</v>
      </c>
      <c r="D1319" s="1">
        <v>8242268.71</v>
      </c>
      <c r="E1319" s="1">
        <v>230287.03</v>
      </c>
      <c r="F1319" s="1">
        <v>0.0915751089750539</v>
      </c>
      <c r="G1319" s="1">
        <v>0.146871706734398</v>
      </c>
      <c r="H1319" s="1">
        <v>0.209798698398105</v>
      </c>
      <c r="I1319" s="1">
        <v>0.266485322618546</v>
      </c>
      <c r="J1319" s="1">
        <v>0.31570161301994</v>
      </c>
      <c r="K1319" s="1">
        <v>0.418504386313807</v>
      </c>
      <c r="L1319" s="1">
        <v>0.466556581988056</v>
      </c>
      <c r="M1319" s="1">
        <v>0.505824912068722</v>
      </c>
      <c r="N1319" s="1">
        <v>0.541628742498887</v>
      </c>
      <c r="O1319" s="1">
        <v>0.575001317505329</v>
      </c>
    </row>
    <row r="1320" spans="3:15">
      <c r="C1320" s="1">
        <v>50</v>
      </c>
      <c r="D1320" s="1">
        <v>5840462.46</v>
      </c>
      <c r="E1320" s="1">
        <v>2615464.4025</v>
      </c>
      <c r="F1320" s="1">
        <v>0.0915751089750539</v>
      </c>
      <c r="G1320" s="1">
        <v>0.146871706734398</v>
      </c>
      <c r="H1320" s="1">
        <v>0.209798698398105</v>
      </c>
      <c r="I1320" s="1">
        <v>0.266485322618546</v>
      </c>
      <c r="J1320" s="1">
        <v>0.31570161301994</v>
      </c>
      <c r="K1320" s="1">
        <v>0.418504386313807</v>
      </c>
      <c r="L1320" s="1">
        <v>0.466556581988056</v>
      </c>
      <c r="M1320" s="1">
        <v>0.505824912068722</v>
      </c>
      <c r="N1320" s="1">
        <v>0.541628742498887</v>
      </c>
      <c r="O1320" s="1">
        <v>0.575001317505329</v>
      </c>
    </row>
    <row r="1321" spans="3:15">
      <c r="C1321" s="1">
        <v>50</v>
      </c>
      <c r="D1321" s="1">
        <v>7309098.69</v>
      </c>
      <c r="E1321" s="1">
        <v>1494786.85</v>
      </c>
      <c r="F1321" s="1">
        <v>0.0915751089750539</v>
      </c>
      <c r="G1321" s="1">
        <v>0.146871706734398</v>
      </c>
      <c r="H1321" s="1">
        <v>0.209798698398105</v>
      </c>
      <c r="I1321" s="1">
        <v>0.266485322618546</v>
      </c>
      <c r="J1321" s="1">
        <v>0.31570161301994</v>
      </c>
      <c r="K1321" s="1">
        <v>0.418504386313807</v>
      </c>
      <c r="L1321" s="1">
        <v>0.466556581988056</v>
      </c>
      <c r="M1321" s="1">
        <v>0.505824912068722</v>
      </c>
      <c r="N1321" s="1">
        <v>0.541628742498887</v>
      </c>
      <c r="O1321" s="1">
        <v>0.575001317505329</v>
      </c>
    </row>
    <row r="1322" spans="3:15">
      <c r="C1322" s="1">
        <v>50</v>
      </c>
      <c r="D1322" s="1">
        <v>5959231.12333333</v>
      </c>
      <c r="E1322" s="1">
        <v>391058.87</v>
      </c>
      <c r="F1322" s="1">
        <v>0.0915751089750539</v>
      </c>
      <c r="G1322" s="1">
        <v>0.146871706734398</v>
      </c>
      <c r="H1322" s="1">
        <v>0.209798698398105</v>
      </c>
      <c r="I1322" s="1">
        <v>0.266485322618546</v>
      </c>
      <c r="J1322" s="1">
        <v>0.31570161301994</v>
      </c>
      <c r="K1322" s="1">
        <v>0.418504386313807</v>
      </c>
      <c r="L1322" s="1">
        <v>0.466556581988056</v>
      </c>
      <c r="M1322" s="1">
        <v>0.505824912068722</v>
      </c>
      <c r="N1322" s="1">
        <v>0.541628742498887</v>
      </c>
      <c r="O1322" s="1">
        <v>0.575001317505329</v>
      </c>
    </row>
    <row r="1323" spans="3:15">
      <c r="C1323" s="1">
        <v>50</v>
      </c>
      <c r="D1323" s="1">
        <v>8157492.718</v>
      </c>
      <c r="E1323" s="1">
        <v>469932.644</v>
      </c>
      <c r="F1323" s="1">
        <v>0.0915751089750539</v>
      </c>
      <c r="G1323" s="1">
        <v>0.146871706734398</v>
      </c>
      <c r="H1323" s="1">
        <v>0.209798698398105</v>
      </c>
      <c r="I1323" s="1">
        <v>0.266485322618546</v>
      </c>
      <c r="J1323" s="1">
        <v>0.31570161301994</v>
      </c>
      <c r="K1323" s="1">
        <v>0.418504386313807</v>
      </c>
      <c r="L1323" s="1">
        <v>0.466556581988056</v>
      </c>
      <c r="M1323" s="1">
        <v>0.505824912068722</v>
      </c>
      <c r="N1323" s="1">
        <v>0.541628742498887</v>
      </c>
      <c r="O1323" s="1">
        <v>0.575001317505329</v>
      </c>
    </row>
    <row r="1324" spans="3:15">
      <c r="C1324" s="1">
        <v>50</v>
      </c>
      <c r="D1324" s="1">
        <v>5098102.44</v>
      </c>
      <c r="E1324" s="1">
        <v>482065.4425</v>
      </c>
      <c r="F1324" s="1">
        <v>0.0915751089750539</v>
      </c>
      <c r="G1324" s="1">
        <v>0.146871706734398</v>
      </c>
      <c r="H1324" s="1">
        <v>0.209798698398105</v>
      </c>
      <c r="I1324" s="1">
        <v>0.266485322618546</v>
      </c>
      <c r="J1324" s="1">
        <v>0.31570161301994</v>
      </c>
      <c r="K1324" s="1">
        <v>0.418504386313807</v>
      </c>
      <c r="L1324" s="1">
        <v>0.466556581988056</v>
      </c>
      <c r="M1324" s="1">
        <v>0.505824912068722</v>
      </c>
      <c r="N1324" s="1">
        <v>0.541628742498887</v>
      </c>
      <c r="O1324" s="1">
        <v>0.575001317505329</v>
      </c>
    </row>
    <row r="1325" spans="3:15">
      <c r="C1325" s="1">
        <v>50</v>
      </c>
      <c r="D1325" s="1">
        <v>8636326.94000001</v>
      </c>
      <c r="E1325" s="1">
        <v>329389.95</v>
      </c>
      <c r="F1325" s="1">
        <v>0.0915751089750539</v>
      </c>
      <c r="G1325" s="1">
        <v>0.146871706734398</v>
      </c>
      <c r="H1325" s="1">
        <v>0.209798698398105</v>
      </c>
      <c r="I1325" s="1">
        <v>0.266485322618546</v>
      </c>
      <c r="J1325" s="1">
        <v>0.31570161301994</v>
      </c>
      <c r="K1325" s="1">
        <v>0.418504386313807</v>
      </c>
      <c r="L1325" s="1">
        <v>0.466556581988056</v>
      </c>
      <c r="M1325" s="1">
        <v>0.505824912068722</v>
      </c>
      <c r="N1325" s="1">
        <v>0.541628742498887</v>
      </c>
      <c r="O1325" s="1">
        <v>0.575001317505329</v>
      </c>
    </row>
    <row r="1326" spans="3:15">
      <c r="C1326" s="1">
        <v>50</v>
      </c>
      <c r="D1326" s="1">
        <v>6198998.87333333</v>
      </c>
      <c r="E1326" s="1">
        <v>311752.846666667</v>
      </c>
      <c r="F1326" s="1">
        <v>0.0915751089750539</v>
      </c>
      <c r="G1326" s="1">
        <v>0.146871706734398</v>
      </c>
      <c r="H1326" s="1">
        <v>0.209798698398105</v>
      </c>
      <c r="I1326" s="1">
        <v>0.266485322618546</v>
      </c>
      <c r="J1326" s="1">
        <v>0.31570161301994</v>
      </c>
      <c r="K1326" s="1">
        <v>0.418504386313807</v>
      </c>
      <c r="L1326" s="1">
        <v>0.466556581988056</v>
      </c>
      <c r="M1326" s="1">
        <v>0.505824912068722</v>
      </c>
      <c r="N1326" s="1">
        <v>0.541628742498887</v>
      </c>
      <c r="O1326" s="1">
        <v>0.575001317505329</v>
      </c>
    </row>
    <row r="1327" spans="3:15">
      <c r="C1327" s="1">
        <v>50</v>
      </c>
      <c r="D1327" s="1">
        <v>4716882.966</v>
      </c>
      <c r="E1327" s="1">
        <v>821218.656</v>
      </c>
      <c r="F1327" s="1">
        <v>0.0915751089750539</v>
      </c>
      <c r="G1327" s="1">
        <v>0.146871706734398</v>
      </c>
      <c r="H1327" s="1">
        <v>0.209798698398105</v>
      </c>
      <c r="I1327" s="1">
        <v>0.266485322618546</v>
      </c>
      <c r="J1327" s="1">
        <v>0.31570161301994</v>
      </c>
      <c r="K1327" s="1">
        <v>0.418504386313807</v>
      </c>
      <c r="L1327" s="1">
        <v>0.466556581988056</v>
      </c>
      <c r="M1327" s="1">
        <v>0.505824912068722</v>
      </c>
      <c r="N1327" s="1">
        <v>0.541628742498887</v>
      </c>
      <c r="O1327" s="1">
        <v>0.575001317505329</v>
      </c>
    </row>
    <row r="1328" spans="3:15">
      <c r="C1328" s="1">
        <v>50</v>
      </c>
      <c r="D1328" s="1">
        <v>6508244.62333333</v>
      </c>
      <c r="E1328" s="1">
        <v>515354.146666667</v>
      </c>
      <c r="F1328" s="1">
        <v>0.0915751089750539</v>
      </c>
      <c r="G1328" s="1">
        <v>0.146871706734398</v>
      </c>
      <c r="H1328" s="1">
        <v>0.209798698398105</v>
      </c>
      <c r="I1328" s="1">
        <v>0.266485322618546</v>
      </c>
      <c r="J1328" s="1">
        <v>0.31570161301994</v>
      </c>
      <c r="K1328" s="1">
        <v>0.418504386313807</v>
      </c>
      <c r="L1328" s="1">
        <v>0.466556581988056</v>
      </c>
      <c r="M1328" s="1">
        <v>0.505824912068722</v>
      </c>
      <c r="N1328" s="1">
        <v>0.541628742498887</v>
      </c>
      <c r="O1328" s="1">
        <v>0.575001317505329</v>
      </c>
    </row>
    <row r="1329" spans="3:15">
      <c r="C1329" s="1">
        <v>50</v>
      </c>
      <c r="D1329" s="1">
        <v>5601786.055</v>
      </c>
      <c r="E1329" s="1">
        <v>187893.715</v>
      </c>
      <c r="F1329" s="1">
        <v>0.0915751089750539</v>
      </c>
      <c r="G1329" s="1">
        <v>0.146871706734398</v>
      </c>
      <c r="H1329" s="1">
        <v>0.209798698398105</v>
      </c>
      <c r="I1329" s="1">
        <v>0.266485322618546</v>
      </c>
      <c r="J1329" s="1">
        <v>0.31570161301994</v>
      </c>
      <c r="K1329" s="1">
        <v>0.418504386313807</v>
      </c>
      <c r="L1329" s="1">
        <v>0.466556581988056</v>
      </c>
      <c r="M1329" s="1">
        <v>0.505824912068722</v>
      </c>
      <c r="N1329" s="1">
        <v>0.541628742498887</v>
      </c>
      <c r="O1329" s="1">
        <v>0.575001317505329</v>
      </c>
    </row>
    <row r="1330" spans="3:15">
      <c r="C1330" s="1">
        <v>50</v>
      </c>
      <c r="D1330" s="1">
        <v>5728508.7325</v>
      </c>
      <c r="E1330" s="1">
        <v>1371794.5925</v>
      </c>
      <c r="F1330" s="1">
        <v>0.0915751089750539</v>
      </c>
      <c r="G1330" s="1">
        <v>0.146871706734398</v>
      </c>
      <c r="H1330" s="1">
        <v>0.209798698398105</v>
      </c>
      <c r="I1330" s="1">
        <v>0.266485322618546</v>
      </c>
      <c r="J1330" s="1">
        <v>0.31570161301994</v>
      </c>
      <c r="K1330" s="1">
        <v>0.418504386313807</v>
      </c>
      <c r="L1330" s="1">
        <v>0.466556581988056</v>
      </c>
      <c r="M1330" s="1">
        <v>0.505824912068722</v>
      </c>
      <c r="N1330" s="1">
        <v>0.541628742498887</v>
      </c>
      <c r="O1330" s="1">
        <v>0.575001317505329</v>
      </c>
    </row>
    <row r="1331" spans="3:15">
      <c r="C1331" s="1">
        <v>50</v>
      </c>
      <c r="D1331" s="1">
        <v>3898558.34</v>
      </c>
      <c r="E1331" s="1">
        <v>407817.605</v>
      </c>
      <c r="F1331" s="1">
        <v>0.0915751089750539</v>
      </c>
      <c r="G1331" s="1">
        <v>0.146871706734398</v>
      </c>
      <c r="H1331" s="1">
        <v>0.209798698398105</v>
      </c>
      <c r="I1331" s="1">
        <v>0.266485322618546</v>
      </c>
      <c r="J1331" s="1">
        <v>0.31570161301994</v>
      </c>
      <c r="K1331" s="1">
        <v>0.418504386313807</v>
      </c>
      <c r="L1331" s="1">
        <v>0.466556581988056</v>
      </c>
      <c r="M1331" s="1">
        <v>0.505824912068722</v>
      </c>
      <c r="N1331" s="1">
        <v>0.541628742498887</v>
      </c>
      <c r="O1331" s="1">
        <v>0.575001317505329</v>
      </c>
    </row>
    <row r="1332" spans="3:15">
      <c r="C1332" s="1">
        <v>50</v>
      </c>
      <c r="D1332" s="1">
        <v>5497496.028</v>
      </c>
      <c r="E1332" s="1">
        <v>956198.76</v>
      </c>
      <c r="F1332" s="1">
        <v>0.0915751089750539</v>
      </c>
      <c r="G1332" s="1">
        <v>0.146871706734398</v>
      </c>
      <c r="H1332" s="1">
        <v>0.209798698398105</v>
      </c>
      <c r="I1332" s="1">
        <v>0.266485322618546</v>
      </c>
      <c r="J1332" s="1">
        <v>0.31570161301994</v>
      </c>
      <c r="K1332" s="1">
        <v>0.418504386313807</v>
      </c>
      <c r="L1332" s="1">
        <v>0.466556581988056</v>
      </c>
      <c r="M1332" s="1">
        <v>0.505824912068722</v>
      </c>
      <c r="N1332" s="1">
        <v>0.541628742498887</v>
      </c>
      <c r="O1332" s="1">
        <v>0.575001317505329</v>
      </c>
    </row>
    <row r="1333" spans="3:15">
      <c r="C1333" s="1">
        <v>50</v>
      </c>
      <c r="D1333" s="1">
        <v>4146385.49</v>
      </c>
      <c r="E1333" s="1">
        <v>594324.56</v>
      </c>
      <c r="F1333" s="1">
        <v>0.0915751089750539</v>
      </c>
      <c r="G1333" s="1">
        <v>0.146871706734398</v>
      </c>
      <c r="H1333" s="1">
        <v>0.209798698398105</v>
      </c>
      <c r="I1333" s="1">
        <v>0.266485322618546</v>
      </c>
      <c r="J1333" s="1">
        <v>0.31570161301994</v>
      </c>
      <c r="K1333" s="1">
        <v>0.418504386313807</v>
      </c>
      <c r="L1333" s="1">
        <v>0.466556581988056</v>
      </c>
      <c r="M1333" s="1">
        <v>0.505824912068722</v>
      </c>
      <c r="N1333" s="1">
        <v>0.541628742498887</v>
      </c>
      <c r="O1333" s="1">
        <v>0.575001317505329</v>
      </c>
    </row>
    <row r="1334" spans="3:15">
      <c r="C1334" s="1">
        <v>50</v>
      </c>
      <c r="D1334" s="1">
        <v>3381040.83666667</v>
      </c>
      <c r="E1334" s="1">
        <v>282649.736666667</v>
      </c>
      <c r="F1334" s="1">
        <v>0.0915751089750539</v>
      </c>
      <c r="G1334" s="1">
        <v>0.146871706734398</v>
      </c>
      <c r="H1334" s="1">
        <v>0.209798698398105</v>
      </c>
      <c r="I1334" s="1">
        <v>0.266485322618546</v>
      </c>
      <c r="J1334" s="1">
        <v>0.31570161301994</v>
      </c>
      <c r="K1334" s="1">
        <v>0.418504386313807</v>
      </c>
      <c r="L1334" s="1">
        <v>0.466556581988056</v>
      </c>
      <c r="M1334" s="1">
        <v>0.505824912068722</v>
      </c>
      <c r="N1334" s="1">
        <v>0.541628742498887</v>
      </c>
      <c r="O1334" s="1">
        <v>0.575001317505329</v>
      </c>
    </row>
    <row r="1335" spans="3:15">
      <c r="C1335" s="1">
        <v>50</v>
      </c>
      <c r="D1335" s="1">
        <v>2442546.42</v>
      </c>
      <c r="E1335" s="1">
        <v>635049.252</v>
      </c>
      <c r="F1335" s="1">
        <v>0.0915751089750539</v>
      </c>
      <c r="G1335" s="1">
        <v>0.146871706734398</v>
      </c>
      <c r="H1335" s="1">
        <v>0.209798698398105</v>
      </c>
      <c r="I1335" s="1">
        <v>0.266485322618546</v>
      </c>
      <c r="J1335" s="1">
        <v>0.31570161301994</v>
      </c>
      <c r="K1335" s="1">
        <v>0.418504386313807</v>
      </c>
      <c r="L1335" s="1">
        <v>0.466556581988056</v>
      </c>
      <c r="M1335" s="1">
        <v>0.505824912068722</v>
      </c>
      <c r="N1335" s="1">
        <v>0.541628742498887</v>
      </c>
      <c r="O1335" s="1">
        <v>0.575001317505329</v>
      </c>
    </row>
    <row r="1336" spans="3:15">
      <c r="C1336" s="1">
        <v>50</v>
      </c>
      <c r="D1336" s="1">
        <v>8453959.11666667</v>
      </c>
      <c r="E1336" s="1">
        <v>716166.793333333</v>
      </c>
      <c r="F1336" s="1">
        <v>0.0915751089750539</v>
      </c>
      <c r="G1336" s="1">
        <v>0.146871706734398</v>
      </c>
      <c r="H1336" s="1">
        <v>0.209798698398105</v>
      </c>
      <c r="I1336" s="1">
        <v>0.266485322618546</v>
      </c>
      <c r="J1336" s="1">
        <v>0.31570161301994</v>
      </c>
      <c r="K1336" s="1">
        <v>0.418504386313807</v>
      </c>
      <c r="L1336" s="1">
        <v>0.466556581988056</v>
      </c>
      <c r="M1336" s="1">
        <v>0.505824912068722</v>
      </c>
      <c r="N1336" s="1">
        <v>0.541628742498887</v>
      </c>
      <c r="O1336" s="1">
        <v>0.575001317505329</v>
      </c>
    </row>
    <row r="1337" spans="3:15">
      <c r="C1337" s="1">
        <v>50</v>
      </c>
      <c r="D1337" s="1">
        <v>5246179.608</v>
      </c>
      <c r="E1337" s="1">
        <v>1349425.018</v>
      </c>
      <c r="F1337" s="1">
        <v>0.0915751089750539</v>
      </c>
      <c r="G1337" s="1">
        <v>0.146871706734398</v>
      </c>
      <c r="H1337" s="1">
        <v>0.209798698398105</v>
      </c>
      <c r="I1337" s="1">
        <v>0.266485322618546</v>
      </c>
      <c r="J1337" s="1">
        <v>0.31570161301994</v>
      </c>
      <c r="K1337" s="1">
        <v>0.418504386313807</v>
      </c>
      <c r="L1337" s="1">
        <v>0.466556581988056</v>
      </c>
      <c r="M1337" s="1">
        <v>0.505824912068722</v>
      </c>
      <c r="N1337" s="1">
        <v>0.541628742498887</v>
      </c>
      <c r="O1337" s="1">
        <v>0.575001317505329</v>
      </c>
    </row>
    <row r="1338" spans="3:15">
      <c r="C1338" s="1">
        <v>50</v>
      </c>
      <c r="D1338" s="1">
        <v>7795090.93</v>
      </c>
      <c r="E1338" s="1">
        <v>227278.75</v>
      </c>
      <c r="F1338" s="1">
        <v>0.0915751089750539</v>
      </c>
      <c r="G1338" s="1">
        <v>0.146871706734398</v>
      </c>
      <c r="H1338" s="1">
        <v>0.209798698398105</v>
      </c>
      <c r="I1338" s="1">
        <v>0.266485322618546</v>
      </c>
      <c r="J1338" s="1">
        <v>0.31570161301994</v>
      </c>
      <c r="K1338" s="1">
        <v>0.418504386313807</v>
      </c>
      <c r="L1338" s="1">
        <v>0.466556581988056</v>
      </c>
      <c r="M1338" s="1">
        <v>0.505824912068722</v>
      </c>
      <c r="N1338" s="1">
        <v>0.541628742498887</v>
      </c>
      <c r="O1338" s="1">
        <v>0.575001317505329</v>
      </c>
    </row>
    <row r="1339" spans="3:15">
      <c r="C1339" s="1">
        <v>50</v>
      </c>
      <c r="D1339" s="1">
        <v>7668391.295</v>
      </c>
      <c r="E1339" s="1">
        <v>540922.58</v>
      </c>
      <c r="F1339" s="1">
        <v>0.0915751089750539</v>
      </c>
      <c r="G1339" s="1">
        <v>0.146871706734398</v>
      </c>
      <c r="H1339" s="1">
        <v>0.209798698398105</v>
      </c>
      <c r="I1339" s="1">
        <v>0.266485322618546</v>
      </c>
      <c r="J1339" s="1">
        <v>0.31570161301994</v>
      </c>
      <c r="K1339" s="1">
        <v>0.418504386313807</v>
      </c>
      <c r="L1339" s="1">
        <v>0.466556581988056</v>
      </c>
      <c r="M1339" s="1">
        <v>0.505824912068722</v>
      </c>
      <c r="N1339" s="1">
        <v>0.541628742498887</v>
      </c>
      <c r="O1339" s="1">
        <v>0.575001317505329</v>
      </c>
    </row>
    <row r="1340" spans="3:15">
      <c r="C1340" s="1">
        <v>50</v>
      </c>
      <c r="D1340" s="1">
        <v>7524770.66</v>
      </c>
      <c r="E1340" s="1">
        <v>1171955.14</v>
      </c>
      <c r="F1340" s="1">
        <v>0.0915751089750539</v>
      </c>
      <c r="G1340" s="1">
        <v>0.146871706734398</v>
      </c>
      <c r="H1340" s="1">
        <v>0.209798698398105</v>
      </c>
      <c r="I1340" s="1">
        <v>0.266485322618546</v>
      </c>
      <c r="J1340" s="1">
        <v>0.31570161301994</v>
      </c>
      <c r="K1340" s="1">
        <v>0.418504386313807</v>
      </c>
      <c r="L1340" s="1">
        <v>0.466556581988056</v>
      </c>
      <c r="M1340" s="1">
        <v>0.505824912068722</v>
      </c>
      <c r="N1340" s="1">
        <v>0.541628742498887</v>
      </c>
      <c r="O1340" s="1">
        <v>0.575001317505329</v>
      </c>
    </row>
    <row r="1341" spans="3:15">
      <c r="C1341" s="1">
        <v>50</v>
      </c>
      <c r="D1341" s="1">
        <v>8913420.63</v>
      </c>
      <c r="E1341" s="1">
        <v>1024997.51</v>
      </c>
      <c r="F1341" s="1">
        <v>0.0915751089750539</v>
      </c>
      <c r="G1341" s="1">
        <v>0.146871706734398</v>
      </c>
      <c r="H1341" s="1">
        <v>0.209798698398105</v>
      </c>
      <c r="I1341" s="1">
        <v>0.266485322618546</v>
      </c>
      <c r="J1341" s="1">
        <v>0.31570161301994</v>
      </c>
      <c r="K1341" s="1">
        <v>0.418504386313807</v>
      </c>
      <c r="L1341" s="1">
        <v>0.466556581988056</v>
      </c>
      <c r="M1341" s="1">
        <v>0.505824912068722</v>
      </c>
      <c r="N1341" s="1">
        <v>0.541628742498887</v>
      </c>
      <c r="O1341" s="1">
        <v>0.575001317505329</v>
      </c>
    </row>
    <row r="1342" spans="3:15">
      <c r="C1342" s="1">
        <v>50</v>
      </c>
      <c r="D1342" s="1">
        <v>7456821.848</v>
      </c>
      <c r="E1342" s="1">
        <v>886865.182</v>
      </c>
      <c r="F1342" s="1">
        <v>0.0915751089750539</v>
      </c>
      <c r="G1342" s="1">
        <v>0.146871706734398</v>
      </c>
      <c r="H1342" s="1">
        <v>0.209798698398105</v>
      </c>
      <c r="I1342" s="1">
        <v>0.266485322618546</v>
      </c>
      <c r="J1342" s="1">
        <v>0.31570161301994</v>
      </c>
      <c r="K1342" s="1">
        <v>0.418504386313807</v>
      </c>
      <c r="L1342" s="1">
        <v>0.466556581988056</v>
      </c>
      <c r="M1342" s="1">
        <v>0.505824912068722</v>
      </c>
      <c r="N1342" s="1">
        <v>0.541628742498887</v>
      </c>
      <c r="O1342" s="1">
        <v>0.575001317505329</v>
      </c>
    </row>
    <row r="1343" spans="3:15">
      <c r="C1343" s="1">
        <v>50</v>
      </c>
      <c r="D1343" s="1">
        <v>7150492.455</v>
      </c>
      <c r="E1343" s="1">
        <v>2794732.87</v>
      </c>
      <c r="F1343" s="1">
        <v>0.0915751089750539</v>
      </c>
      <c r="G1343" s="1">
        <v>0.146871706734398</v>
      </c>
      <c r="H1343" s="1">
        <v>0.209798698398105</v>
      </c>
      <c r="I1343" s="1">
        <v>0.266485322618546</v>
      </c>
      <c r="J1343" s="1">
        <v>0.31570161301994</v>
      </c>
      <c r="K1343" s="1">
        <v>0.418504386313807</v>
      </c>
      <c r="L1343" s="1">
        <v>0.466556581988056</v>
      </c>
      <c r="M1343" s="1">
        <v>0.505824912068722</v>
      </c>
      <c r="N1343" s="1">
        <v>0.541628742498887</v>
      </c>
      <c r="O1343" s="1">
        <v>0.575001317505329</v>
      </c>
    </row>
    <row r="1344" spans="3:15">
      <c r="C1344" s="1">
        <v>50</v>
      </c>
      <c r="D1344" s="1">
        <v>6848174.905</v>
      </c>
      <c r="E1344" s="1">
        <v>360568.22</v>
      </c>
      <c r="F1344" s="1">
        <v>0.0915751089750539</v>
      </c>
      <c r="G1344" s="1">
        <v>0.146871706734398</v>
      </c>
      <c r="H1344" s="1">
        <v>0.209798698398105</v>
      </c>
      <c r="I1344" s="1">
        <v>0.266485322618546</v>
      </c>
      <c r="J1344" s="1">
        <v>0.31570161301994</v>
      </c>
      <c r="K1344" s="1">
        <v>0.418504386313807</v>
      </c>
      <c r="L1344" s="1">
        <v>0.466556581988056</v>
      </c>
      <c r="M1344" s="1">
        <v>0.505824912068722</v>
      </c>
      <c r="N1344" s="1">
        <v>0.541628742498887</v>
      </c>
      <c r="O1344" s="1">
        <v>0.575001317505329</v>
      </c>
    </row>
    <row r="1345" spans="3:15">
      <c r="C1345" s="1">
        <v>50</v>
      </c>
      <c r="D1345" s="1">
        <v>6641725.69</v>
      </c>
      <c r="E1345" s="1">
        <v>720535.3</v>
      </c>
      <c r="F1345" s="1">
        <v>0.0915751089750539</v>
      </c>
      <c r="G1345" s="1">
        <v>0.146871706734398</v>
      </c>
      <c r="H1345" s="1">
        <v>0.209798698398105</v>
      </c>
      <c r="I1345" s="1">
        <v>0.266485322618546</v>
      </c>
      <c r="J1345" s="1">
        <v>0.31570161301994</v>
      </c>
      <c r="K1345" s="1">
        <v>0.418504386313807</v>
      </c>
      <c r="L1345" s="1">
        <v>0.466556581988056</v>
      </c>
      <c r="M1345" s="1">
        <v>0.505824912068722</v>
      </c>
      <c r="N1345" s="1">
        <v>0.541628742498887</v>
      </c>
      <c r="O1345" s="1">
        <v>0.575001317505329</v>
      </c>
    </row>
    <row r="1346" spans="3:15">
      <c r="C1346" s="1">
        <v>50</v>
      </c>
      <c r="D1346" s="1">
        <v>4606662.032</v>
      </c>
      <c r="E1346" s="1">
        <v>353488.832</v>
      </c>
      <c r="F1346" s="1">
        <v>0.0915751089750539</v>
      </c>
      <c r="G1346" s="1">
        <v>0.146871706734398</v>
      </c>
      <c r="H1346" s="1">
        <v>0.209798698398105</v>
      </c>
      <c r="I1346" s="1">
        <v>0.266485322618546</v>
      </c>
      <c r="J1346" s="1">
        <v>0.31570161301994</v>
      </c>
      <c r="K1346" s="1">
        <v>0.418504386313807</v>
      </c>
      <c r="L1346" s="1">
        <v>0.466556581988056</v>
      </c>
      <c r="M1346" s="1">
        <v>0.505824912068722</v>
      </c>
      <c r="N1346" s="1">
        <v>0.541628742498887</v>
      </c>
      <c r="O1346" s="1">
        <v>0.575001317505329</v>
      </c>
    </row>
    <row r="1347" spans="3:15">
      <c r="C1347" s="1">
        <v>50</v>
      </c>
      <c r="D1347" s="1">
        <v>4012606.66428571</v>
      </c>
      <c r="E1347" s="1">
        <v>997102.604285714</v>
      </c>
      <c r="F1347" s="1">
        <v>0.0915751089750539</v>
      </c>
      <c r="G1347" s="1">
        <v>0.146871706734398</v>
      </c>
      <c r="H1347" s="1">
        <v>0.209798698398105</v>
      </c>
      <c r="I1347" s="1">
        <v>0.266485322618546</v>
      </c>
      <c r="J1347" s="1">
        <v>0.31570161301994</v>
      </c>
      <c r="K1347" s="1">
        <v>0.418504386313807</v>
      </c>
      <c r="L1347" s="1">
        <v>0.466556581988056</v>
      </c>
      <c r="M1347" s="1">
        <v>0.505824912068722</v>
      </c>
      <c r="N1347" s="1">
        <v>0.541628742498887</v>
      </c>
      <c r="O1347" s="1">
        <v>0.575001317505329</v>
      </c>
    </row>
    <row r="1348" spans="3:15">
      <c r="C1348" s="1">
        <v>50</v>
      </c>
      <c r="D1348" s="1">
        <v>6302882.8</v>
      </c>
      <c r="E1348" s="1">
        <v>891654.12</v>
      </c>
      <c r="F1348" s="1">
        <v>0.0915751089750539</v>
      </c>
      <c r="G1348" s="1">
        <v>0.146871706734398</v>
      </c>
      <c r="H1348" s="1">
        <v>0.209798698398105</v>
      </c>
      <c r="I1348" s="1">
        <v>0.266485322618546</v>
      </c>
      <c r="J1348" s="1">
        <v>0.31570161301994</v>
      </c>
      <c r="K1348" s="1">
        <v>0.418504386313807</v>
      </c>
      <c r="L1348" s="1">
        <v>0.466556581988056</v>
      </c>
      <c r="M1348" s="1">
        <v>0.505824912068722</v>
      </c>
      <c r="N1348" s="1">
        <v>0.541628742498887</v>
      </c>
      <c r="O1348" s="1">
        <v>0.575001317505329</v>
      </c>
    </row>
    <row r="1349" spans="3:15">
      <c r="C1349" s="1">
        <v>50</v>
      </c>
      <c r="D1349" s="1">
        <v>1507387.481</v>
      </c>
      <c r="E1349" s="1">
        <v>441278.4045</v>
      </c>
      <c r="F1349" s="1">
        <v>0.0915751089750539</v>
      </c>
      <c r="G1349" s="1">
        <v>0.146871706734398</v>
      </c>
      <c r="H1349" s="1">
        <v>0.209798698398105</v>
      </c>
      <c r="I1349" s="1">
        <v>0.266485322618546</v>
      </c>
      <c r="J1349" s="1">
        <v>0.31570161301994</v>
      </c>
      <c r="K1349" s="1">
        <v>0.418504386313807</v>
      </c>
      <c r="L1349" s="1">
        <v>0.466556581988056</v>
      </c>
      <c r="M1349" s="1">
        <v>0.505824912068722</v>
      </c>
      <c r="N1349" s="1">
        <v>0.541628742498887</v>
      </c>
      <c r="O1349" s="1">
        <v>0.575001317505329</v>
      </c>
    </row>
    <row r="1350" spans="3:15">
      <c r="C1350" s="1">
        <v>50</v>
      </c>
      <c r="D1350" s="1">
        <v>8788475.175</v>
      </c>
      <c r="E1350" s="1">
        <v>811576.45</v>
      </c>
      <c r="F1350" s="1">
        <v>0.0915751089750539</v>
      </c>
      <c r="G1350" s="1">
        <v>0.146871706734398</v>
      </c>
      <c r="H1350" s="1">
        <v>0.209798698398105</v>
      </c>
      <c r="I1350" s="1">
        <v>0.266485322618546</v>
      </c>
      <c r="J1350" s="1">
        <v>0.31570161301994</v>
      </c>
      <c r="K1350" s="1">
        <v>0.418504386313807</v>
      </c>
      <c r="L1350" s="1">
        <v>0.466556581988056</v>
      </c>
      <c r="M1350" s="1">
        <v>0.505824912068722</v>
      </c>
      <c r="N1350" s="1">
        <v>0.541628742498887</v>
      </c>
      <c r="O1350" s="1">
        <v>0.575001317505329</v>
      </c>
    </row>
    <row r="1351" spans="3:15">
      <c r="C1351" s="1">
        <v>50</v>
      </c>
      <c r="D1351" s="1">
        <v>9212130.185</v>
      </c>
      <c r="E1351" s="1">
        <v>653187.195</v>
      </c>
      <c r="F1351" s="1">
        <v>0.0915751089750539</v>
      </c>
      <c r="G1351" s="1">
        <v>0.146871706734398</v>
      </c>
      <c r="H1351" s="1">
        <v>0.209798698398105</v>
      </c>
      <c r="I1351" s="1">
        <v>0.266485322618546</v>
      </c>
      <c r="J1351" s="1">
        <v>0.31570161301994</v>
      </c>
      <c r="K1351" s="1">
        <v>0.418504386313807</v>
      </c>
      <c r="L1351" s="1">
        <v>0.466556581988056</v>
      </c>
      <c r="M1351" s="1">
        <v>0.505824912068722</v>
      </c>
      <c r="N1351" s="1">
        <v>0.541628742498887</v>
      </c>
      <c r="O1351" s="1">
        <v>0.575001317505329</v>
      </c>
    </row>
    <row r="1352" spans="3:15">
      <c r="C1352" s="1">
        <v>50</v>
      </c>
      <c r="D1352" s="1">
        <v>3054158.895</v>
      </c>
      <c r="E1352" s="1">
        <v>465621.92</v>
      </c>
      <c r="F1352" s="1">
        <v>0.0915751089750539</v>
      </c>
      <c r="G1352" s="1">
        <v>0.146871706734398</v>
      </c>
      <c r="H1352" s="1">
        <v>0.209798698398105</v>
      </c>
      <c r="I1352" s="1">
        <v>0.266485322618546</v>
      </c>
      <c r="J1352" s="1">
        <v>0.31570161301994</v>
      </c>
      <c r="K1352" s="1">
        <v>0.418504386313807</v>
      </c>
      <c r="L1352" s="1">
        <v>0.466556581988056</v>
      </c>
      <c r="M1352" s="1">
        <v>0.505824912068722</v>
      </c>
      <c r="N1352" s="1">
        <v>0.541628742498887</v>
      </c>
      <c r="O1352" s="1">
        <v>0.575001317505329</v>
      </c>
    </row>
    <row r="1353" spans="3:15">
      <c r="C1353" s="1">
        <v>50</v>
      </c>
      <c r="D1353" s="1">
        <v>9793543.01</v>
      </c>
      <c r="E1353" s="1">
        <v>563217.27</v>
      </c>
      <c r="F1353" s="1">
        <v>0.0915751089750539</v>
      </c>
      <c r="G1353" s="1">
        <v>0.146871706734398</v>
      </c>
      <c r="H1353" s="1">
        <v>0.209798698398105</v>
      </c>
      <c r="I1353" s="1">
        <v>0.266485322618546</v>
      </c>
      <c r="J1353" s="1">
        <v>0.31570161301994</v>
      </c>
      <c r="K1353" s="1">
        <v>0.418504386313807</v>
      </c>
      <c r="L1353" s="1">
        <v>0.466556581988056</v>
      </c>
      <c r="M1353" s="1">
        <v>0.505824912068722</v>
      </c>
      <c r="N1353" s="1">
        <v>0.541628742498887</v>
      </c>
      <c r="O1353" s="1">
        <v>0.575001317505329</v>
      </c>
    </row>
    <row r="1354" spans="3:15">
      <c r="C1354" s="1">
        <v>50</v>
      </c>
      <c r="D1354" s="1">
        <v>1931376.45583333</v>
      </c>
      <c r="E1354" s="1">
        <v>663598.583333333</v>
      </c>
      <c r="F1354" s="1">
        <v>0.0915751089750539</v>
      </c>
      <c r="G1354" s="1">
        <v>0.146871706734398</v>
      </c>
      <c r="H1354" s="1">
        <v>0.209798698398105</v>
      </c>
      <c r="I1354" s="1">
        <v>0.266485322618546</v>
      </c>
      <c r="J1354" s="1">
        <v>0.31570161301994</v>
      </c>
      <c r="K1354" s="1">
        <v>0.418504386313807</v>
      </c>
      <c r="L1354" s="1">
        <v>0.466556581988056</v>
      </c>
      <c r="M1354" s="1">
        <v>0.505824912068722</v>
      </c>
      <c r="N1354" s="1">
        <v>0.541628742498887</v>
      </c>
      <c r="O1354" s="1">
        <v>0.575001317505329</v>
      </c>
    </row>
    <row r="1355" spans="3:15">
      <c r="C1355" s="1">
        <v>50</v>
      </c>
      <c r="D1355" s="1">
        <v>3305438.514</v>
      </c>
      <c r="E1355" s="1">
        <v>795123.998</v>
      </c>
      <c r="F1355" s="1">
        <v>0.0915751089750539</v>
      </c>
      <c r="G1355" s="1">
        <v>0.146871706734398</v>
      </c>
      <c r="H1355" s="1">
        <v>0.209798698398105</v>
      </c>
      <c r="I1355" s="1">
        <v>0.266485322618546</v>
      </c>
      <c r="J1355" s="1">
        <v>0.31570161301994</v>
      </c>
      <c r="K1355" s="1">
        <v>0.418504386313807</v>
      </c>
      <c r="L1355" s="1">
        <v>0.466556581988056</v>
      </c>
      <c r="M1355" s="1">
        <v>0.505824912068722</v>
      </c>
      <c r="N1355" s="1">
        <v>0.541628742498887</v>
      </c>
      <c r="O1355" s="1">
        <v>0.575001317505329</v>
      </c>
    </row>
    <row r="1356" spans="3:15">
      <c r="C1356" s="1">
        <v>50</v>
      </c>
      <c r="D1356" s="1">
        <v>1711196.41538462</v>
      </c>
      <c r="E1356" s="1">
        <v>701044.412307692</v>
      </c>
      <c r="F1356" s="1">
        <v>0.0915751089750539</v>
      </c>
      <c r="G1356" s="1">
        <v>0.146871706734398</v>
      </c>
      <c r="H1356" s="1">
        <v>0.209798698398105</v>
      </c>
      <c r="I1356" s="1">
        <v>0.266485322618546</v>
      </c>
      <c r="J1356" s="1">
        <v>0.31570161301994</v>
      </c>
      <c r="K1356" s="1">
        <v>0.418504386313807</v>
      </c>
      <c r="L1356" s="1">
        <v>0.466556581988056</v>
      </c>
      <c r="M1356" s="1">
        <v>0.505824912068722</v>
      </c>
      <c r="N1356" s="1">
        <v>0.541628742498887</v>
      </c>
      <c r="O1356" s="1">
        <v>0.575001317505329</v>
      </c>
    </row>
    <row r="1357" spans="3:15">
      <c r="C1357" s="1">
        <v>50</v>
      </c>
      <c r="D1357" s="1">
        <v>2028618.94642857</v>
      </c>
      <c r="E1357" s="1">
        <v>800873.895714286</v>
      </c>
      <c r="F1357" s="1">
        <v>0.0915751089750539</v>
      </c>
      <c r="G1357" s="1">
        <v>0.146871706734398</v>
      </c>
      <c r="H1357" s="1">
        <v>0.209798698398105</v>
      </c>
      <c r="I1357" s="1">
        <v>0.266485322618546</v>
      </c>
      <c r="J1357" s="1">
        <v>0.31570161301994</v>
      </c>
      <c r="K1357" s="1">
        <v>0.418504386313807</v>
      </c>
      <c r="L1357" s="1">
        <v>0.466556581988056</v>
      </c>
      <c r="M1357" s="1">
        <v>0.505824912068722</v>
      </c>
      <c r="N1357" s="1">
        <v>0.541628742498887</v>
      </c>
      <c r="O1357" s="1">
        <v>0.575001317505329</v>
      </c>
    </row>
    <row r="1358" spans="3:15">
      <c r="C1358" s="1">
        <v>50</v>
      </c>
      <c r="D1358" s="1">
        <v>9499543.93</v>
      </c>
      <c r="E1358" s="1">
        <v>430803.635</v>
      </c>
      <c r="F1358" s="1">
        <v>0.0915751089750539</v>
      </c>
      <c r="G1358" s="1">
        <v>0.146871706734398</v>
      </c>
      <c r="H1358" s="1">
        <v>0.209798698398105</v>
      </c>
      <c r="I1358" s="1">
        <v>0.266485322618546</v>
      </c>
      <c r="J1358" s="1">
        <v>0.31570161301994</v>
      </c>
      <c r="K1358" s="1">
        <v>0.418504386313807</v>
      </c>
      <c r="L1358" s="1">
        <v>0.466556581988056</v>
      </c>
      <c r="M1358" s="1">
        <v>0.505824912068722</v>
      </c>
      <c r="N1358" s="1">
        <v>0.541628742498887</v>
      </c>
      <c r="O1358" s="1">
        <v>0.575001317505329</v>
      </c>
    </row>
    <row r="1359" spans="3:15">
      <c r="C1359" s="1">
        <v>51</v>
      </c>
      <c r="D1359" s="1">
        <v>2678232.74125</v>
      </c>
      <c r="E1359" s="1">
        <v>607719.1425</v>
      </c>
      <c r="F1359" s="1">
        <v>0.0608708527316491</v>
      </c>
      <c r="G1359" s="1">
        <v>0.130141292462455</v>
      </c>
      <c r="H1359" s="1">
        <v>0.192542295319701</v>
      </c>
      <c r="I1359" s="1">
        <v>0.246719906355727</v>
      </c>
      <c r="J1359" s="1">
        <v>0.359885864608894</v>
      </c>
      <c r="K1359" s="1">
        <v>0.412782032634445</v>
      </c>
      <c r="L1359" s="1">
        <v>0.456008864559275</v>
      </c>
      <c r="M1359" s="1">
        <v>0.495421952844172</v>
      </c>
      <c r="N1359" s="1">
        <v>0.532158699421854</v>
      </c>
      <c r="O1359" s="1">
        <v>0.583790232704187</v>
      </c>
    </row>
    <row r="1360" spans="3:15">
      <c r="C1360" s="1">
        <v>51</v>
      </c>
      <c r="D1360" s="1">
        <v>148281.160526316</v>
      </c>
      <c r="E1360" s="1">
        <v>280934.018421053</v>
      </c>
      <c r="F1360" s="1">
        <v>0.0608708527316491</v>
      </c>
      <c r="G1360" s="1">
        <v>0.130141292462455</v>
      </c>
      <c r="H1360" s="1">
        <v>0.192542295319701</v>
      </c>
      <c r="I1360" s="1">
        <v>0.246719906355727</v>
      </c>
      <c r="J1360" s="1">
        <v>0.359885864608894</v>
      </c>
      <c r="K1360" s="1">
        <v>0.412782032634445</v>
      </c>
      <c r="L1360" s="1">
        <v>0.456008864559275</v>
      </c>
      <c r="M1360" s="1">
        <v>0.495421952844172</v>
      </c>
      <c r="N1360" s="1">
        <v>0.532158699421854</v>
      </c>
      <c r="O1360" s="1">
        <v>0.583790232704187</v>
      </c>
    </row>
    <row r="1361" spans="3:15">
      <c r="C1361" s="1">
        <v>51</v>
      </c>
      <c r="D1361" s="1">
        <v>558433.59375</v>
      </c>
      <c r="E1361" s="1">
        <v>422527.218125</v>
      </c>
      <c r="F1361" s="1">
        <v>0.0608708527316491</v>
      </c>
      <c r="G1361" s="1">
        <v>0.130141292462455</v>
      </c>
      <c r="H1361" s="1">
        <v>0.192542295319701</v>
      </c>
      <c r="I1361" s="1">
        <v>0.246719906355727</v>
      </c>
      <c r="J1361" s="1">
        <v>0.359885864608894</v>
      </c>
      <c r="K1361" s="1">
        <v>0.412782032634445</v>
      </c>
      <c r="L1361" s="1">
        <v>0.456008864559275</v>
      </c>
      <c r="M1361" s="1">
        <v>0.495421952844172</v>
      </c>
      <c r="N1361" s="1">
        <v>0.532158699421854</v>
      </c>
      <c r="O1361" s="1">
        <v>0.583790232704187</v>
      </c>
    </row>
    <row r="1362" spans="3:15">
      <c r="C1362" s="1">
        <v>51</v>
      </c>
      <c r="D1362" s="1">
        <v>2774624.75875</v>
      </c>
      <c r="E1362" s="1">
        <v>998612.20375</v>
      </c>
      <c r="F1362" s="1">
        <v>0.0608708527316491</v>
      </c>
      <c r="G1362" s="1">
        <v>0.130141292462455</v>
      </c>
      <c r="H1362" s="1">
        <v>0.192542295319701</v>
      </c>
      <c r="I1362" s="1">
        <v>0.246719906355727</v>
      </c>
      <c r="J1362" s="1">
        <v>0.359885864608894</v>
      </c>
      <c r="K1362" s="1">
        <v>0.412782032634445</v>
      </c>
      <c r="L1362" s="1">
        <v>0.456008864559275</v>
      </c>
      <c r="M1362" s="1">
        <v>0.495421952844172</v>
      </c>
      <c r="N1362" s="1">
        <v>0.532158699421854</v>
      </c>
      <c r="O1362" s="1">
        <v>0.583790232704187</v>
      </c>
    </row>
    <row r="1363" spans="3:15">
      <c r="C1363" s="1">
        <v>51</v>
      </c>
      <c r="D1363" s="1">
        <v>457190.92</v>
      </c>
      <c r="E1363" s="1">
        <v>473241.2892</v>
      </c>
      <c r="F1363" s="1">
        <v>0.0608708527316491</v>
      </c>
      <c r="G1363" s="1">
        <v>0.130141292462455</v>
      </c>
      <c r="H1363" s="1">
        <v>0.192542295319701</v>
      </c>
      <c r="I1363" s="1">
        <v>0.246719906355727</v>
      </c>
      <c r="J1363" s="1">
        <v>0.359885864608894</v>
      </c>
      <c r="K1363" s="1">
        <v>0.412782032634445</v>
      </c>
      <c r="L1363" s="1">
        <v>0.456008864559275</v>
      </c>
      <c r="M1363" s="1">
        <v>0.495421952844172</v>
      </c>
      <c r="N1363" s="1">
        <v>0.532158699421854</v>
      </c>
      <c r="O1363" s="1">
        <v>0.583790232704187</v>
      </c>
    </row>
    <row r="1364" spans="3:15">
      <c r="C1364" s="1">
        <v>51</v>
      </c>
      <c r="D1364" s="1">
        <v>3453402.66571429</v>
      </c>
      <c r="E1364" s="1">
        <v>515623.67</v>
      </c>
      <c r="F1364" s="1">
        <v>0.0608708527316491</v>
      </c>
      <c r="G1364" s="1">
        <v>0.130141292462455</v>
      </c>
      <c r="H1364" s="1">
        <v>0.192542295319701</v>
      </c>
      <c r="I1364" s="1">
        <v>0.246719906355727</v>
      </c>
      <c r="J1364" s="1">
        <v>0.359885864608894</v>
      </c>
      <c r="K1364" s="1">
        <v>0.412782032634445</v>
      </c>
      <c r="L1364" s="1">
        <v>0.456008864559275</v>
      </c>
      <c r="M1364" s="1">
        <v>0.495421952844172</v>
      </c>
      <c r="N1364" s="1">
        <v>0.532158699421854</v>
      </c>
      <c r="O1364" s="1">
        <v>0.583790232704187</v>
      </c>
    </row>
    <row r="1365" spans="3:15">
      <c r="C1365" s="1">
        <v>51</v>
      </c>
      <c r="D1365" s="1">
        <v>650755.952592593</v>
      </c>
      <c r="E1365" s="1">
        <v>453639.579259259</v>
      </c>
      <c r="F1365" s="1">
        <v>0.0608708527316491</v>
      </c>
      <c r="G1365" s="1">
        <v>0.130141292462455</v>
      </c>
      <c r="H1365" s="1">
        <v>0.192542295319701</v>
      </c>
      <c r="I1365" s="1">
        <v>0.246719906355727</v>
      </c>
      <c r="J1365" s="1">
        <v>0.359885864608894</v>
      </c>
      <c r="K1365" s="1">
        <v>0.412782032634445</v>
      </c>
      <c r="L1365" s="1">
        <v>0.456008864559275</v>
      </c>
      <c r="M1365" s="1">
        <v>0.495421952844172</v>
      </c>
      <c r="N1365" s="1">
        <v>0.532158699421854</v>
      </c>
      <c r="O1365" s="1">
        <v>0.583790232704187</v>
      </c>
    </row>
    <row r="1366" spans="3:15">
      <c r="C1366" s="1">
        <v>51</v>
      </c>
      <c r="D1366" s="1">
        <v>4909633.63</v>
      </c>
      <c r="E1366" s="1">
        <v>702950.746666667</v>
      </c>
      <c r="F1366" s="1">
        <v>0.0608708527316491</v>
      </c>
      <c r="G1366" s="1">
        <v>0.130141292462455</v>
      </c>
      <c r="H1366" s="1">
        <v>0.192542295319701</v>
      </c>
      <c r="I1366" s="1">
        <v>0.246719906355727</v>
      </c>
      <c r="J1366" s="1">
        <v>0.359885864608894</v>
      </c>
      <c r="K1366" s="1">
        <v>0.412782032634445</v>
      </c>
      <c r="L1366" s="1">
        <v>0.456008864559275</v>
      </c>
      <c r="M1366" s="1">
        <v>0.495421952844172</v>
      </c>
      <c r="N1366" s="1">
        <v>0.532158699421854</v>
      </c>
      <c r="O1366" s="1">
        <v>0.583790232704187</v>
      </c>
    </row>
    <row r="1367" spans="3:15">
      <c r="C1367" s="1">
        <v>51</v>
      </c>
      <c r="D1367" s="1">
        <v>877522.521</v>
      </c>
      <c r="E1367" s="1">
        <v>585463.003</v>
      </c>
      <c r="F1367" s="1">
        <v>0.0608708527316491</v>
      </c>
      <c r="G1367" s="1">
        <v>0.130141292462455</v>
      </c>
      <c r="H1367" s="1">
        <v>0.192542295319701</v>
      </c>
      <c r="I1367" s="1">
        <v>0.246719906355727</v>
      </c>
      <c r="J1367" s="1">
        <v>0.359885864608894</v>
      </c>
      <c r="K1367" s="1">
        <v>0.412782032634445</v>
      </c>
      <c r="L1367" s="1">
        <v>0.456008864559275</v>
      </c>
      <c r="M1367" s="1">
        <v>0.495421952844172</v>
      </c>
      <c r="N1367" s="1">
        <v>0.532158699421854</v>
      </c>
      <c r="O1367" s="1">
        <v>0.583790232704187</v>
      </c>
    </row>
    <row r="1368" spans="3:15">
      <c r="C1368" s="1">
        <v>51</v>
      </c>
      <c r="D1368" s="1">
        <v>7662413.22333333</v>
      </c>
      <c r="E1368" s="1">
        <v>523005.241666667</v>
      </c>
      <c r="F1368" s="1">
        <v>0.0608708527316491</v>
      </c>
      <c r="G1368" s="1">
        <v>0.130141292462455</v>
      </c>
      <c r="H1368" s="1">
        <v>0.192542295319701</v>
      </c>
      <c r="I1368" s="1">
        <v>0.246719906355727</v>
      </c>
      <c r="J1368" s="1">
        <v>0.359885864608894</v>
      </c>
      <c r="K1368" s="1">
        <v>0.412782032634445</v>
      </c>
      <c r="L1368" s="1">
        <v>0.456008864559275</v>
      </c>
      <c r="M1368" s="1">
        <v>0.495421952844172</v>
      </c>
      <c r="N1368" s="1">
        <v>0.532158699421854</v>
      </c>
      <c r="O1368" s="1">
        <v>0.583790232704187</v>
      </c>
    </row>
    <row r="1369" spans="3:15">
      <c r="C1369" s="1">
        <v>51</v>
      </c>
      <c r="D1369" s="1">
        <v>1093319.11705882</v>
      </c>
      <c r="E1369" s="1">
        <v>616082.7</v>
      </c>
      <c r="F1369" s="1">
        <v>0.0608708527316491</v>
      </c>
      <c r="G1369" s="1">
        <v>0.130141292462455</v>
      </c>
      <c r="H1369" s="1">
        <v>0.192542295319701</v>
      </c>
      <c r="I1369" s="1">
        <v>0.246719906355727</v>
      </c>
      <c r="J1369" s="1">
        <v>0.359885864608894</v>
      </c>
      <c r="K1369" s="1">
        <v>0.412782032634445</v>
      </c>
      <c r="L1369" s="1">
        <v>0.456008864559275</v>
      </c>
      <c r="M1369" s="1">
        <v>0.495421952844172</v>
      </c>
      <c r="N1369" s="1">
        <v>0.532158699421854</v>
      </c>
      <c r="O1369" s="1">
        <v>0.583790232704187</v>
      </c>
    </row>
    <row r="1370" spans="3:15">
      <c r="C1370" s="1">
        <v>51</v>
      </c>
      <c r="D1370" s="1">
        <v>40945.5704545455</v>
      </c>
      <c r="E1370" s="1">
        <v>261098.07</v>
      </c>
      <c r="F1370" s="1">
        <v>0.0608708527316491</v>
      </c>
      <c r="G1370" s="1">
        <v>0.130141292462455</v>
      </c>
      <c r="H1370" s="1">
        <v>0.192542295319701</v>
      </c>
      <c r="I1370" s="1">
        <v>0.246719906355727</v>
      </c>
      <c r="J1370" s="1">
        <v>0.359885864608894</v>
      </c>
      <c r="K1370" s="1">
        <v>0.412782032634445</v>
      </c>
      <c r="L1370" s="1">
        <v>0.456008864559275</v>
      </c>
      <c r="M1370" s="1">
        <v>0.495421952844172</v>
      </c>
      <c r="N1370" s="1">
        <v>0.532158699421854</v>
      </c>
      <c r="O1370" s="1">
        <v>0.583790232704187</v>
      </c>
    </row>
    <row r="1371" spans="3:15">
      <c r="C1371" s="1">
        <v>51</v>
      </c>
      <c r="D1371" s="1">
        <v>777230.229090909</v>
      </c>
      <c r="E1371" s="1">
        <v>370440.339545455</v>
      </c>
      <c r="F1371" s="1">
        <v>0.0608708527316491</v>
      </c>
      <c r="G1371" s="1">
        <v>0.130141292462455</v>
      </c>
      <c r="H1371" s="1">
        <v>0.192542295319701</v>
      </c>
      <c r="I1371" s="1">
        <v>0.246719906355727</v>
      </c>
      <c r="J1371" s="1">
        <v>0.359885864608894</v>
      </c>
      <c r="K1371" s="1">
        <v>0.412782032634445</v>
      </c>
      <c r="L1371" s="1">
        <v>0.456008864559275</v>
      </c>
      <c r="M1371" s="1">
        <v>0.495421952844172</v>
      </c>
      <c r="N1371" s="1">
        <v>0.532158699421854</v>
      </c>
      <c r="O1371" s="1">
        <v>0.583790232704187</v>
      </c>
    </row>
    <row r="1372" spans="3:15">
      <c r="C1372" s="1">
        <v>51</v>
      </c>
      <c r="D1372" s="1">
        <v>1381129.81466667</v>
      </c>
      <c r="E1372" s="1">
        <v>426743.696666667</v>
      </c>
      <c r="F1372" s="1">
        <v>0.0608708527316491</v>
      </c>
      <c r="G1372" s="1">
        <v>0.130141292462455</v>
      </c>
      <c r="H1372" s="1">
        <v>0.192542295319701</v>
      </c>
      <c r="I1372" s="1">
        <v>0.246719906355727</v>
      </c>
      <c r="J1372" s="1">
        <v>0.359885864608894</v>
      </c>
      <c r="K1372" s="1">
        <v>0.412782032634445</v>
      </c>
      <c r="L1372" s="1">
        <v>0.456008864559275</v>
      </c>
      <c r="M1372" s="1">
        <v>0.495421952844172</v>
      </c>
      <c r="N1372" s="1">
        <v>0.532158699421854</v>
      </c>
      <c r="O1372" s="1">
        <v>0.583790232704187</v>
      </c>
    </row>
    <row r="1373" spans="3:15">
      <c r="C1373" s="1">
        <v>51</v>
      </c>
      <c r="D1373" s="1">
        <v>963755.058333333</v>
      </c>
      <c r="E1373" s="1">
        <v>314987.068888889</v>
      </c>
      <c r="F1373" s="1">
        <v>0.0608708527316491</v>
      </c>
      <c r="G1373" s="1">
        <v>0.130141292462455</v>
      </c>
      <c r="H1373" s="1">
        <v>0.192542295319701</v>
      </c>
      <c r="I1373" s="1">
        <v>0.246719906355727</v>
      </c>
      <c r="J1373" s="1">
        <v>0.359885864608894</v>
      </c>
      <c r="K1373" s="1">
        <v>0.412782032634445</v>
      </c>
      <c r="L1373" s="1">
        <v>0.456008864559275</v>
      </c>
      <c r="M1373" s="1">
        <v>0.495421952844172</v>
      </c>
      <c r="N1373" s="1">
        <v>0.532158699421854</v>
      </c>
      <c r="O1373" s="1">
        <v>0.583790232704187</v>
      </c>
    </row>
    <row r="1374" spans="3:15">
      <c r="C1374" s="1">
        <v>51</v>
      </c>
      <c r="D1374" s="1">
        <v>1622030.25333333</v>
      </c>
      <c r="E1374" s="1">
        <v>485925.909444444</v>
      </c>
      <c r="F1374" s="1">
        <v>0.0608708527316491</v>
      </c>
      <c r="G1374" s="1">
        <v>0.130141292462455</v>
      </c>
      <c r="H1374" s="1">
        <v>0.192542295319701</v>
      </c>
      <c r="I1374" s="1">
        <v>0.246719906355727</v>
      </c>
      <c r="J1374" s="1">
        <v>0.359885864608894</v>
      </c>
      <c r="K1374" s="1">
        <v>0.412782032634445</v>
      </c>
      <c r="L1374" s="1">
        <v>0.456008864559275</v>
      </c>
      <c r="M1374" s="1">
        <v>0.495421952844172</v>
      </c>
      <c r="N1374" s="1">
        <v>0.532158699421854</v>
      </c>
      <c r="O1374" s="1">
        <v>0.583790232704187</v>
      </c>
    </row>
    <row r="1375" spans="3:15">
      <c r="C1375" s="1">
        <v>51</v>
      </c>
      <c r="D1375" s="1">
        <v>1742449.09285714</v>
      </c>
      <c r="E1375" s="1">
        <v>593232.398571429</v>
      </c>
      <c r="F1375" s="1">
        <v>0.0608708527316491</v>
      </c>
      <c r="G1375" s="1">
        <v>0.130141292462455</v>
      </c>
      <c r="H1375" s="1">
        <v>0.192542295319701</v>
      </c>
      <c r="I1375" s="1">
        <v>0.246719906355727</v>
      </c>
      <c r="J1375" s="1">
        <v>0.359885864608894</v>
      </c>
      <c r="K1375" s="1">
        <v>0.412782032634445</v>
      </c>
      <c r="L1375" s="1">
        <v>0.456008864559275</v>
      </c>
      <c r="M1375" s="1">
        <v>0.495421952844172</v>
      </c>
      <c r="N1375" s="1">
        <v>0.532158699421854</v>
      </c>
      <c r="O1375" s="1">
        <v>0.583790232704187</v>
      </c>
    </row>
    <row r="1376" spans="3:15">
      <c r="C1376" s="1">
        <v>51</v>
      </c>
      <c r="D1376" s="1">
        <v>1826171.938</v>
      </c>
      <c r="E1376" s="1">
        <v>509869.768</v>
      </c>
      <c r="F1376" s="1">
        <v>0.0608708527316491</v>
      </c>
      <c r="G1376" s="1">
        <v>0.130141292462455</v>
      </c>
      <c r="H1376" s="1">
        <v>0.192542295319701</v>
      </c>
      <c r="I1376" s="1">
        <v>0.246719906355727</v>
      </c>
      <c r="J1376" s="1">
        <v>0.359885864608894</v>
      </c>
      <c r="K1376" s="1">
        <v>0.412782032634445</v>
      </c>
      <c r="L1376" s="1">
        <v>0.456008864559275</v>
      </c>
      <c r="M1376" s="1">
        <v>0.495421952844172</v>
      </c>
      <c r="N1376" s="1">
        <v>0.532158699421854</v>
      </c>
      <c r="O1376" s="1">
        <v>0.583790232704187</v>
      </c>
    </row>
    <row r="1377" spans="3:15">
      <c r="C1377" s="1">
        <v>51</v>
      </c>
      <c r="D1377" s="1">
        <v>1946866.65636364</v>
      </c>
      <c r="E1377" s="1">
        <v>584418.375454545</v>
      </c>
      <c r="F1377" s="1">
        <v>0.0608708527316491</v>
      </c>
      <c r="G1377" s="1">
        <v>0.130141292462455</v>
      </c>
      <c r="H1377" s="1">
        <v>0.192542295319701</v>
      </c>
      <c r="I1377" s="1">
        <v>0.246719906355727</v>
      </c>
      <c r="J1377" s="1">
        <v>0.359885864608894</v>
      </c>
      <c r="K1377" s="1">
        <v>0.412782032634445</v>
      </c>
      <c r="L1377" s="1">
        <v>0.456008864559275</v>
      </c>
      <c r="M1377" s="1">
        <v>0.495421952844172</v>
      </c>
      <c r="N1377" s="1">
        <v>0.532158699421854</v>
      </c>
      <c r="O1377" s="1">
        <v>0.583790232704187</v>
      </c>
    </row>
    <row r="1378" spans="3:15">
      <c r="C1378" s="1">
        <v>51</v>
      </c>
      <c r="D1378" s="1">
        <v>2046547.37833333</v>
      </c>
      <c r="E1378" s="1">
        <v>626486.073888889</v>
      </c>
      <c r="F1378" s="1">
        <v>0.0608708527316491</v>
      </c>
      <c r="G1378" s="1">
        <v>0.130141292462455</v>
      </c>
      <c r="H1378" s="1">
        <v>0.192542295319701</v>
      </c>
      <c r="I1378" s="1">
        <v>0.246719906355727</v>
      </c>
      <c r="J1378" s="1">
        <v>0.359885864608894</v>
      </c>
      <c r="K1378" s="1">
        <v>0.412782032634445</v>
      </c>
      <c r="L1378" s="1">
        <v>0.456008864559275</v>
      </c>
      <c r="M1378" s="1">
        <v>0.495421952844172</v>
      </c>
      <c r="N1378" s="1">
        <v>0.532158699421854</v>
      </c>
      <c r="O1378" s="1">
        <v>0.583790232704187</v>
      </c>
    </row>
    <row r="1379" spans="3:15">
      <c r="C1379" s="1">
        <v>51</v>
      </c>
      <c r="D1379" s="1">
        <v>2117845.59222222</v>
      </c>
      <c r="E1379" s="1">
        <v>673840.76</v>
      </c>
      <c r="F1379" s="1">
        <v>0.0608708527316491</v>
      </c>
      <c r="G1379" s="1">
        <v>0.130141292462455</v>
      </c>
      <c r="H1379" s="1">
        <v>0.192542295319701</v>
      </c>
      <c r="I1379" s="1">
        <v>0.246719906355727</v>
      </c>
      <c r="J1379" s="1">
        <v>0.359885864608894</v>
      </c>
      <c r="K1379" s="1">
        <v>0.412782032634445</v>
      </c>
      <c r="L1379" s="1">
        <v>0.456008864559275</v>
      </c>
      <c r="M1379" s="1">
        <v>0.495421952844172</v>
      </c>
      <c r="N1379" s="1">
        <v>0.532158699421854</v>
      </c>
      <c r="O1379" s="1">
        <v>0.583790232704187</v>
      </c>
    </row>
    <row r="1380" spans="3:15">
      <c r="C1380" s="1">
        <v>51</v>
      </c>
      <c r="D1380" s="1">
        <v>2230173.34375</v>
      </c>
      <c r="E1380" s="1">
        <v>430402.67</v>
      </c>
      <c r="F1380" s="1">
        <v>0.0608708527316491</v>
      </c>
      <c r="G1380" s="1">
        <v>0.130141292462455</v>
      </c>
      <c r="H1380" s="1">
        <v>0.192542295319701</v>
      </c>
      <c r="I1380" s="1">
        <v>0.246719906355727</v>
      </c>
      <c r="J1380" s="1">
        <v>0.359885864608894</v>
      </c>
      <c r="K1380" s="1">
        <v>0.412782032634445</v>
      </c>
      <c r="L1380" s="1">
        <v>0.456008864559275</v>
      </c>
      <c r="M1380" s="1">
        <v>0.495421952844172</v>
      </c>
      <c r="N1380" s="1">
        <v>0.532158699421854</v>
      </c>
      <c r="O1380" s="1">
        <v>0.583790232704187</v>
      </c>
    </row>
    <row r="1381" spans="3:15">
      <c r="C1381" s="1">
        <v>51</v>
      </c>
      <c r="D1381" s="1">
        <v>2325854.33</v>
      </c>
      <c r="E1381" s="1">
        <v>589401.762</v>
      </c>
      <c r="F1381" s="1">
        <v>0.0608708527316491</v>
      </c>
      <c r="G1381" s="1">
        <v>0.130141292462455</v>
      </c>
      <c r="H1381" s="1">
        <v>0.192542295319701</v>
      </c>
      <c r="I1381" s="1">
        <v>0.246719906355727</v>
      </c>
      <c r="J1381" s="1">
        <v>0.359885864608894</v>
      </c>
      <c r="K1381" s="1">
        <v>0.412782032634445</v>
      </c>
      <c r="L1381" s="1">
        <v>0.456008864559275</v>
      </c>
      <c r="M1381" s="1">
        <v>0.495421952844172</v>
      </c>
      <c r="N1381" s="1">
        <v>0.532158699421854</v>
      </c>
      <c r="O1381" s="1">
        <v>0.583790232704187</v>
      </c>
    </row>
    <row r="1382" spans="3:15">
      <c r="C1382" s="1">
        <v>51</v>
      </c>
      <c r="D1382" s="1">
        <v>2465249.115</v>
      </c>
      <c r="E1382" s="1">
        <v>653714.66625</v>
      </c>
      <c r="F1382" s="1">
        <v>0.0608708527316491</v>
      </c>
      <c r="G1382" s="1">
        <v>0.130141292462455</v>
      </c>
      <c r="H1382" s="1">
        <v>0.192542295319701</v>
      </c>
      <c r="I1382" s="1">
        <v>0.246719906355727</v>
      </c>
      <c r="J1382" s="1">
        <v>0.359885864608894</v>
      </c>
      <c r="K1382" s="1">
        <v>0.412782032634445</v>
      </c>
      <c r="L1382" s="1">
        <v>0.456008864559275</v>
      </c>
      <c r="M1382" s="1">
        <v>0.495421952844172</v>
      </c>
      <c r="N1382" s="1">
        <v>0.532158699421854</v>
      </c>
      <c r="O1382" s="1">
        <v>0.583790232704187</v>
      </c>
    </row>
    <row r="1383" spans="3:15">
      <c r="C1383" s="1">
        <v>51</v>
      </c>
      <c r="D1383" s="1">
        <v>2564507.665</v>
      </c>
      <c r="E1383" s="1">
        <v>619138.03</v>
      </c>
      <c r="F1383" s="1">
        <v>0.0608708527316491</v>
      </c>
      <c r="G1383" s="1">
        <v>0.130141292462455</v>
      </c>
      <c r="H1383" s="1">
        <v>0.192542295319701</v>
      </c>
      <c r="I1383" s="1">
        <v>0.246719906355727</v>
      </c>
      <c r="J1383" s="1">
        <v>0.359885864608894</v>
      </c>
      <c r="K1383" s="1">
        <v>0.412782032634445</v>
      </c>
      <c r="L1383" s="1">
        <v>0.456008864559275</v>
      </c>
      <c r="M1383" s="1">
        <v>0.495421952844172</v>
      </c>
      <c r="N1383" s="1">
        <v>0.532158699421854</v>
      </c>
      <c r="O1383" s="1">
        <v>0.583790232704187</v>
      </c>
    </row>
    <row r="1384" spans="3:15">
      <c r="C1384" s="1">
        <v>51</v>
      </c>
      <c r="D1384" s="1">
        <v>2877746.94</v>
      </c>
      <c r="E1384" s="1">
        <v>611859.466666667</v>
      </c>
      <c r="F1384" s="1">
        <v>0.0608708527316491</v>
      </c>
      <c r="G1384" s="1">
        <v>0.130141292462455</v>
      </c>
      <c r="H1384" s="1">
        <v>0.192542295319701</v>
      </c>
      <c r="I1384" s="1">
        <v>0.246719906355727</v>
      </c>
      <c r="J1384" s="1">
        <v>0.359885864608894</v>
      </c>
      <c r="K1384" s="1">
        <v>0.412782032634445</v>
      </c>
      <c r="L1384" s="1">
        <v>0.456008864559275</v>
      </c>
      <c r="M1384" s="1">
        <v>0.495421952844172</v>
      </c>
      <c r="N1384" s="1">
        <v>0.532158699421854</v>
      </c>
      <c r="O1384" s="1">
        <v>0.583790232704187</v>
      </c>
    </row>
    <row r="1385" spans="3:15">
      <c r="C1385" s="1">
        <v>51</v>
      </c>
      <c r="D1385" s="1">
        <v>254191.065925926</v>
      </c>
      <c r="E1385" s="1">
        <v>271429.396296296</v>
      </c>
      <c r="F1385" s="1">
        <v>0.0608708527316491</v>
      </c>
      <c r="G1385" s="1">
        <v>0.130141292462455</v>
      </c>
      <c r="H1385" s="1">
        <v>0.192542295319701</v>
      </c>
      <c r="I1385" s="1">
        <v>0.246719906355727</v>
      </c>
      <c r="J1385" s="1">
        <v>0.359885864608894</v>
      </c>
      <c r="K1385" s="1">
        <v>0.412782032634445</v>
      </c>
      <c r="L1385" s="1">
        <v>0.456008864559275</v>
      </c>
      <c r="M1385" s="1">
        <v>0.495421952844172</v>
      </c>
      <c r="N1385" s="1">
        <v>0.532158699421854</v>
      </c>
      <c r="O1385" s="1">
        <v>0.583790232704187</v>
      </c>
    </row>
    <row r="1386" spans="3:15">
      <c r="C1386" s="1">
        <v>51</v>
      </c>
      <c r="D1386" s="1">
        <v>344960.580833333</v>
      </c>
      <c r="E1386" s="1">
        <v>529368.46375</v>
      </c>
      <c r="F1386" s="1">
        <v>0.0608708527316491</v>
      </c>
      <c r="G1386" s="1">
        <v>0.130141292462455</v>
      </c>
      <c r="H1386" s="1">
        <v>0.192542295319701</v>
      </c>
      <c r="I1386" s="1">
        <v>0.246719906355727</v>
      </c>
      <c r="J1386" s="1">
        <v>0.359885864608894</v>
      </c>
      <c r="K1386" s="1">
        <v>0.412782032634445</v>
      </c>
      <c r="L1386" s="1">
        <v>0.456008864559275</v>
      </c>
      <c r="M1386" s="1">
        <v>0.495421952844172</v>
      </c>
      <c r="N1386" s="1">
        <v>0.532158699421854</v>
      </c>
      <c r="O1386" s="1">
        <v>0.583790232704187</v>
      </c>
    </row>
    <row r="1387" spans="3:15">
      <c r="C1387" s="1">
        <v>51</v>
      </c>
      <c r="D1387" s="1">
        <v>1175171.81166667</v>
      </c>
      <c r="E1387" s="1">
        <v>473267.603888889</v>
      </c>
      <c r="F1387" s="1">
        <v>0.0608708527316491</v>
      </c>
      <c r="G1387" s="1">
        <v>0.130141292462455</v>
      </c>
      <c r="H1387" s="1">
        <v>0.192542295319701</v>
      </c>
      <c r="I1387" s="1">
        <v>0.246719906355727</v>
      </c>
      <c r="J1387" s="1">
        <v>0.359885864608894</v>
      </c>
      <c r="K1387" s="1">
        <v>0.412782032634445</v>
      </c>
      <c r="L1387" s="1">
        <v>0.456008864559275</v>
      </c>
      <c r="M1387" s="1">
        <v>0.495421952844172</v>
      </c>
      <c r="N1387" s="1">
        <v>0.532158699421854</v>
      </c>
      <c r="O1387" s="1">
        <v>0.583790232704187</v>
      </c>
    </row>
    <row r="1388" spans="3:15">
      <c r="C1388" s="1">
        <v>51</v>
      </c>
      <c r="D1388" s="1">
        <v>6825025.28</v>
      </c>
      <c r="E1388" s="1">
        <v>1465084.65</v>
      </c>
      <c r="F1388" s="1">
        <v>0.0608708527316491</v>
      </c>
      <c r="G1388" s="1">
        <v>0.130141292462455</v>
      </c>
      <c r="H1388" s="1">
        <v>0.192542295319701</v>
      </c>
      <c r="I1388" s="1">
        <v>0.246719906355727</v>
      </c>
      <c r="J1388" s="1">
        <v>0.359885864608894</v>
      </c>
      <c r="K1388" s="1">
        <v>0.412782032634445</v>
      </c>
      <c r="L1388" s="1">
        <v>0.456008864559275</v>
      </c>
      <c r="M1388" s="1">
        <v>0.495421952844172</v>
      </c>
      <c r="N1388" s="1">
        <v>0.532158699421854</v>
      </c>
      <c r="O1388" s="1">
        <v>0.583790232704187</v>
      </c>
    </row>
    <row r="1389" spans="3:15">
      <c r="C1389" s="1">
        <v>51</v>
      </c>
      <c r="D1389" s="1">
        <v>7044211.89666667</v>
      </c>
      <c r="E1389" s="1">
        <v>531542.496666667</v>
      </c>
      <c r="F1389" s="1">
        <v>0.0608708527316491</v>
      </c>
      <c r="G1389" s="1">
        <v>0.130141292462455</v>
      </c>
      <c r="H1389" s="1">
        <v>0.192542295319701</v>
      </c>
      <c r="I1389" s="1">
        <v>0.246719906355727</v>
      </c>
      <c r="J1389" s="1">
        <v>0.359885864608894</v>
      </c>
      <c r="K1389" s="1">
        <v>0.412782032634445</v>
      </c>
      <c r="L1389" s="1">
        <v>0.456008864559275</v>
      </c>
      <c r="M1389" s="1">
        <v>0.495421952844172</v>
      </c>
      <c r="N1389" s="1">
        <v>0.532158699421854</v>
      </c>
      <c r="O1389" s="1">
        <v>0.583790232704187</v>
      </c>
    </row>
    <row r="1390" spans="3:15">
      <c r="C1390" s="1">
        <v>51</v>
      </c>
      <c r="D1390" s="1">
        <v>1281269.5715</v>
      </c>
      <c r="E1390" s="1">
        <v>529766.67</v>
      </c>
      <c r="F1390" s="1">
        <v>0.0608708527316491</v>
      </c>
      <c r="G1390" s="1">
        <v>0.130141292462455</v>
      </c>
      <c r="H1390" s="1">
        <v>0.192542295319701</v>
      </c>
      <c r="I1390" s="1">
        <v>0.246719906355727</v>
      </c>
      <c r="J1390" s="1">
        <v>0.359885864608894</v>
      </c>
      <c r="K1390" s="1">
        <v>0.412782032634445</v>
      </c>
      <c r="L1390" s="1">
        <v>0.456008864559275</v>
      </c>
      <c r="M1390" s="1">
        <v>0.495421952844172</v>
      </c>
      <c r="N1390" s="1">
        <v>0.532158699421854</v>
      </c>
      <c r="O1390" s="1">
        <v>0.583790232704187</v>
      </c>
    </row>
    <row r="1391" spans="3:15">
      <c r="C1391" s="1">
        <v>51</v>
      </c>
      <c r="D1391" s="1">
        <v>4984827.605</v>
      </c>
      <c r="E1391" s="1">
        <v>945972.6925</v>
      </c>
      <c r="F1391" s="1">
        <v>0.0608708527316491</v>
      </c>
      <c r="G1391" s="1">
        <v>0.130141292462455</v>
      </c>
      <c r="H1391" s="1">
        <v>0.192542295319701</v>
      </c>
      <c r="I1391" s="1">
        <v>0.246719906355727</v>
      </c>
      <c r="J1391" s="1">
        <v>0.359885864608894</v>
      </c>
      <c r="K1391" s="1">
        <v>0.412782032634445</v>
      </c>
      <c r="L1391" s="1">
        <v>0.456008864559275</v>
      </c>
      <c r="M1391" s="1">
        <v>0.495421952844172</v>
      </c>
      <c r="N1391" s="1">
        <v>0.532158699421854</v>
      </c>
      <c r="O1391" s="1">
        <v>0.583790232704187</v>
      </c>
    </row>
    <row r="1392" spans="3:15">
      <c r="C1392" s="1">
        <v>51</v>
      </c>
      <c r="D1392" s="1">
        <v>4797101.23444444</v>
      </c>
      <c r="E1392" s="1">
        <v>439939.37</v>
      </c>
      <c r="F1392" s="1">
        <v>0.0608708527316491</v>
      </c>
      <c r="G1392" s="1">
        <v>0.130141292462455</v>
      </c>
      <c r="H1392" s="1">
        <v>0.192542295319701</v>
      </c>
      <c r="I1392" s="1">
        <v>0.246719906355727</v>
      </c>
      <c r="J1392" s="1">
        <v>0.359885864608894</v>
      </c>
      <c r="K1392" s="1">
        <v>0.412782032634445</v>
      </c>
      <c r="L1392" s="1">
        <v>0.456008864559275</v>
      </c>
      <c r="M1392" s="1">
        <v>0.495421952844172</v>
      </c>
      <c r="N1392" s="1">
        <v>0.532158699421854</v>
      </c>
      <c r="O1392" s="1">
        <v>0.583790232704187</v>
      </c>
    </row>
    <row r="1393" spans="3:15">
      <c r="C1393" s="1">
        <v>51</v>
      </c>
      <c r="D1393" s="1">
        <v>4662517.57</v>
      </c>
      <c r="E1393" s="1">
        <v>321101.995</v>
      </c>
      <c r="F1393" s="1">
        <v>0.0608708527316491</v>
      </c>
      <c r="G1393" s="1">
        <v>0.130141292462455</v>
      </c>
      <c r="H1393" s="1">
        <v>0.192542295319701</v>
      </c>
      <c r="I1393" s="1">
        <v>0.246719906355727</v>
      </c>
      <c r="J1393" s="1">
        <v>0.359885864608894</v>
      </c>
      <c r="K1393" s="1">
        <v>0.412782032634445</v>
      </c>
      <c r="L1393" s="1">
        <v>0.456008864559275</v>
      </c>
      <c r="M1393" s="1">
        <v>0.495421952844172</v>
      </c>
      <c r="N1393" s="1">
        <v>0.532158699421854</v>
      </c>
      <c r="O1393" s="1">
        <v>0.583790232704187</v>
      </c>
    </row>
    <row r="1394" spans="3:15">
      <c r="C1394" s="1">
        <v>51</v>
      </c>
      <c r="D1394" s="1">
        <v>4138425.26</v>
      </c>
      <c r="E1394" s="1">
        <v>859702.711428571</v>
      </c>
      <c r="F1394" s="1">
        <v>0.0608708527316491</v>
      </c>
      <c r="G1394" s="1">
        <v>0.130141292462455</v>
      </c>
      <c r="H1394" s="1">
        <v>0.192542295319701</v>
      </c>
      <c r="I1394" s="1">
        <v>0.246719906355727</v>
      </c>
      <c r="J1394" s="1">
        <v>0.359885864608894</v>
      </c>
      <c r="K1394" s="1">
        <v>0.412782032634445</v>
      </c>
      <c r="L1394" s="1">
        <v>0.456008864559275</v>
      </c>
      <c r="M1394" s="1">
        <v>0.495421952844172</v>
      </c>
      <c r="N1394" s="1">
        <v>0.532158699421854</v>
      </c>
      <c r="O1394" s="1">
        <v>0.583790232704187</v>
      </c>
    </row>
    <row r="1395" spans="3:15">
      <c r="C1395" s="1">
        <v>51</v>
      </c>
      <c r="D1395" s="1">
        <v>4398027.33</v>
      </c>
      <c r="E1395" s="1">
        <v>844065.06</v>
      </c>
      <c r="F1395" s="1">
        <v>0.0608708527316491</v>
      </c>
      <c r="G1395" s="1">
        <v>0.130141292462455</v>
      </c>
      <c r="H1395" s="1">
        <v>0.192542295319701</v>
      </c>
      <c r="I1395" s="1">
        <v>0.246719906355727</v>
      </c>
      <c r="J1395" s="1">
        <v>0.359885864608894</v>
      </c>
      <c r="K1395" s="1">
        <v>0.412782032634445</v>
      </c>
      <c r="L1395" s="1">
        <v>0.456008864559275</v>
      </c>
      <c r="M1395" s="1">
        <v>0.495421952844172</v>
      </c>
      <c r="N1395" s="1">
        <v>0.532158699421854</v>
      </c>
      <c r="O1395" s="1">
        <v>0.583790232704187</v>
      </c>
    </row>
    <row r="1396" spans="3:15">
      <c r="C1396" s="1">
        <v>51</v>
      </c>
      <c r="D1396" s="1">
        <v>4280337.315</v>
      </c>
      <c r="E1396" s="1">
        <v>717922.8875</v>
      </c>
      <c r="F1396" s="1">
        <v>0.0608708527316491</v>
      </c>
      <c r="G1396" s="1">
        <v>0.130141292462455</v>
      </c>
      <c r="H1396" s="1">
        <v>0.192542295319701</v>
      </c>
      <c r="I1396" s="1">
        <v>0.246719906355727</v>
      </c>
      <c r="J1396" s="1">
        <v>0.359885864608894</v>
      </c>
      <c r="K1396" s="1">
        <v>0.412782032634445</v>
      </c>
      <c r="L1396" s="1">
        <v>0.456008864559275</v>
      </c>
      <c r="M1396" s="1">
        <v>0.495421952844172</v>
      </c>
      <c r="N1396" s="1">
        <v>0.532158699421854</v>
      </c>
      <c r="O1396" s="1">
        <v>0.583790232704187</v>
      </c>
    </row>
    <row r="1397" spans="3:15">
      <c r="C1397" s="1">
        <v>51</v>
      </c>
      <c r="D1397" s="1">
        <v>3568123.90857143</v>
      </c>
      <c r="E1397" s="1">
        <v>446827.167142857</v>
      </c>
      <c r="F1397" s="1">
        <v>0.0608708527316491</v>
      </c>
      <c r="G1397" s="1">
        <v>0.130141292462455</v>
      </c>
      <c r="H1397" s="1">
        <v>0.192542295319701</v>
      </c>
      <c r="I1397" s="1">
        <v>0.246719906355727</v>
      </c>
      <c r="J1397" s="1">
        <v>0.359885864608894</v>
      </c>
      <c r="K1397" s="1">
        <v>0.412782032634445</v>
      </c>
      <c r="L1397" s="1">
        <v>0.456008864559275</v>
      </c>
      <c r="M1397" s="1">
        <v>0.495421952844172</v>
      </c>
      <c r="N1397" s="1">
        <v>0.532158699421854</v>
      </c>
      <c r="O1397" s="1">
        <v>0.583790232704187</v>
      </c>
    </row>
    <row r="1398" spans="3:15">
      <c r="C1398" s="1">
        <v>51</v>
      </c>
      <c r="D1398" s="1">
        <v>4004634.125</v>
      </c>
      <c r="E1398" s="1">
        <v>439284.2775</v>
      </c>
      <c r="F1398" s="1">
        <v>0.0608708527316491</v>
      </c>
      <c r="G1398" s="1">
        <v>0.130141292462455</v>
      </c>
      <c r="H1398" s="1">
        <v>0.192542295319701</v>
      </c>
      <c r="I1398" s="1">
        <v>0.246719906355727</v>
      </c>
      <c r="J1398" s="1">
        <v>0.359885864608894</v>
      </c>
      <c r="K1398" s="1">
        <v>0.412782032634445</v>
      </c>
      <c r="L1398" s="1">
        <v>0.456008864559275</v>
      </c>
      <c r="M1398" s="1">
        <v>0.495421952844172</v>
      </c>
      <c r="N1398" s="1">
        <v>0.532158699421854</v>
      </c>
      <c r="O1398" s="1">
        <v>0.583790232704187</v>
      </c>
    </row>
    <row r="1399" spans="3:15">
      <c r="C1399" s="1">
        <v>51</v>
      </c>
      <c r="D1399" s="1">
        <v>3871736.14666667</v>
      </c>
      <c r="E1399" s="1">
        <v>854390.76</v>
      </c>
      <c r="F1399" s="1">
        <v>0.0608708527316491</v>
      </c>
      <c r="G1399" s="1">
        <v>0.130141292462455</v>
      </c>
      <c r="H1399" s="1">
        <v>0.192542295319701</v>
      </c>
      <c r="I1399" s="1">
        <v>0.246719906355727</v>
      </c>
      <c r="J1399" s="1">
        <v>0.359885864608894</v>
      </c>
      <c r="K1399" s="1">
        <v>0.412782032634445</v>
      </c>
      <c r="L1399" s="1">
        <v>0.456008864559275</v>
      </c>
      <c r="M1399" s="1">
        <v>0.495421952844172</v>
      </c>
      <c r="N1399" s="1">
        <v>0.532158699421854</v>
      </c>
      <c r="O1399" s="1">
        <v>0.583790232704187</v>
      </c>
    </row>
    <row r="1400" spans="3:15">
      <c r="C1400" s="1">
        <v>51</v>
      </c>
      <c r="D1400" s="1">
        <v>3781388.01</v>
      </c>
      <c r="E1400" s="1">
        <v>528246.61375</v>
      </c>
      <c r="F1400" s="1">
        <v>0.0608708527316491</v>
      </c>
      <c r="G1400" s="1">
        <v>0.130141292462455</v>
      </c>
      <c r="H1400" s="1">
        <v>0.192542295319701</v>
      </c>
      <c r="I1400" s="1">
        <v>0.246719906355727</v>
      </c>
      <c r="J1400" s="1">
        <v>0.359885864608894</v>
      </c>
      <c r="K1400" s="1">
        <v>0.412782032634445</v>
      </c>
      <c r="L1400" s="1">
        <v>0.456008864559275</v>
      </c>
      <c r="M1400" s="1">
        <v>0.495421952844172</v>
      </c>
      <c r="N1400" s="1">
        <v>0.532158699421854</v>
      </c>
      <c r="O1400" s="1">
        <v>0.583790232704187</v>
      </c>
    </row>
    <row r="1401" spans="3:15">
      <c r="C1401" s="1">
        <v>51</v>
      </c>
      <c r="D1401" s="1">
        <v>3670819.5525</v>
      </c>
      <c r="E1401" s="1">
        <v>542052.30125</v>
      </c>
      <c r="F1401" s="1">
        <v>0.0608708527316491</v>
      </c>
      <c r="G1401" s="1">
        <v>0.130141292462455</v>
      </c>
      <c r="H1401" s="1">
        <v>0.192542295319701</v>
      </c>
      <c r="I1401" s="1">
        <v>0.246719906355727</v>
      </c>
      <c r="J1401" s="1">
        <v>0.359885864608894</v>
      </c>
      <c r="K1401" s="1">
        <v>0.412782032634445</v>
      </c>
      <c r="L1401" s="1">
        <v>0.456008864559275</v>
      </c>
      <c r="M1401" s="1">
        <v>0.495421952844172</v>
      </c>
      <c r="N1401" s="1">
        <v>0.532158699421854</v>
      </c>
      <c r="O1401" s="1">
        <v>0.583790232704187</v>
      </c>
    </row>
    <row r="1402" spans="3:15">
      <c r="C1402" s="1">
        <v>51</v>
      </c>
      <c r="D1402" s="1">
        <v>1519146.5147619</v>
      </c>
      <c r="E1402" s="1">
        <v>449035.45047619</v>
      </c>
      <c r="F1402" s="1">
        <v>0.0608708527316491</v>
      </c>
      <c r="G1402" s="1">
        <v>0.130141292462455</v>
      </c>
      <c r="H1402" s="1">
        <v>0.192542295319701</v>
      </c>
      <c r="I1402" s="1">
        <v>0.246719906355727</v>
      </c>
      <c r="J1402" s="1">
        <v>0.359885864608894</v>
      </c>
      <c r="K1402" s="1">
        <v>0.412782032634445</v>
      </c>
      <c r="L1402" s="1">
        <v>0.456008864559275</v>
      </c>
      <c r="M1402" s="1">
        <v>0.495421952844172</v>
      </c>
      <c r="N1402" s="1">
        <v>0.532158699421854</v>
      </c>
      <c r="O1402" s="1">
        <v>0.583790232704187</v>
      </c>
    </row>
    <row r="1403" spans="3:15">
      <c r="C1403" s="1">
        <v>51</v>
      </c>
      <c r="D1403" s="1">
        <v>4550317.298</v>
      </c>
      <c r="E1403" s="1">
        <v>1001460.992</v>
      </c>
      <c r="F1403" s="1">
        <v>0.0608708527316491</v>
      </c>
      <c r="G1403" s="1">
        <v>0.130141292462455</v>
      </c>
      <c r="H1403" s="1">
        <v>0.192542295319701</v>
      </c>
      <c r="I1403" s="1">
        <v>0.246719906355727</v>
      </c>
      <c r="J1403" s="1">
        <v>0.359885864608894</v>
      </c>
      <c r="K1403" s="1">
        <v>0.412782032634445</v>
      </c>
      <c r="L1403" s="1">
        <v>0.456008864559275</v>
      </c>
      <c r="M1403" s="1">
        <v>0.495421952844172</v>
      </c>
      <c r="N1403" s="1">
        <v>0.532158699421854</v>
      </c>
      <c r="O1403" s="1">
        <v>0.583790232704187</v>
      </c>
    </row>
    <row r="1404" spans="3:15">
      <c r="C1404" s="1">
        <v>51</v>
      </c>
      <c r="D1404" s="1">
        <v>5159302.868</v>
      </c>
      <c r="E1404" s="1">
        <v>931645.874</v>
      </c>
      <c r="F1404" s="1">
        <v>0.0608708527316491</v>
      </c>
      <c r="G1404" s="1">
        <v>0.130141292462455</v>
      </c>
      <c r="H1404" s="1">
        <v>0.192542295319701</v>
      </c>
      <c r="I1404" s="1">
        <v>0.246719906355727</v>
      </c>
      <c r="J1404" s="1">
        <v>0.359885864608894</v>
      </c>
      <c r="K1404" s="1">
        <v>0.412782032634445</v>
      </c>
      <c r="L1404" s="1">
        <v>0.456008864559275</v>
      </c>
      <c r="M1404" s="1">
        <v>0.495421952844172</v>
      </c>
      <c r="N1404" s="1">
        <v>0.532158699421854</v>
      </c>
      <c r="O1404" s="1">
        <v>0.583790232704187</v>
      </c>
    </row>
    <row r="1405" spans="3:15">
      <c r="C1405" s="1">
        <v>51</v>
      </c>
      <c r="D1405" s="1">
        <v>5245443.93333333</v>
      </c>
      <c r="E1405" s="1">
        <v>271608.566666667</v>
      </c>
      <c r="F1405" s="1">
        <v>0.0608708527316491</v>
      </c>
      <c r="G1405" s="1">
        <v>0.130141292462455</v>
      </c>
      <c r="H1405" s="1">
        <v>0.192542295319701</v>
      </c>
      <c r="I1405" s="1">
        <v>0.246719906355727</v>
      </c>
      <c r="J1405" s="1">
        <v>0.359885864608894</v>
      </c>
      <c r="K1405" s="1">
        <v>0.412782032634445</v>
      </c>
      <c r="L1405" s="1">
        <v>0.456008864559275</v>
      </c>
      <c r="M1405" s="1">
        <v>0.495421952844172</v>
      </c>
      <c r="N1405" s="1">
        <v>0.532158699421854</v>
      </c>
      <c r="O1405" s="1">
        <v>0.583790232704187</v>
      </c>
    </row>
    <row r="1406" spans="3:15">
      <c r="C1406" s="1">
        <v>51</v>
      </c>
      <c r="D1406" s="1">
        <v>5383012.055</v>
      </c>
      <c r="E1406" s="1">
        <v>1047555.9075</v>
      </c>
      <c r="F1406" s="1">
        <v>0.0608708527316491</v>
      </c>
      <c r="G1406" s="1">
        <v>0.130141292462455</v>
      </c>
      <c r="H1406" s="1">
        <v>0.192542295319701</v>
      </c>
      <c r="I1406" s="1">
        <v>0.246719906355727</v>
      </c>
      <c r="J1406" s="1">
        <v>0.359885864608894</v>
      </c>
      <c r="K1406" s="1">
        <v>0.412782032634445</v>
      </c>
      <c r="L1406" s="1">
        <v>0.456008864559275</v>
      </c>
      <c r="M1406" s="1">
        <v>0.495421952844172</v>
      </c>
      <c r="N1406" s="1">
        <v>0.532158699421854</v>
      </c>
      <c r="O1406" s="1">
        <v>0.583790232704187</v>
      </c>
    </row>
    <row r="1407" spans="3:15">
      <c r="C1407" s="1">
        <v>51</v>
      </c>
      <c r="D1407" s="1">
        <v>5498583.02666667</v>
      </c>
      <c r="E1407" s="1">
        <v>502776.633333333</v>
      </c>
      <c r="F1407" s="1">
        <v>0.0608708527316491</v>
      </c>
      <c r="G1407" s="1">
        <v>0.130141292462455</v>
      </c>
      <c r="H1407" s="1">
        <v>0.192542295319701</v>
      </c>
      <c r="I1407" s="1">
        <v>0.246719906355727</v>
      </c>
      <c r="J1407" s="1">
        <v>0.359885864608894</v>
      </c>
      <c r="K1407" s="1">
        <v>0.412782032634445</v>
      </c>
      <c r="L1407" s="1">
        <v>0.456008864559275</v>
      </c>
      <c r="M1407" s="1">
        <v>0.495421952844172</v>
      </c>
      <c r="N1407" s="1">
        <v>0.532158699421854</v>
      </c>
      <c r="O1407" s="1">
        <v>0.583790232704187</v>
      </c>
    </row>
    <row r="1408" spans="3:15">
      <c r="C1408" s="1">
        <v>51</v>
      </c>
      <c r="D1408" s="1">
        <v>5621875.11</v>
      </c>
      <c r="E1408" s="1">
        <v>553087.89</v>
      </c>
      <c r="F1408" s="1">
        <v>0.0608708527316491</v>
      </c>
      <c r="G1408" s="1">
        <v>0.130141292462455</v>
      </c>
      <c r="H1408" s="1">
        <v>0.192542295319701</v>
      </c>
      <c r="I1408" s="1">
        <v>0.246719906355727</v>
      </c>
      <c r="J1408" s="1">
        <v>0.359885864608894</v>
      </c>
      <c r="K1408" s="1">
        <v>0.412782032634445</v>
      </c>
      <c r="L1408" s="1">
        <v>0.456008864559275</v>
      </c>
      <c r="M1408" s="1">
        <v>0.495421952844172</v>
      </c>
      <c r="N1408" s="1">
        <v>0.532158699421854</v>
      </c>
      <c r="O1408" s="1">
        <v>0.583790232704187</v>
      </c>
    </row>
    <row r="1409" spans="3:15">
      <c r="C1409" s="1">
        <v>51</v>
      </c>
      <c r="D1409" s="1">
        <v>5722844.574</v>
      </c>
      <c r="E1409" s="1">
        <v>1158981.586</v>
      </c>
      <c r="F1409" s="1">
        <v>0.0608708527316491</v>
      </c>
      <c r="G1409" s="1">
        <v>0.130141292462455</v>
      </c>
      <c r="H1409" s="1">
        <v>0.192542295319701</v>
      </c>
      <c r="I1409" s="1">
        <v>0.246719906355727</v>
      </c>
      <c r="J1409" s="1">
        <v>0.359885864608894</v>
      </c>
      <c r="K1409" s="1">
        <v>0.412782032634445</v>
      </c>
      <c r="L1409" s="1">
        <v>0.456008864559275</v>
      </c>
      <c r="M1409" s="1">
        <v>0.495421952844172</v>
      </c>
      <c r="N1409" s="1">
        <v>0.532158699421854</v>
      </c>
      <c r="O1409" s="1">
        <v>0.583790232704187</v>
      </c>
    </row>
    <row r="1410" spans="3:15">
      <c r="C1410" s="1">
        <v>51</v>
      </c>
      <c r="D1410" s="1">
        <v>5908956.062</v>
      </c>
      <c r="E1410" s="1">
        <v>992501.978</v>
      </c>
      <c r="F1410" s="1">
        <v>0.0608708527316491</v>
      </c>
      <c r="G1410" s="1">
        <v>0.130141292462455</v>
      </c>
      <c r="H1410" s="1">
        <v>0.192542295319701</v>
      </c>
      <c r="I1410" s="1">
        <v>0.246719906355727</v>
      </c>
      <c r="J1410" s="1">
        <v>0.359885864608894</v>
      </c>
      <c r="K1410" s="1">
        <v>0.412782032634445</v>
      </c>
      <c r="L1410" s="1">
        <v>0.456008864559275</v>
      </c>
      <c r="M1410" s="1">
        <v>0.495421952844172</v>
      </c>
      <c r="N1410" s="1">
        <v>0.532158699421854</v>
      </c>
      <c r="O1410" s="1">
        <v>0.583790232704187</v>
      </c>
    </row>
    <row r="1411" spans="3:15">
      <c r="C1411" s="1">
        <v>51</v>
      </c>
      <c r="D1411" s="1">
        <v>6008126.46</v>
      </c>
      <c r="E1411" s="1">
        <v>1040545.38</v>
      </c>
      <c r="F1411" s="1">
        <v>0.0608708527316491</v>
      </c>
      <c r="G1411" s="1">
        <v>0.130141292462455</v>
      </c>
      <c r="H1411" s="1">
        <v>0.192542295319701</v>
      </c>
      <c r="I1411" s="1">
        <v>0.246719906355727</v>
      </c>
      <c r="J1411" s="1">
        <v>0.359885864608894</v>
      </c>
      <c r="K1411" s="1">
        <v>0.412782032634445</v>
      </c>
      <c r="L1411" s="1">
        <v>0.456008864559275</v>
      </c>
      <c r="M1411" s="1">
        <v>0.495421952844172</v>
      </c>
      <c r="N1411" s="1">
        <v>0.532158699421854</v>
      </c>
      <c r="O1411" s="1">
        <v>0.583790232704187</v>
      </c>
    </row>
    <row r="1412" spans="3:15">
      <c r="C1412" s="1">
        <v>51</v>
      </c>
      <c r="D1412" s="1">
        <v>6127297.56</v>
      </c>
      <c r="E1412" s="1">
        <v>192850.27</v>
      </c>
      <c r="F1412" s="1">
        <v>0.0608708527316491</v>
      </c>
      <c r="G1412" s="1">
        <v>0.130141292462455</v>
      </c>
      <c r="H1412" s="1">
        <v>0.192542295319701</v>
      </c>
      <c r="I1412" s="1">
        <v>0.246719906355727</v>
      </c>
      <c r="J1412" s="1">
        <v>0.359885864608894</v>
      </c>
      <c r="K1412" s="1">
        <v>0.412782032634445</v>
      </c>
      <c r="L1412" s="1">
        <v>0.456008864559275</v>
      </c>
      <c r="M1412" s="1">
        <v>0.495421952844172</v>
      </c>
      <c r="N1412" s="1">
        <v>0.532158699421854</v>
      </c>
      <c r="O1412" s="1">
        <v>0.583790232704187</v>
      </c>
    </row>
    <row r="1413" spans="3:15">
      <c r="C1413" s="1">
        <v>51</v>
      </c>
      <c r="D1413" s="1">
        <v>6367268.9</v>
      </c>
      <c r="E1413" s="1">
        <v>306692.683333333</v>
      </c>
      <c r="F1413" s="1">
        <v>0.0608708527316491</v>
      </c>
      <c r="G1413" s="1">
        <v>0.130141292462455</v>
      </c>
      <c r="H1413" s="1">
        <v>0.192542295319701</v>
      </c>
      <c r="I1413" s="1">
        <v>0.246719906355727</v>
      </c>
      <c r="J1413" s="1">
        <v>0.359885864608894</v>
      </c>
      <c r="K1413" s="1">
        <v>0.412782032634445</v>
      </c>
      <c r="L1413" s="1">
        <v>0.456008864559275</v>
      </c>
      <c r="M1413" s="1">
        <v>0.495421952844172</v>
      </c>
      <c r="N1413" s="1">
        <v>0.532158699421854</v>
      </c>
      <c r="O1413" s="1">
        <v>0.583790232704187</v>
      </c>
    </row>
    <row r="1414" spans="3:15">
      <c r="C1414" s="1">
        <v>51</v>
      </c>
      <c r="D1414" s="1">
        <v>6485666.38</v>
      </c>
      <c r="E1414" s="1">
        <v>886948.1</v>
      </c>
      <c r="F1414" s="1">
        <v>0.0608708527316491</v>
      </c>
      <c r="G1414" s="1">
        <v>0.130141292462455</v>
      </c>
      <c r="H1414" s="1">
        <v>0.192542295319701</v>
      </c>
      <c r="I1414" s="1">
        <v>0.246719906355727</v>
      </c>
      <c r="J1414" s="1">
        <v>0.359885864608894</v>
      </c>
      <c r="K1414" s="1">
        <v>0.412782032634445</v>
      </c>
      <c r="L1414" s="1">
        <v>0.456008864559275</v>
      </c>
      <c r="M1414" s="1">
        <v>0.495421952844172</v>
      </c>
      <c r="N1414" s="1">
        <v>0.532158699421854</v>
      </c>
      <c r="O1414" s="1">
        <v>0.583790232704187</v>
      </c>
    </row>
    <row r="1415" spans="3:15">
      <c r="C1415" s="1">
        <v>51</v>
      </c>
      <c r="D1415" s="1">
        <v>6715315.255</v>
      </c>
      <c r="E1415" s="1">
        <v>550829.31</v>
      </c>
      <c r="F1415" s="1">
        <v>0.0608708527316491</v>
      </c>
      <c r="G1415" s="1">
        <v>0.130141292462455</v>
      </c>
      <c r="H1415" s="1">
        <v>0.192542295319701</v>
      </c>
      <c r="I1415" s="1">
        <v>0.246719906355727</v>
      </c>
      <c r="J1415" s="1">
        <v>0.359885864608894</v>
      </c>
      <c r="K1415" s="1">
        <v>0.412782032634445</v>
      </c>
      <c r="L1415" s="1">
        <v>0.456008864559275</v>
      </c>
      <c r="M1415" s="1">
        <v>0.495421952844172</v>
      </c>
      <c r="N1415" s="1">
        <v>0.532158699421854</v>
      </c>
      <c r="O1415" s="1">
        <v>0.583790232704187</v>
      </c>
    </row>
    <row r="1416" spans="3:15">
      <c r="C1416" s="1">
        <v>51</v>
      </c>
      <c r="D1416" s="1">
        <v>3153839.88</v>
      </c>
      <c r="E1416" s="1">
        <v>414603.678</v>
      </c>
      <c r="F1416" s="1">
        <v>0.0608708527316491</v>
      </c>
      <c r="G1416" s="1">
        <v>0.130141292462455</v>
      </c>
      <c r="H1416" s="1">
        <v>0.192542295319701</v>
      </c>
      <c r="I1416" s="1">
        <v>0.246719906355727</v>
      </c>
      <c r="J1416" s="1">
        <v>0.359885864608894</v>
      </c>
      <c r="K1416" s="1">
        <v>0.412782032634445</v>
      </c>
      <c r="L1416" s="1">
        <v>0.456008864559275</v>
      </c>
      <c r="M1416" s="1">
        <v>0.495421952844172</v>
      </c>
      <c r="N1416" s="1">
        <v>0.532158699421854</v>
      </c>
      <c r="O1416" s="1">
        <v>0.583790232704187</v>
      </c>
    </row>
    <row r="1417" spans="3:15">
      <c r="C1417" s="1">
        <v>51</v>
      </c>
      <c r="D1417" s="1">
        <v>3320953.98111111</v>
      </c>
      <c r="E1417" s="1">
        <v>598423.074444444</v>
      </c>
      <c r="F1417" s="1">
        <v>0.0608708527316491</v>
      </c>
      <c r="G1417" s="1">
        <v>0.130141292462455</v>
      </c>
      <c r="H1417" s="1">
        <v>0.192542295319701</v>
      </c>
      <c r="I1417" s="1">
        <v>0.246719906355727</v>
      </c>
      <c r="J1417" s="1">
        <v>0.359885864608894</v>
      </c>
      <c r="K1417" s="1">
        <v>0.412782032634445</v>
      </c>
      <c r="L1417" s="1">
        <v>0.456008864559275</v>
      </c>
      <c r="M1417" s="1">
        <v>0.495421952844172</v>
      </c>
      <c r="N1417" s="1">
        <v>0.532158699421854</v>
      </c>
      <c r="O1417" s="1">
        <v>0.583790232704187</v>
      </c>
    </row>
    <row r="1418" spans="3:15">
      <c r="C1418" s="1">
        <v>51</v>
      </c>
      <c r="D1418" s="1">
        <v>7363217.115</v>
      </c>
      <c r="E1418" s="1">
        <v>488992.66</v>
      </c>
      <c r="F1418" s="1">
        <v>0.0608708527316491</v>
      </c>
      <c r="G1418" s="1">
        <v>0.130141292462455</v>
      </c>
      <c r="H1418" s="1">
        <v>0.192542295319701</v>
      </c>
      <c r="I1418" s="1">
        <v>0.246719906355727</v>
      </c>
      <c r="J1418" s="1">
        <v>0.359885864608894</v>
      </c>
      <c r="K1418" s="1">
        <v>0.412782032634445</v>
      </c>
      <c r="L1418" s="1">
        <v>0.456008864559275</v>
      </c>
      <c r="M1418" s="1">
        <v>0.495421952844172</v>
      </c>
      <c r="N1418" s="1">
        <v>0.532158699421854</v>
      </c>
      <c r="O1418" s="1">
        <v>0.583790232704187</v>
      </c>
    </row>
    <row r="1419" spans="3:15">
      <c r="C1419" s="1">
        <v>51</v>
      </c>
      <c r="D1419" s="1">
        <v>3052900.31333333</v>
      </c>
      <c r="E1419" s="1">
        <v>1088472.98833333</v>
      </c>
      <c r="F1419" s="1">
        <v>0.0608708527316491</v>
      </c>
      <c r="G1419" s="1">
        <v>0.130141292462455</v>
      </c>
      <c r="H1419" s="1">
        <v>0.192542295319701</v>
      </c>
      <c r="I1419" s="1">
        <v>0.246719906355727</v>
      </c>
      <c r="J1419" s="1">
        <v>0.359885864608894</v>
      </c>
      <c r="K1419" s="1">
        <v>0.412782032634445</v>
      </c>
      <c r="L1419" s="1">
        <v>0.456008864559275</v>
      </c>
      <c r="M1419" s="1">
        <v>0.495421952844172</v>
      </c>
      <c r="N1419" s="1">
        <v>0.532158699421854</v>
      </c>
      <c r="O1419" s="1">
        <v>0.583790232704187</v>
      </c>
    </row>
    <row r="1420" spans="3:15">
      <c r="C1420" s="1">
        <v>51</v>
      </c>
      <c r="D1420" s="1">
        <v>7732439.54</v>
      </c>
      <c r="E1420" s="1">
        <v>1579967.47</v>
      </c>
      <c r="F1420" s="1">
        <v>0.0608708527316491</v>
      </c>
      <c r="G1420" s="1">
        <v>0.130141292462455</v>
      </c>
      <c r="H1420" s="1">
        <v>0.192542295319701</v>
      </c>
      <c r="I1420" s="1">
        <v>0.246719906355727</v>
      </c>
      <c r="J1420" s="1">
        <v>0.359885864608894</v>
      </c>
      <c r="K1420" s="1">
        <v>0.412782032634445</v>
      </c>
      <c r="L1420" s="1">
        <v>0.456008864559275</v>
      </c>
      <c r="M1420" s="1">
        <v>0.495421952844172</v>
      </c>
      <c r="N1420" s="1">
        <v>0.532158699421854</v>
      </c>
      <c r="O1420" s="1">
        <v>0.583790232704187</v>
      </c>
    </row>
    <row r="1421" spans="3:15">
      <c r="C1421" s="1">
        <v>51</v>
      </c>
      <c r="D1421" s="1">
        <v>8395279.40333334</v>
      </c>
      <c r="E1421" s="1">
        <v>648027.35</v>
      </c>
      <c r="F1421" s="1">
        <v>0.0608708527316491</v>
      </c>
      <c r="G1421" s="1">
        <v>0.130141292462455</v>
      </c>
      <c r="H1421" s="1">
        <v>0.192542295319701</v>
      </c>
      <c r="I1421" s="1">
        <v>0.246719906355727</v>
      </c>
      <c r="J1421" s="1">
        <v>0.359885864608894</v>
      </c>
      <c r="K1421" s="1">
        <v>0.412782032634445</v>
      </c>
      <c r="L1421" s="1">
        <v>0.456008864559275</v>
      </c>
      <c r="M1421" s="1">
        <v>0.495421952844172</v>
      </c>
      <c r="N1421" s="1">
        <v>0.532158699421854</v>
      </c>
      <c r="O1421" s="1">
        <v>0.583790232704187</v>
      </c>
    </row>
    <row r="1422" spans="3:15">
      <c r="C1422" s="1">
        <v>51</v>
      </c>
      <c r="D1422" s="1">
        <v>8674141.66666667</v>
      </c>
      <c r="E1422" s="1">
        <v>804206.266666667</v>
      </c>
      <c r="F1422" s="1">
        <v>0.0608708527316491</v>
      </c>
      <c r="G1422" s="1">
        <v>0.130141292462455</v>
      </c>
      <c r="H1422" s="1">
        <v>0.192542295319701</v>
      </c>
      <c r="I1422" s="1">
        <v>0.246719906355727</v>
      </c>
      <c r="J1422" s="1">
        <v>0.359885864608894</v>
      </c>
      <c r="K1422" s="1">
        <v>0.412782032634445</v>
      </c>
      <c r="L1422" s="1">
        <v>0.456008864559275</v>
      </c>
      <c r="M1422" s="1">
        <v>0.495421952844172</v>
      </c>
      <c r="N1422" s="1">
        <v>0.532158699421854</v>
      </c>
      <c r="O1422" s="1">
        <v>0.583790232704187</v>
      </c>
    </row>
    <row r="1423" spans="3:15">
      <c r="C1423" s="1">
        <v>51</v>
      </c>
      <c r="D1423" s="1">
        <v>8868109.7</v>
      </c>
      <c r="E1423" s="1">
        <v>308863.8</v>
      </c>
      <c r="F1423" s="1">
        <v>0.0608708527316491</v>
      </c>
      <c r="G1423" s="1">
        <v>0.130141292462455</v>
      </c>
      <c r="H1423" s="1">
        <v>0.192542295319701</v>
      </c>
      <c r="I1423" s="1">
        <v>0.246719906355727</v>
      </c>
      <c r="J1423" s="1">
        <v>0.359885864608894</v>
      </c>
      <c r="K1423" s="1">
        <v>0.412782032634445</v>
      </c>
      <c r="L1423" s="1">
        <v>0.456008864559275</v>
      </c>
      <c r="M1423" s="1">
        <v>0.495421952844172</v>
      </c>
      <c r="N1423" s="1">
        <v>0.532158699421854</v>
      </c>
      <c r="O1423" s="1">
        <v>0.583790232704187</v>
      </c>
    </row>
    <row r="1424" spans="3:15">
      <c r="C1424" s="1">
        <v>51</v>
      </c>
      <c r="D1424" s="1">
        <v>9046161.03999999</v>
      </c>
      <c r="E1424" s="1">
        <v>201581.5</v>
      </c>
      <c r="F1424" s="1">
        <v>0.0608708527316491</v>
      </c>
      <c r="G1424" s="1">
        <v>0.130141292462455</v>
      </c>
      <c r="H1424" s="1">
        <v>0.192542295319701</v>
      </c>
      <c r="I1424" s="1">
        <v>0.246719906355727</v>
      </c>
      <c r="J1424" s="1">
        <v>0.359885864608894</v>
      </c>
      <c r="K1424" s="1">
        <v>0.412782032634445</v>
      </c>
      <c r="L1424" s="1">
        <v>0.456008864559275</v>
      </c>
      <c r="M1424" s="1">
        <v>0.495421952844172</v>
      </c>
      <c r="N1424" s="1">
        <v>0.532158699421854</v>
      </c>
      <c r="O1424" s="1">
        <v>0.583790232704187</v>
      </c>
    </row>
    <row r="1425" spans="3:15">
      <c r="C1425" s="1">
        <v>51</v>
      </c>
      <c r="D1425" s="1">
        <v>9171909.81</v>
      </c>
      <c r="E1425" s="1">
        <v>1535341.82</v>
      </c>
      <c r="F1425" s="1">
        <v>0.0608708527316491</v>
      </c>
      <c r="G1425" s="1">
        <v>0.130141292462455</v>
      </c>
      <c r="H1425" s="1">
        <v>0.192542295319701</v>
      </c>
      <c r="I1425" s="1">
        <v>0.246719906355727</v>
      </c>
      <c r="J1425" s="1">
        <v>0.359885864608894</v>
      </c>
      <c r="K1425" s="1">
        <v>0.412782032634445</v>
      </c>
      <c r="L1425" s="1">
        <v>0.456008864559275</v>
      </c>
      <c r="M1425" s="1">
        <v>0.495421952844172</v>
      </c>
      <c r="N1425" s="1">
        <v>0.532158699421854</v>
      </c>
      <c r="O1425" s="1">
        <v>0.583790232704187</v>
      </c>
    </row>
    <row r="1426" spans="3:15">
      <c r="C1426" s="1">
        <v>51</v>
      </c>
      <c r="D1426" s="1">
        <v>9344656.65</v>
      </c>
      <c r="E1426" s="1">
        <v>1690444.41</v>
      </c>
      <c r="F1426" s="1">
        <v>0.0608708527316491</v>
      </c>
      <c r="G1426" s="1">
        <v>0.130141292462455</v>
      </c>
      <c r="H1426" s="1">
        <v>0.192542295319701</v>
      </c>
      <c r="I1426" s="1">
        <v>0.246719906355727</v>
      </c>
      <c r="J1426" s="1">
        <v>0.359885864608894</v>
      </c>
      <c r="K1426" s="1">
        <v>0.412782032634445</v>
      </c>
      <c r="L1426" s="1">
        <v>0.456008864559275</v>
      </c>
      <c r="M1426" s="1">
        <v>0.495421952844172</v>
      </c>
      <c r="N1426" s="1">
        <v>0.532158699421854</v>
      </c>
      <c r="O1426" s="1">
        <v>0.583790232704187</v>
      </c>
    </row>
    <row r="1427" spans="3:15">
      <c r="C1427" s="1">
        <v>51</v>
      </c>
      <c r="D1427" s="1">
        <v>9445076.2</v>
      </c>
      <c r="E1427" s="1">
        <v>849664.49</v>
      </c>
      <c r="F1427" s="1">
        <v>0.0608708527316491</v>
      </c>
      <c r="G1427" s="1">
        <v>0.130141292462455</v>
      </c>
      <c r="H1427" s="1">
        <v>0.192542295319701</v>
      </c>
      <c r="I1427" s="1">
        <v>0.246719906355727</v>
      </c>
      <c r="J1427" s="1">
        <v>0.359885864608894</v>
      </c>
      <c r="K1427" s="1">
        <v>0.412782032634445</v>
      </c>
      <c r="L1427" s="1">
        <v>0.456008864559275</v>
      </c>
      <c r="M1427" s="1">
        <v>0.495421952844172</v>
      </c>
      <c r="N1427" s="1">
        <v>0.532158699421854</v>
      </c>
      <c r="O1427" s="1">
        <v>0.583790232704187</v>
      </c>
    </row>
    <row r="1428" spans="3:15">
      <c r="C1428" s="1">
        <v>51</v>
      </c>
      <c r="D1428" s="1">
        <v>9887951.37</v>
      </c>
      <c r="E1428" s="1">
        <v>371632.75</v>
      </c>
      <c r="F1428" s="1">
        <v>0.0608708527316491</v>
      </c>
      <c r="G1428" s="1">
        <v>0.130141292462455</v>
      </c>
      <c r="H1428" s="1">
        <v>0.192542295319701</v>
      </c>
      <c r="I1428" s="1">
        <v>0.246719906355727</v>
      </c>
      <c r="J1428" s="1">
        <v>0.359885864608894</v>
      </c>
      <c r="K1428" s="1">
        <v>0.412782032634445</v>
      </c>
      <c r="L1428" s="1">
        <v>0.456008864559275</v>
      </c>
      <c r="M1428" s="1">
        <v>0.495421952844172</v>
      </c>
      <c r="N1428" s="1">
        <v>0.532158699421854</v>
      </c>
      <c r="O1428" s="1">
        <v>0.583790232704187</v>
      </c>
    </row>
    <row r="1429" spans="3:15">
      <c r="C1429" s="1">
        <v>51</v>
      </c>
      <c r="D1429" s="1">
        <v>7927273.04</v>
      </c>
      <c r="E1429" s="1">
        <v>917880.34</v>
      </c>
      <c r="F1429" s="1">
        <v>0.0608708527316491</v>
      </c>
      <c r="G1429" s="1">
        <v>0.130141292462455</v>
      </c>
      <c r="H1429" s="1">
        <v>0.192542295319701</v>
      </c>
      <c r="I1429" s="1">
        <v>0.246719906355727</v>
      </c>
      <c r="J1429" s="1">
        <v>0.359885864608894</v>
      </c>
      <c r="K1429" s="1">
        <v>0.412782032634445</v>
      </c>
      <c r="L1429" s="1">
        <v>0.456008864559275</v>
      </c>
      <c r="M1429" s="1">
        <v>0.495421952844172</v>
      </c>
      <c r="N1429" s="1">
        <v>0.532158699421854</v>
      </c>
      <c r="O1429" s="1">
        <v>0.583790232704187</v>
      </c>
    </row>
    <row r="1430" spans="3:15">
      <c r="C1430" s="1">
        <v>51</v>
      </c>
      <c r="D1430" s="1">
        <v>8000000</v>
      </c>
      <c r="E1430" s="1">
        <v>1783400</v>
      </c>
      <c r="F1430" s="1">
        <v>0.0608708527316491</v>
      </c>
      <c r="G1430" s="1">
        <v>0.130141292462455</v>
      </c>
      <c r="H1430" s="1">
        <v>0.192542295319701</v>
      </c>
      <c r="I1430" s="1">
        <v>0.246719906355727</v>
      </c>
      <c r="J1430" s="1">
        <v>0.359885864608894</v>
      </c>
      <c r="K1430" s="1">
        <v>0.412782032634445</v>
      </c>
      <c r="L1430" s="1">
        <v>0.456008864559275</v>
      </c>
      <c r="M1430" s="1">
        <v>0.495421952844172</v>
      </c>
      <c r="N1430" s="1">
        <v>0.532158699421854</v>
      </c>
      <c r="O1430" s="1">
        <v>0.583790232704187</v>
      </c>
    </row>
    <row r="1431" spans="3:15">
      <c r="C1431" s="1">
        <v>52</v>
      </c>
      <c r="D1431" s="1">
        <v>995520.31117647</v>
      </c>
      <c r="E1431" s="1">
        <v>244138.544705882</v>
      </c>
      <c r="F1431" s="1">
        <v>0.0737602915768225</v>
      </c>
      <c r="G1431" s="1">
        <v>0.140205894973066</v>
      </c>
      <c r="H1431" s="1">
        <v>0.197895096925335</v>
      </c>
      <c r="I1431" s="1">
        <v>0.318396051008523</v>
      </c>
      <c r="J1431" s="1">
        <v>0.374720751588215</v>
      </c>
      <c r="K1431" s="1">
        <v>0.420749385722896</v>
      </c>
      <c r="L1431" s="1">
        <v>0.462717083562473</v>
      </c>
      <c r="M1431" s="1">
        <v>0.501834969195709</v>
      </c>
      <c r="N1431" s="1">
        <v>0.556813066119347</v>
      </c>
      <c r="O1431" s="1">
        <v>0.588543174729914</v>
      </c>
    </row>
    <row r="1432" spans="3:15">
      <c r="C1432" s="1">
        <v>52</v>
      </c>
      <c r="D1432" s="1">
        <v>903203.143333333</v>
      </c>
      <c r="E1432" s="1">
        <v>758377.2475</v>
      </c>
      <c r="F1432" s="1">
        <v>0.0737602915768225</v>
      </c>
      <c r="G1432" s="1">
        <v>0.140205894973066</v>
      </c>
      <c r="H1432" s="1">
        <v>0.197895096925335</v>
      </c>
      <c r="I1432" s="1">
        <v>0.318396051008523</v>
      </c>
      <c r="J1432" s="1">
        <v>0.374720751588215</v>
      </c>
      <c r="K1432" s="1">
        <v>0.420749385722896</v>
      </c>
      <c r="L1432" s="1">
        <v>0.462717083562473</v>
      </c>
      <c r="M1432" s="1">
        <v>0.501834969195709</v>
      </c>
      <c r="N1432" s="1">
        <v>0.556813066119347</v>
      </c>
      <c r="O1432" s="1">
        <v>0.588543174729914</v>
      </c>
    </row>
    <row r="1433" spans="3:15">
      <c r="C1433" s="1">
        <v>52</v>
      </c>
      <c r="D1433" s="1">
        <v>796355.165238095</v>
      </c>
      <c r="E1433" s="1">
        <v>378192.298095238</v>
      </c>
      <c r="F1433" s="1">
        <v>0.0737602915768225</v>
      </c>
      <c r="G1433" s="1">
        <v>0.140205894973066</v>
      </c>
      <c r="H1433" s="1">
        <v>0.197895096925335</v>
      </c>
      <c r="I1433" s="1">
        <v>0.318396051008523</v>
      </c>
      <c r="J1433" s="1">
        <v>0.374720751588215</v>
      </c>
      <c r="K1433" s="1">
        <v>0.420749385722896</v>
      </c>
      <c r="L1433" s="1">
        <v>0.462717083562473</v>
      </c>
      <c r="M1433" s="1">
        <v>0.501834969195709</v>
      </c>
      <c r="N1433" s="1">
        <v>0.556813066119347</v>
      </c>
      <c r="O1433" s="1">
        <v>0.588543174729914</v>
      </c>
    </row>
    <row r="1434" spans="3:15">
      <c r="C1434" s="1">
        <v>52</v>
      </c>
      <c r="D1434" s="1">
        <v>669989.368076923</v>
      </c>
      <c r="E1434" s="1">
        <v>487586.053076923</v>
      </c>
      <c r="F1434" s="1">
        <v>0.0737602915768225</v>
      </c>
      <c r="G1434" s="1">
        <v>0.140205894973066</v>
      </c>
      <c r="H1434" s="1">
        <v>0.197895096925335</v>
      </c>
      <c r="I1434" s="1">
        <v>0.318396051008523</v>
      </c>
      <c r="J1434" s="1">
        <v>0.374720751588215</v>
      </c>
      <c r="K1434" s="1">
        <v>0.420749385722896</v>
      </c>
      <c r="L1434" s="1">
        <v>0.462717083562473</v>
      </c>
      <c r="M1434" s="1">
        <v>0.501834969195709</v>
      </c>
      <c r="N1434" s="1">
        <v>0.556813066119347</v>
      </c>
      <c r="O1434" s="1">
        <v>0.588543174729914</v>
      </c>
    </row>
    <row r="1435" spans="3:15">
      <c r="C1435" s="1">
        <v>52</v>
      </c>
      <c r="D1435" s="1">
        <v>1315437.92</v>
      </c>
      <c r="E1435" s="1">
        <v>373480.209411765</v>
      </c>
      <c r="F1435" s="1">
        <v>0.0737602915768225</v>
      </c>
      <c r="G1435" s="1">
        <v>0.140205894973066</v>
      </c>
      <c r="H1435" s="1">
        <v>0.197895096925335</v>
      </c>
      <c r="I1435" s="1">
        <v>0.318396051008523</v>
      </c>
      <c r="J1435" s="1">
        <v>0.374720751588215</v>
      </c>
      <c r="K1435" s="1">
        <v>0.420749385722896</v>
      </c>
      <c r="L1435" s="1">
        <v>0.462717083562473</v>
      </c>
      <c r="M1435" s="1">
        <v>0.501834969195709</v>
      </c>
      <c r="N1435" s="1">
        <v>0.556813066119347</v>
      </c>
      <c r="O1435" s="1">
        <v>0.588543174729914</v>
      </c>
    </row>
    <row r="1436" spans="3:15">
      <c r="C1436" s="1">
        <v>52</v>
      </c>
      <c r="D1436" s="1">
        <v>469235.583461538</v>
      </c>
      <c r="E1436" s="1">
        <v>358859.334615385</v>
      </c>
      <c r="F1436" s="1">
        <v>0.0737602915768225</v>
      </c>
      <c r="G1436" s="1">
        <v>0.140205894973066</v>
      </c>
      <c r="H1436" s="1">
        <v>0.197895096925335</v>
      </c>
      <c r="I1436" s="1">
        <v>0.318396051008523</v>
      </c>
      <c r="J1436" s="1">
        <v>0.374720751588215</v>
      </c>
      <c r="K1436" s="1">
        <v>0.420749385722896</v>
      </c>
      <c r="L1436" s="1">
        <v>0.462717083562473</v>
      </c>
      <c r="M1436" s="1">
        <v>0.501834969195709</v>
      </c>
      <c r="N1436" s="1">
        <v>0.556813066119347</v>
      </c>
      <c r="O1436" s="1">
        <v>0.588543174729914</v>
      </c>
    </row>
    <row r="1437" spans="3:15">
      <c r="C1437" s="1">
        <v>52</v>
      </c>
      <c r="D1437" s="1">
        <v>350834.75</v>
      </c>
      <c r="E1437" s="1">
        <v>484527.185185185</v>
      </c>
      <c r="F1437" s="1">
        <v>0.0737602915768225</v>
      </c>
      <c r="G1437" s="1">
        <v>0.140205894973066</v>
      </c>
      <c r="H1437" s="1">
        <v>0.197895096925335</v>
      </c>
      <c r="I1437" s="1">
        <v>0.318396051008523</v>
      </c>
      <c r="J1437" s="1">
        <v>0.374720751588215</v>
      </c>
      <c r="K1437" s="1">
        <v>0.420749385722896</v>
      </c>
      <c r="L1437" s="1">
        <v>0.462717083562473</v>
      </c>
      <c r="M1437" s="1">
        <v>0.501834969195709</v>
      </c>
      <c r="N1437" s="1">
        <v>0.556813066119347</v>
      </c>
      <c r="O1437" s="1">
        <v>0.588543174729914</v>
      </c>
    </row>
    <row r="1438" spans="3:15">
      <c r="C1438" s="1">
        <v>52</v>
      </c>
      <c r="D1438" s="1">
        <v>252282.4604</v>
      </c>
      <c r="E1438" s="1">
        <v>285553.5292</v>
      </c>
      <c r="F1438" s="1">
        <v>0.0737602915768225</v>
      </c>
      <c r="G1438" s="1">
        <v>0.140205894973066</v>
      </c>
      <c r="H1438" s="1">
        <v>0.197895096925335</v>
      </c>
      <c r="I1438" s="1">
        <v>0.318396051008523</v>
      </c>
      <c r="J1438" s="1">
        <v>0.374720751588215</v>
      </c>
      <c r="K1438" s="1">
        <v>0.420749385722896</v>
      </c>
      <c r="L1438" s="1">
        <v>0.462717083562473</v>
      </c>
      <c r="M1438" s="1">
        <v>0.501834969195709</v>
      </c>
      <c r="N1438" s="1">
        <v>0.556813066119347</v>
      </c>
      <c r="O1438" s="1">
        <v>0.588543174729914</v>
      </c>
    </row>
    <row r="1439" spans="3:15">
      <c r="C1439" s="1">
        <v>52</v>
      </c>
      <c r="D1439" s="1">
        <v>154270.881860465</v>
      </c>
      <c r="E1439" s="1">
        <v>238709.335581395</v>
      </c>
      <c r="F1439" s="1">
        <v>0.0737602915768225</v>
      </c>
      <c r="G1439" s="1">
        <v>0.140205894973066</v>
      </c>
      <c r="H1439" s="1">
        <v>0.197895096925335</v>
      </c>
      <c r="I1439" s="1">
        <v>0.318396051008523</v>
      </c>
      <c r="J1439" s="1">
        <v>0.374720751588215</v>
      </c>
      <c r="K1439" s="1">
        <v>0.420749385722896</v>
      </c>
      <c r="L1439" s="1">
        <v>0.462717083562473</v>
      </c>
      <c r="M1439" s="1">
        <v>0.501834969195709</v>
      </c>
      <c r="N1439" s="1">
        <v>0.556813066119347</v>
      </c>
      <c r="O1439" s="1">
        <v>0.588543174729914</v>
      </c>
    </row>
    <row r="1440" spans="3:15">
      <c r="C1440" s="1">
        <v>52</v>
      </c>
      <c r="D1440" s="1">
        <v>38729.79625</v>
      </c>
      <c r="E1440" s="1">
        <v>306915.490833333</v>
      </c>
      <c r="F1440" s="1">
        <v>0.0737602915768225</v>
      </c>
      <c r="G1440" s="1">
        <v>0.140205894973066</v>
      </c>
      <c r="H1440" s="1">
        <v>0.197895096925335</v>
      </c>
      <c r="I1440" s="1">
        <v>0.318396051008523</v>
      </c>
      <c r="J1440" s="1">
        <v>0.374720751588215</v>
      </c>
      <c r="K1440" s="1">
        <v>0.420749385722896</v>
      </c>
      <c r="L1440" s="1">
        <v>0.462717083562473</v>
      </c>
      <c r="M1440" s="1">
        <v>0.501834969195709</v>
      </c>
      <c r="N1440" s="1">
        <v>0.556813066119347</v>
      </c>
      <c r="O1440" s="1">
        <v>0.588543174729914</v>
      </c>
    </row>
    <row r="1441" spans="3:15">
      <c r="C1441" s="1">
        <v>52</v>
      </c>
      <c r="D1441" s="1">
        <v>1117225.28588235</v>
      </c>
      <c r="E1441" s="1">
        <v>473047.529411765</v>
      </c>
      <c r="F1441" s="1">
        <v>0.0737602915768225</v>
      </c>
      <c r="G1441" s="1">
        <v>0.140205894973066</v>
      </c>
      <c r="H1441" s="1">
        <v>0.197895096925335</v>
      </c>
      <c r="I1441" s="1">
        <v>0.318396051008523</v>
      </c>
      <c r="J1441" s="1">
        <v>0.374720751588215</v>
      </c>
      <c r="K1441" s="1">
        <v>0.420749385722896</v>
      </c>
      <c r="L1441" s="1">
        <v>0.462717083562473</v>
      </c>
      <c r="M1441" s="1">
        <v>0.501834969195709</v>
      </c>
      <c r="N1441" s="1">
        <v>0.556813066119347</v>
      </c>
      <c r="O1441" s="1">
        <v>0.588543174729914</v>
      </c>
    </row>
    <row r="1442" spans="3:15">
      <c r="C1442" s="1">
        <v>52</v>
      </c>
      <c r="D1442" s="1">
        <v>580599.830909091</v>
      </c>
      <c r="E1442" s="1">
        <v>387205.300909091</v>
      </c>
      <c r="F1442" s="1">
        <v>0.0737602915768225</v>
      </c>
      <c r="G1442" s="1">
        <v>0.140205894973066</v>
      </c>
      <c r="H1442" s="1">
        <v>0.197895096925335</v>
      </c>
      <c r="I1442" s="1">
        <v>0.318396051008523</v>
      </c>
      <c r="J1442" s="1">
        <v>0.374720751588215</v>
      </c>
      <c r="K1442" s="1">
        <v>0.420749385722896</v>
      </c>
      <c r="L1442" s="1">
        <v>0.462717083562473</v>
      </c>
      <c r="M1442" s="1">
        <v>0.501834969195709</v>
      </c>
      <c r="N1442" s="1">
        <v>0.556813066119347</v>
      </c>
      <c r="O1442" s="1">
        <v>0.588543174729914</v>
      </c>
    </row>
    <row r="1443" spans="3:15">
      <c r="C1443" s="1">
        <v>52</v>
      </c>
      <c r="D1443" s="1">
        <v>1739392.178</v>
      </c>
      <c r="E1443" s="1">
        <v>548907.1</v>
      </c>
      <c r="F1443" s="1">
        <v>0.0737602915768225</v>
      </c>
      <c r="G1443" s="1">
        <v>0.140205894973066</v>
      </c>
      <c r="H1443" s="1">
        <v>0.197895096925335</v>
      </c>
      <c r="I1443" s="1">
        <v>0.318396051008523</v>
      </c>
      <c r="J1443" s="1">
        <v>0.374720751588215</v>
      </c>
      <c r="K1443" s="1">
        <v>0.420749385722896</v>
      </c>
      <c r="L1443" s="1">
        <v>0.462717083562473</v>
      </c>
      <c r="M1443" s="1">
        <v>0.501834969195709</v>
      </c>
      <c r="N1443" s="1">
        <v>0.556813066119347</v>
      </c>
      <c r="O1443" s="1">
        <v>0.588543174729914</v>
      </c>
    </row>
    <row r="1444" spans="3:15">
      <c r="C1444" s="1">
        <v>52</v>
      </c>
      <c r="D1444" s="1">
        <v>7956680.26</v>
      </c>
      <c r="E1444" s="1">
        <v>1538011.39</v>
      </c>
      <c r="F1444" s="1">
        <v>0.0737602915768225</v>
      </c>
      <c r="G1444" s="1">
        <v>0.140205894973066</v>
      </c>
      <c r="H1444" s="1">
        <v>0.197895096925335</v>
      </c>
      <c r="I1444" s="1">
        <v>0.318396051008523</v>
      </c>
      <c r="J1444" s="1">
        <v>0.374720751588215</v>
      </c>
      <c r="K1444" s="1">
        <v>0.420749385722896</v>
      </c>
      <c r="L1444" s="1">
        <v>0.462717083562473</v>
      </c>
      <c r="M1444" s="1">
        <v>0.501834969195709</v>
      </c>
      <c r="N1444" s="1">
        <v>0.556813066119347</v>
      </c>
      <c r="O1444" s="1">
        <v>0.588543174729914</v>
      </c>
    </row>
    <row r="1445" spans="3:15">
      <c r="C1445" s="1">
        <v>52</v>
      </c>
      <c r="D1445" s="1">
        <v>1831374.8025</v>
      </c>
      <c r="E1445" s="1">
        <v>583136.298333333</v>
      </c>
      <c r="F1445" s="1">
        <v>0.0737602915768225</v>
      </c>
      <c r="G1445" s="1">
        <v>0.140205894973066</v>
      </c>
      <c r="H1445" s="1">
        <v>0.197895096925335</v>
      </c>
      <c r="I1445" s="1">
        <v>0.318396051008523</v>
      </c>
      <c r="J1445" s="1">
        <v>0.374720751588215</v>
      </c>
      <c r="K1445" s="1">
        <v>0.420749385722896</v>
      </c>
      <c r="L1445" s="1">
        <v>0.462717083562473</v>
      </c>
      <c r="M1445" s="1">
        <v>0.501834969195709</v>
      </c>
      <c r="N1445" s="1">
        <v>0.556813066119347</v>
      </c>
      <c r="O1445" s="1">
        <v>0.588543174729914</v>
      </c>
    </row>
    <row r="1446" spans="3:15">
      <c r="C1446" s="1">
        <v>52</v>
      </c>
      <c r="D1446" s="1">
        <v>1938648.737</v>
      </c>
      <c r="E1446" s="1">
        <v>827380.63</v>
      </c>
      <c r="F1446" s="1">
        <v>0.0737602915768225</v>
      </c>
      <c r="G1446" s="1">
        <v>0.140205894973066</v>
      </c>
      <c r="H1446" s="1">
        <v>0.197895096925335</v>
      </c>
      <c r="I1446" s="1">
        <v>0.318396051008523</v>
      </c>
      <c r="J1446" s="1">
        <v>0.374720751588215</v>
      </c>
      <c r="K1446" s="1">
        <v>0.420749385722896</v>
      </c>
      <c r="L1446" s="1">
        <v>0.462717083562473</v>
      </c>
      <c r="M1446" s="1">
        <v>0.501834969195709</v>
      </c>
      <c r="N1446" s="1">
        <v>0.556813066119347</v>
      </c>
      <c r="O1446" s="1">
        <v>0.588543174729914</v>
      </c>
    </row>
    <row r="1447" spans="3:15">
      <c r="C1447" s="1">
        <v>52</v>
      </c>
      <c r="D1447" s="1">
        <v>2036703.55333333</v>
      </c>
      <c r="E1447" s="1">
        <v>539086.326666667</v>
      </c>
      <c r="F1447" s="1">
        <v>0.0737602915768225</v>
      </c>
      <c r="G1447" s="1">
        <v>0.140205894973066</v>
      </c>
      <c r="H1447" s="1">
        <v>0.197895096925335</v>
      </c>
      <c r="I1447" s="1">
        <v>0.318396051008523</v>
      </c>
      <c r="J1447" s="1">
        <v>0.374720751588215</v>
      </c>
      <c r="K1447" s="1">
        <v>0.420749385722896</v>
      </c>
      <c r="L1447" s="1">
        <v>0.462717083562473</v>
      </c>
      <c r="M1447" s="1">
        <v>0.501834969195709</v>
      </c>
      <c r="N1447" s="1">
        <v>0.556813066119347</v>
      </c>
      <c r="O1447" s="1">
        <v>0.588543174729914</v>
      </c>
    </row>
    <row r="1448" spans="3:15">
      <c r="C1448" s="1">
        <v>52</v>
      </c>
      <c r="D1448" s="1">
        <v>2139866.35190476</v>
      </c>
      <c r="E1448" s="1">
        <v>643226.298095238</v>
      </c>
      <c r="F1448" s="1">
        <v>0.0737602915768225</v>
      </c>
      <c r="G1448" s="1">
        <v>0.140205894973066</v>
      </c>
      <c r="H1448" s="1">
        <v>0.197895096925335</v>
      </c>
      <c r="I1448" s="1">
        <v>0.318396051008523</v>
      </c>
      <c r="J1448" s="1">
        <v>0.374720751588215</v>
      </c>
      <c r="K1448" s="1">
        <v>0.420749385722896</v>
      </c>
      <c r="L1448" s="1">
        <v>0.462717083562473</v>
      </c>
      <c r="M1448" s="1">
        <v>0.501834969195709</v>
      </c>
      <c r="N1448" s="1">
        <v>0.556813066119347</v>
      </c>
      <c r="O1448" s="1">
        <v>0.588543174729914</v>
      </c>
    </row>
    <row r="1449" spans="3:15">
      <c r="C1449" s="1">
        <v>52</v>
      </c>
      <c r="D1449" s="1">
        <v>1541148.52461539</v>
      </c>
      <c r="E1449" s="1">
        <v>376674.136153846</v>
      </c>
      <c r="F1449" s="1">
        <v>0.0737602915768225</v>
      </c>
      <c r="G1449" s="1">
        <v>0.140205894973066</v>
      </c>
      <c r="H1449" s="1">
        <v>0.197895096925335</v>
      </c>
      <c r="I1449" s="1">
        <v>0.318396051008523</v>
      </c>
      <c r="J1449" s="1">
        <v>0.374720751588215</v>
      </c>
      <c r="K1449" s="1">
        <v>0.420749385722896</v>
      </c>
      <c r="L1449" s="1">
        <v>0.462717083562473</v>
      </c>
      <c r="M1449" s="1">
        <v>0.501834969195709</v>
      </c>
      <c r="N1449" s="1">
        <v>0.556813066119347</v>
      </c>
      <c r="O1449" s="1">
        <v>0.588543174729914</v>
      </c>
    </row>
    <row r="1450" spans="3:15">
      <c r="C1450" s="1">
        <v>52</v>
      </c>
      <c r="D1450" s="1">
        <v>2238084.045</v>
      </c>
      <c r="E1450" s="1">
        <v>432775.948333333</v>
      </c>
      <c r="F1450" s="1">
        <v>0.0737602915768225</v>
      </c>
      <c r="G1450" s="1">
        <v>0.140205894973066</v>
      </c>
      <c r="H1450" s="1">
        <v>0.197895096925335</v>
      </c>
      <c r="I1450" s="1">
        <v>0.318396051008523</v>
      </c>
      <c r="J1450" s="1">
        <v>0.374720751588215</v>
      </c>
      <c r="K1450" s="1">
        <v>0.420749385722896</v>
      </c>
      <c r="L1450" s="1">
        <v>0.462717083562473</v>
      </c>
      <c r="M1450" s="1">
        <v>0.501834969195709</v>
      </c>
      <c r="N1450" s="1">
        <v>0.556813066119347</v>
      </c>
      <c r="O1450" s="1">
        <v>0.588543174729914</v>
      </c>
    </row>
    <row r="1451" spans="3:15">
      <c r="C1451" s="1">
        <v>52</v>
      </c>
      <c r="D1451" s="1">
        <v>2367315.98333333</v>
      </c>
      <c r="E1451" s="1">
        <v>477537.922222222</v>
      </c>
      <c r="F1451" s="1">
        <v>0.0737602915768225</v>
      </c>
      <c r="G1451" s="1">
        <v>0.140205894973066</v>
      </c>
      <c r="H1451" s="1">
        <v>0.197895096925335</v>
      </c>
      <c r="I1451" s="1">
        <v>0.318396051008523</v>
      </c>
      <c r="J1451" s="1">
        <v>0.374720751588215</v>
      </c>
      <c r="K1451" s="1">
        <v>0.420749385722896</v>
      </c>
      <c r="L1451" s="1">
        <v>0.462717083562473</v>
      </c>
      <c r="M1451" s="1">
        <v>0.501834969195709</v>
      </c>
      <c r="N1451" s="1">
        <v>0.556813066119347</v>
      </c>
      <c r="O1451" s="1">
        <v>0.588543174729914</v>
      </c>
    </row>
    <row r="1452" spans="3:15">
      <c r="C1452" s="1">
        <v>52</v>
      </c>
      <c r="D1452" s="1">
        <v>2512937.14571429</v>
      </c>
      <c r="E1452" s="1">
        <v>688953.107142857</v>
      </c>
      <c r="F1452" s="1">
        <v>0.0737602915768225</v>
      </c>
      <c r="G1452" s="1">
        <v>0.140205894973066</v>
      </c>
      <c r="H1452" s="1">
        <v>0.197895096925335</v>
      </c>
      <c r="I1452" s="1">
        <v>0.318396051008523</v>
      </c>
      <c r="J1452" s="1">
        <v>0.374720751588215</v>
      </c>
      <c r="K1452" s="1">
        <v>0.420749385722896</v>
      </c>
      <c r="L1452" s="1">
        <v>0.462717083562473</v>
      </c>
      <c r="M1452" s="1">
        <v>0.501834969195709</v>
      </c>
      <c r="N1452" s="1">
        <v>0.556813066119347</v>
      </c>
      <c r="O1452" s="1">
        <v>0.588543174729914</v>
      </c>
    </row>
    <row r="1453" spans="3:15">
      <c r="C1453" s="1">
        <v>52</v>
      </c>
      <c r="D1453" s="1">
        <v>2580633.39</v>
      </c>
      <c r="E1453" s="1">
        <v>879066.6875</v>
      </c>
      <c r="F1453" s="1">
        <v>0.0737602915768225</v>
      </c>
      <c r="G1453" s="1">
        <v>0.140205894973066</v>
      </c>
      <c r="H1453" s="1">
        <v>0.197895096925335</v>
      </c>
      <c r="I1453" s="1">
        <v>0.318396051008523</v>
      </c>
      <c r="J1453" s="1">
        <v>0.374720751588215</v>
      </c>
      <c r="K1453" s="1">
        <v>0.420749385722896</v>
      </c>
      <c r="L1453" s="1">
        <v>0.462717083562473</v>
      </c>
      <c r="M1453" s="1">
        <v>0.501834969195709</v>
      </c>
      <c r="N1453" s="1">
        <v>0.556813066119347</v>
      </c>
      <c r="O1453" s="1">
        <v>0.588543174729914</v>
      </c>
    </row>
    <row r="1454" spans="3:15">
      <c r="C1454" s="1">
        <v>52</v>
      </c>
      <c r="D1454" s="1">
        <v>2724594.19444444</v>
      </c>
      <c r="E1454" s="1">
        <v>529722.823333333</v>
      </c>
      <c r="F1454" s="1">
        <v>0.0737602915768225</v>
      </c>
      <c r="G1454" s="1">
        <v>0.140205894973066</v>
      </c>
      <c r="H1454" s="1">
        <v>0.197895096925335</v>
      </c>
      <c r="I1454" s="1">
        <v>0.318396051008523</v>
      </c>
      <c r="J1454" s="1">
        <v>0.374720751588215</v>
      </c>
      <c r="K1454" s="1">
        <v>0.420749385722896</v>
      </c>
      <c r="L1454" s="1">
        <v>0.462717083562473</v>
      </c>
      <c r="M1454" s="1">
        <v>0.501834969195709</v>
      </c>
      <c r="N1454" s="1">
        <v>0.556813066119347</v>
      </c>
      <c r="O1454" s="1">
        <v>0.588543174729914</v>
      </c>
    </row>
    <row r="1455" spans="3:15">
      <c r="C1455" s="1">
        <v>52</v>
      </c>
      <c r="D1455" s="1">
        <v>2848598.001</v>
      </c>
      <c r="E1455" s="1">
        <v>653206.643</v>
      </c>
      <c r="F1455" s="1">
        <v>0.0737602915768225</v>
      </c>
      <c r="G1455" s="1">
        <v>0.140205894973066</v>
      </c>
      <c r="H1455" s="1">
        <v>0.197895096925335</v>
      </c>
      <c r="I1455" s="1">
        <v>0.318396051008523</v>
      </c>
      <c r="J1455" s="1">
        <v>0.374720751588215</v>
      </c>
      <c r="K1455" s="1">
        <v>0.420749385722896</v>
      </c>
      <c r="L1455" s="1">
        <v>0.462717083562473</v>
      </c>
      <c r="M1455" s="1">
        <v>0.501834969195709</v>
      </c>
      <c r="N1455" s="1">
        <v>0.556813066119347</v>
      </c>
      <c r="O1455" s="1">
        <v>0.588543174729914</v>
      </c>
    </row>
    <row r="1456" spans="3:15">
      <c r="C1456" s="1">
        <v>52</v>
      </c>
      <c r="D1456" s="1">
        <v>2947446.4675</v>
      </c>
      <c r="E1456" s="1">
        <v>961133.0275</v>
      </c>
      <c r="F1456" s="1">
        <v>0.0737602915768225</v>
      </c>
      <c r="G1456" s="1">
        <v>0.140205894973066</v>
      </c>
      <c r="H1456" s="1">
        <v>0.197895096925335</v>
      </c>
      <c r="I1456" s="1">
        <v>0.318396051008523</v>
      </c>
      <c r="J1456" s="1">
        <v>0.374720751588215</v>
      </c>
      <c r="K1456" s="1">
        <v>0.420749385722896</v>
      </c>
      <c r="L1456" s="1">
        <v>0.462717083562473</v>
      </c>
      <c r="M1456" s="1">
        <v>0.501834969195709</v>
      </c>
      <c r="N1456" s="1">
        <v>0.556813066119347</v>
      </c>
      <c r="O1456" s="1">
        <v>0.588543174729914</v>
      </c>
    </row>
    <row r="1457" spans="3:15">
      <c r="C1457" s="1">
        <v>52</v>
      </c>
      <c r="D1457" s="1">
        <v>3203464.56166667</v>
      </c>
      <c r="E1457" s="1">
        <v>662095.931666667</v>
      </c>
      <c r="F1457" s="1">
        <v>0.0737602915768225</v>
      </c>
      <c r="G1457" s="1">
        <v>0.140205894973066</v>
      </c>
      <c r="H1457" s="1">
        <v>0.197895096925335</v>
      </c>
      <c r="I1457" s="1">
        <v>0.318396051008523</v>
      </c>
      <c r="J1457" s="1">
        <v>0.374720751588215</v>
      </c>
      <c r="K1457" s="1">
        <v>0.420749385722896</v>
      </c>
      <c r="L1457" s="1">
        <v>0.462717083562473</v>
      </c>
      <c r="M1457" s="1">
        <v>0.501834969195709</v>
      </c>
      <c r="N1457" s="1">
        <v>0.556813066119347</v>
      </c>
      <c r="O1457" s="1">
        <v>0.588543174729914</v>
      </c>
    </row>
    <row r="1458" spans="3:15">
      <c r="C1458" s="1">
        <v>52</v>
      </c>
      <c r="D1458" s="1">
        <v>3658975.19</v>
      </c>
      <c r="E1458" s="1">
        <v>552025.012</v>
      </c>
      <c r="F1458" s="1">
        <v>0.0737602915768225</v>
      </c>
      <c r="G1458" s="1">
        <v>0.140205894973066</v>
      </c>
      <c r="H1458" s="1">
        <v>0.197895096925335</v>
      </c>
      <c r="I1458" s="1">
        <v>0.318396051008523</v>
      </c>
      <c r="J1458" s="1">
        <v>0.374720751588215</v>
      </c>
      <c r="K1458" s="1">
        <v>0.420749385722896</v>
      </c>
      <c r="L1458" s="1">
        <v>0.462717083562473</v>
      </c>
      <c r="M1458" s="1">
        <v>0.501834969195709</v>
      </c>
      <c r="N1458" s="1">
        <v>0.556813066119347</v>
      </c>
      <c r="O1458" s="1">
        <v>0.588543174729914</v>
      </c>
    </row>
    <row r="1459" spans="3:15">
      <c r="C1459" s="1">
        <v>52</v>
      </c>
      <c r="D1459" s="1">
        <v>3435482.38</v>
      </c>
      <c r="E1459" s="1">
        <v>702935.15</v>
      </c>
      <c r="F1459" s="1">
        <v>0.0737602915768225</v>
      </c>
      <c r="G1459" s="1">
        <v>0.140205894973066</v>
      </c>
      <c r="H1459" s="1">
        <v>0.197895096925335</v>
      </c>
      <c r="I1459" s="1">
        <v>0.318396051008523</v>
      </c>
      <c r="J1459" s="1">
        <v>0.374720751588215</v>
      </c>
      <c r="K1459" s="1">
        <v>0.420749385722896</v>
      </c>
      <c r="L1459" s="1">
        <v>0.462717083562473</v>
      </c>
      <c r="M1459" s="1">
        <v>0.501834969195709</v>
      </c>
      <c r="N1459" s="1">
        <v>0.556813066119347</v>
      </c>
      <c r="O1459" s="1">
        <v>0.588543174729914</v>
      </c>
    </row>
    <row r="1460" spans="3:15">
      <c r="C1460" s="1">
        <v>52</v>
      </c>
      <c r="D1460" s="1">
        <v>5278244.51</v>
      </c>
      <c r="E1460" s="1">
        <v>450210.768333333</v>
      </c>
      <c r="F1460" s="1">
        <v>0.0737602915768225</v>
      </c>
      <c r="G1460" s="1">
        <v>0.140205894973066</v>
      </c>
      <c r="H1460" s="1">
        <v>0.197895096925335</v>
      </c>
      <c r="I1460" s="1">
        <v>0.318396051008523</v>
      </c>
      <c r="J1460" s="1">
        <v>0.374720751588215</v>
      </c>
      <c r="K1460" s="1">
        <v>0.420749385722896</v>
      </c>
      <c r="L1460" s="1">
        <v>0.462717083562473</v>
      </c>
      <c r="M1460" s="1">
        <v>0.501834969195709</v>
      </c>
      <c r="N1460" s="1">
        <v>0.556813066119347</v>
      </c>
      <c r="O1460" s="1">
        <v>0.588543174729914</v>
      </c>
    </row>
    <row r="1461" spans="3:15">
      <c r="C1461" s="1">
        <v>52</v>
      </c>
      <c r="D1461" s="1">
        <v>1423652.64866667</v>
      </c>
      <c r="E1461" s="1">
        <v>512620.57</v>
      </c>
      <c r="F1461" s="1">
        <v>0.0737602915768225</v>
      </c>
      <c r="G1461" s="1">
        <v>0.140205894973066</v>
      </c>
      <c r="H1461" s="1">
        <v>0.197895096925335</v>
      </c>
      <c r="I1461" s="1">
        <v>0.318396051008523</v>
      </c>
      <c r="J1461" s="1">
        <v>0.374720751588215</v>
      </c>
      <c r="K1461" s="1">
        <v>0.420749385722896</v>
      </c>
      <c r="L1461" s="1">
        <v>0.462717083562473</v>
      </c>
      <c r="M1461" s="1">
        <v>0.501834969195709</v>
      </c>
      <c r="N1461" s="1">
        <v>0.556813066119347</v>
      </c>
      <c r="O1461" s="1">
        <v>0.588543174729914</v>
      </c>
    </row>
    <row r="1462" spans="3:15">
      <c r="C1462" s="1">
        <v>52</v>
      </c>
      <c r="D1462" s="1">
        <v>4741931.38</v>
      </c>
      <c r="E1462" s="1">
        <v>379252.605</v>
      </c>
      <c r="F1462" s="1">
        <v>0.0737602915768225</v>
      </c>
      <c r="G1462" s="1">
        <v>0.140205894973066</v>
      </c>
      <c r="H1462" s="1">
        <v>0.197895096925335</v>
      </c>
      <c r="I1462" s="1">
        <v>0.318396051008523</v>
      </c>
      <c r="J1462" s="1">
        <v>0.374720751588215</v>
      </c>
      <c r="K1462" s="1">
        <v>0.420749385722896</v>
      </c>
      <c r="L1462" s="1">
        <v>0.462717083562473</v>
      </c>
      <c r="M1462" s="1">
        <v>0.501834969195709</v>
      </c>
      <c r="N1462" s="1">
        <v>0.556813066119347</v>
      </c>
      <c r="O1462" s="1">
        <v>0.588543174729914</v>
      </c>
    </row>
    <row r="1463" spans="3:15">
      <c r="C1463" s="1">
        <v>52</v>
      </c>
      <c r="D1463" s="1">
        <v>4648936.3575</v>
      </c>
      <c r="E1463" s="1">
        <v>999971.915</v>
      </c>
      <c r="F1463" s="1">
        <v>0.0737602915768225</v>
      </c>
      <c r="G1463" s="1">
        <v>0.140205894973066</v>
      </c>
      <c r="H1463" s="1">
        <v>0.197895096925335</v>
      </c>
      <c r="I1463" s="1">
        <v>0.318396051008523</v>
      </c>
      <c r="J1463" s="1">
        <v>0.374720751588215</v>
      </c>
      <c r="K1463" s="1">
        <v>0.420749385722896</v>
      </c>
      <c r="L1463" s="1">
        <v>0.462717083562473</v>
      </c>
      <c r="M1463" s="1">
        <v>0.501834969195709</v>
      </c>
      <c r="N1463" s="1">
        <v>0.556813066119347</v>
      </c>
      <c r="O1463" s="1">
        <v>0.588543174729914</v>
      </c>
    </row>
    <row r="1464" spans="3:15">
      <c r="C1464" s="1">
        <v>52</v>
      </c>
      <c r="D1464" s="1">
        <v>3090854.2725</v>
      </c>
      <c r="E1464" s="1">
        <v>1558682.09</v>
      </c>
      <c r="F1464" s="1">
        <v>0.0737602915768225</v>
      </c>
      <c r="G1464" s="1">
        <v>0.140205894973066</v>
      </c>
      <c r="H1464" s="1">
        <v>0.197895096925335</v>
      </c>
      <c r="I1464" s="1">
        <v>0.318396051008523</v>
      </c>
      <c r="J1464" s="1">
        <v>0.374720751588215</v>
      </c>
      <c r="K1464" s="1">
        <v>0.420749385722896</v>
      </c>
      <c r="L1464" s="1">
        <v>0.462717083562473</v>
      </c>
      <c r="M1464" s="1">
        <v>0.501834969195709</v>
      </c>
      <c r="N1464" s="1">
        <v>0.556813066119347</v>
      </c>
      <c r="O1464" s="1">
        <v>0.588543174729914</v>
      </c>
    </row>
    <row r="1465" spans="3:15">
      <c r="C1465" s="1">
        <v>52</v>
      </c>
      <c r="D1465" s="1">
        <v>4259490.17571429</v>
      </c>
      <c r="E1465" s="1">
        <v>945000.635714286</v>
      </c>
      <c r="F1465" s="1">
        <v>0.0737602915768225</v>
      </c>
      <c r="G1465" s="1">
        <v>0.140205894973066</v>
      </c>
      <c r="H1465" s="1">
        <v>0.197895096925335</v>
      </c>
      <c r="I1465" s="1">
        <v>0.318396051008523</v>
      </c>
      <c r="J1465" s="1">
        <v>0.374720751588215</v>
      </c>
      <c r="K1465" s="1">
        <v>0.420749385722896</v>
      </c>
      <c r="L1465" s="1">
        <v>0.462717083562473</v>
      </c>
      <c r="M1465" s="1">
        <v>0.501834969195709</v>
      </c>
      <c r="N1465" s="1">
        <v>0.556813066119347</v>
      </c>
      <c r="O1465" s="1">
        <v>0.588543174729914</v>
      </c>
    </row>
    <row r="1466" spans="3:15">
      <c r="C1466" s="1">
        <v>52</v>
      </c>
      <c r="D1466" s="1">
        <v>4118579.8425</v>
      </c>
      <c r="E1466" s="1">
        <v>563715.85375</v>
      </c>
      <c r="F1466" s="1">
        <v>0.0737602915768225</v>
      </c>
      <c r="G1466" s="1">
        <v>0.140205894973066</v>
      </c>
      <c r="H1466" s="1">
        <v>0.197895096925335</v>
      </c>
      <c r="I1466" s="1">
        <v>0.318396051008523</v>
      </c>
      <c r="J1466" s="1">
        <v>0.374720751588215</v>
      </c>
      <c r="K1466" s="1">
        <v>0.420749385722896</v>
      </c>
      <c r="L1466" s="1">
        <v>0.462717083562473</v>
      </c>
      <c r="M1466" s="1">
        <v>0.501834969195709</v>
      </c>
      <c r="N1466" s="1">
        <v>0.556813066119347</v>
      </c>
      <c r="O1466" s="1">
        <v>0.588543174729914</v>
      </c>
    </row>
    <row r="1467" spans="3:15">
      <c r="C1467" s="1">
        <v>52</v>
      </c>
      <c r="D1467" s="1">
        <v>1635419.32434783</v>
      </c>
      <c r="E1467" s="1">
        <v>473825.476086957</v>
      </c>
      <c r="F1467" s="1">
        <v>0.0737602915768225</v>
      </c>
      <c r="G1467" s="1">
        <v>0.140205894973066</v>
      </c>
      <c r="H1467" s="1">
        <v>0.197895096925335</v>
      </c>
      <c r="I1467" s="1">
        <v>0.318396051008523</v>
      </c>
      <c r="J1467" s="1">
        <v>0.374720751588215</v>
      </c>
      <c r="K1467" s="1">
        <v>0.420749385722896</v>
      </c>
      <c r="L1467" s="1">
        <v>0.462717083562473</v>
      </c>
      <c r="M1467" s="1">
        <v>0.501834969195709</v>
      </c>
      <c r="N1467" s="1">
        <v>0.556813066119347</v>
      </c>
      <c r="O1467" s="1">
        <v>0.588543174729914</v>
      </c>
    </row>
    <row r="1468" spans="3:15">
      <c r="C1468" s="1">
        <v>52</v>
      </c>
      <c r="D1468" s="1">
        <v>3881050.53285714</v>
      </c>
      <c r="E1468" s="1">
        <v>275104.655714286</v>
      </c>
      <c r="F1468" s="1">
        <v>0.0737602915768225</v>
      </c>
      <c r="G1468" s="1">
        <v>0.140205894973066</v>
      </c>
      <c r="H1468" s="1">
        <v>0.197895096925335</v>
      </c>
      <c r="I1468" s="1">
        <v>0.318396051008523</v>
      </c>
      <c r="J1468" s="1">
        <v>0.374720751588215</v>
      </c>
      <c r="K1468" s="1">
        <v>0.420749385722896</v>
      </c>
      <c r="L1468" s="1">
        <v>0.462717083562473</v>
      </c>
      <c r="M1468" s="1">
        <v>0.501834969195709</v>
      </c>
      <c r="N1468" s="1">
        <v>0.556813066119347</v>
      </c>
      <c r="O1468" s="1">
        <v>0.588543174729914</v>
      </c>
    </row>
    <row r="1469" spans="3:15">
      <c r="C1469" s="1">
        <v>52</v>
      </c>
      <c r="D1469" s="1">
        <v>3776401.18</v>
      </c>
      <c r="E1469" s="1">
        <v>680034.765</v>
      </c>
      <c r="F1469" s="1">
        <v>0.0737602915768225</v>
      </c>
      <c r="G1469" s="1">
        <v>0.140205894973066</v>
      </c>
      <c r="H1469" s="1">
        <v>0.197895096925335</v>
      </c>
      <c r="I1469" s="1">
        <v>0.318396051008523</v>
      </c>
      <c r="J1469" s="1">
        <v>0.374720751588215</v>
      </c>
      <c r="K1469" s="1">
        <v>0.420749385722896</v>
      </c>
      <c r="L1469" s="1">
        <v>0.462717083562473</v>
      </c>
      <c r="M1469" s="1">
        <v>0.501834969195709</v>
      </c>
      <c r="N1469" s="1">
        <v>0.556813066119347</v>
      </c>
      <c r="O1469" s="1">
        <v>0.588543174729914</v>
      </c>
    </row>
    <row r="1470" spans="3:15">
      <c r="C1470" s="1">
        <v>52</v>
      </c>
      <c r="D1470" s="1">
        <v>1206179.629</v>
      </c>
      <c r="E1470" s="1">
        <v>504108.063</v>
      </c>
      <c r="F1470" s="1">
        <v>0.0737602915768225</v>
      </c>
      <c r="G1470" s="1">
        <v>0.140205894973066</v>
      </c>
      <c r="H1470" s="1">
        <v>0.197895096925335</v>
      </c>
      <c r="I1470" s="1">
        <v>0.318396051008523</v>
      </c>
      <c r="J1470" s="1">
        <v>0.374720751588215</v>
      </c>
      <c r="K1470" s="1">
        <v>0.420749385722896</v>
      </c>
      <c r="L1470" s="1">
        <v>0.462717083562473</v>
      </c>
      <c r="M1470" s="1">
        <v>0.501834969195709</v>
      </c>
      <c r="N1470" s="1">
        <v>0.556813066119347</v>
      </c>
      <c r="O1470" s="1">
        <v>0.588543174729914</v>
      </c>
    </row>
    <row r="1471" spans="3:15">
      <c r="C1471" s="1">
        <v>52</v>
      </c>
      <c r="D1471" s="1">
        <v>4893194.142</v>
      </c>
      <c r="E1471" s="1">
        <v>302013.208</v>
      </c>
      <c r="F1471" s="1">
        <v>0.0737602915768225</v>
      </c>
      <c r="G1471" s="1">
        <v>0.140205894973066</v>
      </c>
      <c r="H1471" s="1">
        <v>0.197895096925335</v>
      </c>
      <c r="I1471" s="1">
        <v>0.318396051008523</v>
      </c>
      <c r="J1471" s="1">
        <v>0.374720751588215</v>
      </c>
      <c r="K1471" s="1">
        <v>0.420749385722896</v>
      </c>
      <c r="L1471" s="1">
        <v>0.462717083562473</v>
      </c>
      <c r="M1471" s="1">
        <v>0.501834969195709</v>
      </c>
      <c r="N1471" s="1">
        <v>0.556813066119347</v>
      </c>
      <c r="O1471" s="1">
        <v>0.588543174729914</v>
      </c>
    </row>
    <row r="1472" spans="3:15">
      <c r="C1472" s="1">
        <v>52</v>
      </c>
      <c r="D1472" s="1">
        <v>5112226.38333333</v>
      </c>
      <c r="E1472" s="1">
        <v>1115657.74166667</v>
      </c>
      <c r="F1472" s="1">
        <v>0.0737602915768225</v>
      </c>
      <c r="G1472" s="1">
        <v>0.140205894973066</v>
      </c>
      <c r="H1472" s="1">
        <v>0.197895096925335</v>
      </c>
      <c r="I1472" s="1">
        <v>0.318396051008523</v>
      </c>
      <c r="J1472" s="1">
        <v>0.374720751588215</v>
      </c>
      <c r="K1472" s="1">
        <v>0.420749385722896</v>
      </c>
      <c r="L1472" s="1">
        <v>0.462717083562473</v>
      </c>
      <c r="M1472" s="1">
        <v>0.501834969195709</v>
      </c>
      <c r="N1472" s="1">
        <v>0.556813066119347</v>
      </c>
      <c r="O1472" s="1">
        <v>0.588543174729914</v>
      </c>
    </row>
    <row r="1473" spans="3:15">
      <c r="C1473" s="1">
        <v>52</v>
      </c>
      <c r="D1473" s="1">
        <v>7730472</v>
      </c>
      <c r="E1473" s="1">
        <v>536200</v>
      </c>
      <c r="F1473" s="1">
        <v>0.0737602915768225</v>
      </c>
      <c r="G1473" s="1">
        <v>0.140205894973066</v>
      </c>
      <c r="H1473" s="1">
        <v>0.197895096925335</v>
      </c>
      <c r="I1473" s="1">
        <v>0.318396051008523</v>
      </c>
      <c r="J1473" s="1">
        <v>0.374720751588215</v>
      </c>
      <c r="K1473" s="1">
        <v>0.420749385722896</v>
      </c>
      <c r="L1473" s="1">
        <v>0.462717083562473</v>
      </c>
      <c r="M1473" s="1">
        <v>0.501834969195709</v>
      </c>
      <c r="N1473" s="1">
        <v>0.556813066119347</v>
      </c>
      <c r="O1473" s="1">
        <v>0.588543174729914</v>
      </c>
    </row>
    <row r="1474" spans="3:15">
      <c r="C1474" s="1">
        <v>52</v>
      </c>
      <c r="D1474" s="1">
        <v>6673750.7</v>
      </c>
      <c r="E1474" s="1">
        <v>882485.84</v>
      </c>
      <c r="F1474" s="1">
        <v>0.0737602915768225</v>
      </c>
      <c r="G1474" s="1">
        <v>0.140205894973066</v>
      </c>
      <c r="H1474" s="1">
        <v>0.197895096925335</v>
      </c>
      <c r="I1474" s="1">
        <v>0.318396051008523</v>
      </c>
      <c r="J1474" s="1">
        <v>0.374720751588215</v>
      </c>
      <c r="K1474" s="1">
        <v>0.420749385722896</v>
      </c>
      <c r="L1474" s="1">
        <v>0.462717083562473</v>
      </c>
      <c r="M1474" s="1">
        <v>0.501834969195709</v>
      </c>
      <c r="N1474" s="1">
        <v>0.556813066119347</v>
      </c>
      <c r="O1474" s="1">
        <v>0.588543174729914</v>
      </c>
    </row>
    <row r="1475" spans="3:15">
      <c r="C1475" s="1">
        <v>52</v>
      </c>
      <c r="D1475" s="1">
        <v>5551287.432</v>
      </c>
      <c r="E1475" s="1">
        <v>743283.766</v>
      </c>
      <c r="F1475" s="1">
        <v>0.0737602915768225</v>
      </c>
      <c r="G1475" s="1">
        <v>0.140205894973066</v>
      </c>
      <c r="H1475" s="1">
        <v>0.197895096925335</v>
      </c>
      <c r="I1475" s="1">
        <v>0.318396051008523</v>
      </c>
      <c r="J1475" s="1">
        <v>0.374720751588215</v>
      </c>
      <c r="K1475" s="1">
        <v>0.420749385722896</v>
      </c>
      <c r="L1475" s="1">
        <v>0.462717083562473</v>
      </c>
      <c r="M1475" s="1">
        <v>0.501834969195709</v>
      </c>
      <c r="N1475" s="1">
        <v>0.556813066119347</v>
      </c>
      <c r="O1475" s="1">
        <v>0.588543174729914</v>
      </c>
    </row>
    <row r="1476" spans="3:15">
      <c r="C1476" s="1">
        <v>52</v>
      </c>
      <c r="D1476" s="1">
        <v>5663094.3475</v>
      </c>
      <c r="E1476" s="1">
        <v>794155.665</v>
      </c>
      <c r="F1476" s="1">
        <v>0.0737602915768225</v>
      </c>
      <c r="G1476" s="1">
        <v>0.140205894973066</v>
      </c>
      <c r="H1476" s="1">
        <v>0.197895096925335</v>
      </c>
      <c r="I1476" s="1">
        <v>0.318396051008523</v>
      </c>
      <c r="J1476" s="1">
        <v>0.374720751588215</v>
      </c>
      <c r="K1476" s="1">
        <v>0.420749385722896</v>
      </c>
      <c r="L1476" s="1">
        <v>0.462717083562473</v>
      </c>
      <c r="M1476" s="1">
        <v>0.501834969195709</v>
      </c>
      <c r="N1476" s="1">
        <v>0.556813066119347</v>
      </c>
      <c r="O1476" s="1">
        <v>0.588543174729914</v>
      </c>
    </row>
    <row r="1477" spans="3:15">
      <c r="C1477" s="1">
        <v>52</v>
      </c>
      <c r="D1477" s="1">
        <v>5821395.95</v>
      </c>
      <c r="E1477" s="1">
        <v>440649.36</v>
      </c>
      <c r="F1477" s="1">
        <v>0.0737602915768225</v>
      </c>
      <c r="G1477" s="1">
        <v>0.140205894973066</v>
      </c>
      <c r="H1477" s="1">
        <v>0.197895096925335</v>
      </c>
      <c r="I1477" s="1">
        <v>0.318396051008523</v>
      </c>
      <c r="J1477" s="1">
        <v>0.374720751588215</v>
      </c>
      <c r="K1477" s="1">
        <v>0.420749385722896</v>
      </c>
      <c r="L1477" s="1">
        <v>0.462717083562473</v>
      </c>
      <c r="M1477" s="1">
        <v>0.501834969195709</v>
      </c>
      <c r="N1477" s="1">
        <v>0.556813066119347</v>
      </c>
      <c r="O1477" s="1">
        <v>0.588543174729914</v>
      </c>
    </row>
    <row r="1478" spans="3:15">
      <c r="C1478" s="1">
        <v>52</v>
      </c>
      <c r="D1478" s="1">
        <v>5891126</v>
      </c>
      <c r="E1478" s="1">
        <v>1385304.095</v>
      </c>
      <c r="F1478" s="1">
        <v>0.0737602915768225</v>
      </c>
      <c r="G1478" s="1">
        <v>0.140205894973066</v>
      </c>
      <c r="H1478" s="1">
        <v>0.197895096925335</v>
      </c>
      <c r="I1478" s="1">
        <v>0.318396051008523</v>
      </c>
      <c r="J1478" s="1">
        <v>0.374720751588215</v>
      </c>
      <c r="K1478" s="1">
        <v>0.420749385722896</v>
      </c>
      <c r="L1478" s="1">
        <v>0.462717083562473</v>
      </c>
      <c r="M1478" s="1">
        <v>0.501834969195709</v>
      </c>
      <c r="N1478" s="1">
        <v>0.556813066119347</v>
      </c>
      <c r="O1478" s="1">
        <v>0.588543174729914</v>
      </c>
    </row>
    <row r="1479" spans="3:15">
      <c r="C1479" s="1">
        <v>52</v>
      </c>
      <c r="D1479" s="1">
        <v>6938175.63</v>
      </c>
      <c r="E1479" s="1">
        <v>670690.093333333</v>
      </c>
      <c r="F1479" s="1">
        <v>0.0737602915768225</v>
      </c>
      <c r="G1479" s="1">
        <v>0.140205894973066</v>
      </c>
      <c r="H1479" s="1">
        <v>0.197895096925335</v>
      </c>
      <c r="I1479" s="1">
        <v>0.318396051008523</v>
      </c>
      <c r="J1479" s="1">
        <v>0.374720751588215</v>
      </c>
      <c r="K1479" s="1">
        <v>0.420749385722896</v>
      </c>
      <c r="L1479" s="1">
        <v>0.462717083562473</v>
      </c>
      <c r="M1479" s="1">
        <v>0.501834969195709</v>
      </c>
      <c r="N1479" s="1">
        <v>0.556813066119347</v>
      </c>
      <c r="O1479" s="1">
        <v>0.588543174729914</v>
      </c>
    </row>
    <row r="1480" spans="3:15">
      <c r="C1480" s="1">
        <v>52</v>
      </c>
      <c r="D1480" s="1">
        <v>7022951.02</v>
      </c>
      <c r="E1480" s="1">
        <v>892153.58</v>
      </c>
      <c r="F1480" s="1">
        <v>0.0737602915768225</v>
      </c>
      <c r="G1480" s="1">
        <v>0.140205894973066</v>
      </c>
      <c r="H1480" s="1">
        <v>0.197895096925335</v>
      </c>
      <c r="I1480" s="1">
        <v>0.318396051008523</v>
      </c>
      <c r="J1480" s="1">
        <v>0.374720751588215</v>
      </c>
      <c r="K1480" s="1">
        <v>0.420749385722896</v>
      </c>
      <c r="L1480" s="1">
        <v>0.462717083562473</v>
      </c>
      <c r="M1480" s="1">
        <v>0.501834969195709</v>
      </c>
      <c r="N1480" s="1">
        <v>0.556813066119347</v>
      </c>
      <c r="O1480" s="1">
        <v>0.588543174729914</v>
      </c>
    </row>
    <row r="1481" spans="3:15">
      <c r="C1481" s="1">
        <v>52</v>
      </c>
      <c r="D1481" s="1">
        <v>7242159.70666667</v>
      </c>
      <c r="E1481" s="1">
        <v>482167.213333333</v>
      </c>
      <c r="F1481" s="1">
        <v>0.0737602915768225</v>
      </c>
      <c r="G1481" s="1">
        <v>0.140205894973066</v>
      </c>
      <c r="H1481" s="1">
        <v>0.197895096925335</v>
      </c>
      <c r="I1481" s="1">
        <v>0.318396051008523</v>
      </c>
      <c r="J1481" s="1">
        <v>0.374720751588215</v>
      </c>
      <c r="K1481" s="1">
        <v>0.420749385722896</v>
      </c>
      <c r="L1481" s="1">
        <v>0.462717083562473</v>
      </c>
      <c r="M1481" s="1">
        <v>0.501834969195709</v>
      </c>
      <c r="N1481" s="1">
        <v>0.556813066119347</v>
      </c>
      <c r="O1481" s="1">
        <v>0.588543174729914</v>
      </c>
    </row>
    <row r="1482" spans="3:15">
      <c r="C1482" s="1">
        <v>52</v>
      </c>
      <c r="D1482" s="1">
        <v>3336223.684</v>
      </c>
      <c r="E1482" s="1">
        <v>407260.708</v>
      </c>
      <c r="F1482" s="1">
        <v>0.0737602915768225</v>
      </c>
      <c r="G1482" s="1">
        <v>0.140205894973066</v>
      </c>
      <c r="H1482" s="1">
        <v>0.197895096925335</v>
      </c>
      <c r="I1482" s="1">
        <v>0.318396051008523</v>
      </c>
      <c r="J1482" s="1">
        <v>0.374720751588215</v>
      </c>
      <c r="K1482" s="1">
        <v>0.420749385722896</v>
      </c>
      <c r="L1482" s="1">
        <v>0.462717083562473</v>
      </c>
      <c r="M1482" s="1">
        <v>0.501834969195709</v>
      </c>
      <c r="N1482" s="1">
        <v>0.556813066119347</v>
      </c>
      <c r="O1482" s="1">
        <v>0.588543174729914</v>
      </c>
    </row>
    <row r="1483" spans="3:15">
      <c r="C1483" s="1">
        <v>52</v>
      </c>
      <c r="D1483" s="1">
        <v>4995950.25</v>
      </c>
      <c r="E1483" s="1">
        <v>500237.575</v>
      </c>
      <c r="F1483" s="1">
        <v>0.0737602915768225</v>
      </c>
      <c r="G1483" s="1">
        <v>0.140205894973066</v>
      </c>
      <c r="H1483" s="1">
        <v>0.197895096925335</v>
      </c>
      <c r="I1483" s="1">
        <v>0.318396051008523</v>
      </c>
      <c r="J1483" s="1">
        <v>0.374720751588215</v>
      </c>
      <c r="K1483" s="1">
        <v>0.420749385722896</v>
      </c>
      <c r="L1483" s="1">
        <v>0.462717083562473</v>
      </c>
      <c r="M1483" s="1">
        <v>0.501834969195709</v>
      </c>
      <c r="N1483" s="1">
        <v>0.556813066119347</v>
      </c>
      <c r="O1483" s="1">
        <v>0.588543174729914</v>
      </c>
    </row>
    <row r="1484" spans="3:15">
      <c r="C1484" s="1">
        <v>52</v>
      </c>
      <c r="D1484" s="1">
        <v>3555469.95888889</v>
      </c>
      <c r="E1484" s="1">
        <v>498543.99</v>
      </c>
      <c r="F1484" s="1">
        <v>0.0737602915768225</v>
      </c>
      <c r="G1484" s="1">
        <v>0.140205894973066</v>
      </c>
      <c r="H1484" s="1">
        <v>0.197895096925335</v>
      </c>
      <c r="I1484" s="1">
        <v>0.318396051008523</v>
      </c>
      <c r="J1484" s="1">
        <v>0.374720751588215</v>
      </c>
      <c r="K1484" s="1">
        <v>0.420749385722896</v>
      </c>
      <c r="L1484" s="1">
        <v>0.462717083562473</v>
      </c>
      <c r="M1484" s="1">
        <v>0.501834969195709</v>
      </c>
      <c r="N1484" s="1">
        <v>0.556813066119347</v>
      </c>
      <c r="O1484" s="1">
        <v>0.588543174729914</v>
      </c>
    </row>
    <row r="1485" spans="3:15">
      <c r="C1485" s="1">
        <v>52</v>
      </c>
      <c r="D1485" s="1">
        <v>4405212.83333333</v>
      </c>
      <c r="E1485" s="1">
        <v>376039.773333333</v>
      </c>
      <c r="F1485" s="1">
        <v>0.0737602915768225</v>
      </c>
      <c r="G1485" s="1">
        <v>0.140205894973066</v>
      </c>
      <c r="H1485" s="1">
        <v>0.197895096925335</v>
      </c>
      <c r="I1485" s="1">
        <v>0.318396051008523</v>
      </c>
      <c r="J1485" s="1">
        <v>0.374720751588215</v>
      </c>
      <c r="K1485" s="1">
        <v>0.420749385722896</v>
      </c>
      <c r="L1485" s="1">
        <v>0.462717083562473</v>
      </c>
      <c r="M1485" s="1">
        <v>0.501834969195709</v>
      </c>
      <c r="N1485" s="1">
        <v>0.556813066119347</v>
      </c>
      <c r="O1485" s="1">
        <v>0.588543174729914</v>
      </c>
    </row>
    <row r="1486" spans="3:15">
      <c r="C1486" s="1">
        <v>52</v>
      </c>
      <c r="D1486" s="1">
        <v>3976623.45333333</v>
      </c>
      <c r="E1486" s="1">
        <v>336282.09</v>
      </c>
      <c r="F1486" s="1">
        <v>0.0737602915768225</v>
      </c>
      <c r="G1486" s="1">
        <v>0.140205894973066</v>
      </c>
      <c r="H1486" s="1">
        <v>0.197895096925335</v>
      </c>
      <c r="I1486" s="1">
        <v>0.318396051008523</v>
      </c>
      <c r="J1486" s="1">
        <v>0.374720751588215</v>
      </c>
      <c r="K1486" s="1">
        <v>0.420749385722896</v>
      </c>
      <c r="L1486" s="1">
        <v>0.462717083562473</v>
      </c>
      <c r="M1486" s="1">
        <v>0.501834969195709</v>
      </c>
      <c r="N1486" s="1">
        <v>0.556813066119347</v>
      </c>
      <c r="O1486" s="1">
        <v>0.588543174729914</v>
      </c>
    </row>
    <row r="1487" spans="3:15">
      <c r="C1487" s="1">
        <v>52</v>
      </c>
      <c r="D1487" s="1">
        <v>7420000</v>
      </c>
      <c r="E1487" s="1">
        <v>551600</v>
      </c>
      <c r="F1487" s="1">
        <v>0.0737602915768225</v>
      </c>
      <c r="G1487" s="1">
        <v>0.140205894973066</v>
      </c>
      <c r="H1487" s="1">
        <v>0.197895096925335</v>
      </c>
      <c r="I1487" s="1">
        <v>0.318396051008523</v>
      </c>
      <c r="J1487" s="1">
        <v>0.374720751588215</v>
      </c>
      <c r="K1487" s="1">
        <v>0.420749385722896</v>
      </c>
      <c r="L1487" s="1">
        <v>0.462717083562473</v>
      </c>
      <c r="M1487" s="1">
        <v>0.501834969195709</v>
      </c>
      <c r="N1487" s="1">
        <v>0.556813066119347</v>
      </c>
      <c r="O1487" s="1">
        <v>0.588543174729914</v>
      </c>
    </row>
    <row r="1488" spans="3:15">
      <c r="C1488" s="1">
        <v>52</v>
      </c>
      <c r="D1488" s="1">
        <v>6540418.66666667</v>
      </c>
      <c r="E1488" s="1">
        <v>313259.663333333</v>
      </c>
      <c r="F1488" s="1">
        <v>0.0737602915768225</v>
      </c>
      <c r="G1488" s="1">
        <v>0.140205894973066</v>
      </c>
      <c r="H1488" s="1">
        <v>0.197895096925335</v>
      </c>
      <c r="I1488" s="1">
        <v>0.318396051008523</v>
      </c>
      <c r="J1488" s="1">
        <v>0.374720751588215</v>
      </c>
      <c r="K1488" s="1">
        <v>0.420749385722896</v>
      </c>
      <c r="L1488" s="1">
        <v>0.462717083562473</v>
      </c>
      <c r="M1488" s="1">
        <v>0.501834969195709</v>
      </c>
      <c r="N1488" s="1">
        <v>0.556813066119347</v>
      </c>
      <c r="O1488" s="1">
        <v>0.588543174729914</v>
      </c>
    </row>
    <row r="1489" spans="3:15">
      <c r="C1489" s="1">
        <v>52</v>
      </c>
      <c r="D1489" s="1">
        <v>6320777.775</v>
      </c>
      <c r="E1489" s="1">
        <v>272544.29</v>
      </c>
      <c r="F1489" s="1">
        <v>0.0737602915768225</v>
      </c>
      <c r="G1489" s="1">
        <v>0.140205894973066</v>
      </c>
      <c r="H1489" s="1">
        <v>0.197895096925335</v>
      </c>
      <c r="I1489" s="1">
        <v>0.318396051008523</v>
      </c>
      <c r="J1489" s="1">
        <v>0.374720751588215</v>
      </c>
      <c r="K1489" s="1">
        <v>0.420749385722896</v>
      </c>
      <c r="L1489" s="1">
        <v>0.462717083562473</v>
      </c>
      <c r="M1489" s="1">
        <v>0.501834969195709</v>
      </c>
      <c r="N1489" s="1">
        <v>0.556813066119347</v>
      </c>
      <c r="O1489" s="1">
        <v>0.588543174729914</v>
      </c>
    </row>
    <row r="1490" spans="3:15">
      <c r="C1490" s="1">
        <v>52</v>
      </c>
      <c r="D1490" s="1">
        <v>8151105.275</v>
      </c>
      <c r="E1490" s="1">
        <v>842999.815</v>
      </c>
      <c r="F1490" s="1">
        <v>0.0737602915768225</v>
      </c>
      <c r="G1490" s="1">
        <v>0.140205894973066</v>
      </c>
      <c r="H1490" s="1">
        <v>0.197895096925335</v>
      </c>
      <c r="I1490" s="1">
        <v>0.318396051008523</v>
      </c>
      <c r="J1490" s="1">
        <v>0.374720751588215</v>
      </c>
      <c r="K1490" s="1">
        <v>0.420749385722896</v>
      </c>
      <c r="L1490" s="1">
        <v>0.462717083562473</v>
      </c>
      <c r="M1490" s="1">
        <v>0.501834969195709</v>
      </c>
      <c r="N1490" s="1">
        <v>0.556813066119347</v>
      </c>
      <c r="O1490" s="1">
        <v>0.588543174729914</v>
      </c>
    </row>
    <row r="1491" spans="3:15">
      <c r="C1491" s="1">
        <v>52</v>
      </c>
      <c r="D1491" s="1">
        <v>8321131.295</v>
      </c>
      <c r="E1491" s="1">
        <v>1841294.29</v>
      </c>
      <c r="F1491" s="1">
        <v>0.0737602915768225</v>
      </c>
      <c r="G1491" s="1">
        <v>0.140205894973066</v>
      </c>
      <c r="H1491" s="1">
        <v>0.197895096925335</v>
      </c>
      <c r="I1491" s="1">
        <v>0.318396051008523</v>
      </c>
      <c r="J1491" s="1">
        <v>0.374720751588215</v>
      </c>
      <c r="K1491" s="1">
        <v>0.420749385722896</v>
      </c>
      <c r="L1491" s="1">
        <v>0.462717083562473</v>
      </c>
      <c r="M1491" s="1">
        <v>0.501834969195709</v>
      </c>
      <c r="N1491" s="1">
        <v>0.556813066119347</v>
      </c>
      <c r="O1491" s="1">
        <v>0.588543174729914</v>
      </c>
    </row>
    <row r="1492" spans="3:15">
      <c r="C1492" s="1">
        <v>52</v>
      </c>
      <c r="D1492" s="1">
        <v>8646213.765</v>
      </c>
      <c r="E1492" s="1">
        <v>726151.005</v>
      </c>
      <c r="F1492" s="1">
        <v>0.0737602915768225</v>
      </c>
      <c r="G1492" s="1">
        <v>0.140205894973066</v>
      </c>
      <c r="H1492" s="1">
        <v>0.197895096925335</v>
      </c>
      <c r="I1492" s="1">
        <v>0.318396051008523</v>
      </c>
      <c r="J1492" s="1">
        <v>0.374720751588215</v>
      </c>
      <c r="K1492" s="1">
        <v>0.420749385722896</v>
      </c>
      <c r="L1492" s="1">
        <v>0.462717083562473</v>
      </c>
      <c r="M1492" s="1">
        <v>0.501834969195709</v>
      </c>
      <c r="N1492" s="1">
        <v>0.556813066119347</v>
      </c>
      <c r="O1492" s="1">
        <v>0.588543174729914</v>
      </c>
    </row>
    <row r="1493" spans="3:15">
      <c r="C1493" s="1">
        <v>52</v>
      </c>
      <c r="D1493" s="1">
        <v>8925140.28</v>
      </c>
      <c r="E1493" s="1">
        <v>644544.18</v>
      </c>
      <c r="F1493" s="1">
        <v>0.0737602915768225</v>
      </c>
      <c r="G1493" s="1">
        <v>0.140205894973066</v>
      </c>
      <c r="H1493" s="1">
        <v>0.197895096925335</v>
      </c>
      <c r="I1493" s="1">
        <v>0.318396051008523</v>
      </c>
      <c r="J1493" s="1">
        <v>0.374720751588215</v>
      </c>
      <c r="K1493" s="1">
        <v>0.420749385722896</v>
      </c>
      <c r="L1493" s="1">
        <v>0.462717083562473</v>
      </c>
      <c r="M1493" s="1">
        <v>0.501834969195709</v>
      </c>
      <c r="N1493" s="1">
        <v>0.556813066119347</v>
      </c>
      <c r="O1493" s="1">
        <v>0.588543174729914</v>
      </c>
    </row>
    <row r="1494" spans="3:15">
      <c r="C1494" s="1">
        <v>52</v>
      </c>
      <c r="D1494" s="1">
        <v>9328585.61</v>
      </c>
      <c r="E1494" s="1">
        <v>461407.485</v>
      </c>
      <c r="F1494" s="1">
        <v>0.0737602915768225</v>
      </c>
      <c r="G1494" s="1">
        <v>0.140205894973066</v>
      </c>
      <c r="H1494" s="1">
        <v>0.197895096925335</v>
      </c>
      <c r="I1494" s="1">
        <v>0.318396051008523</v>
      </c>
      <c r="J1494" s="1">
        <v>0.374720751588215</v>
      </c>
      <c r="K1494" s="1">
        <v>0.420749385722896</v>
      </c>
      <c r="L1494" s="1">
        <v>0.462717083562473</v>
      </c>
      <c r="M1494" s="1">
        <v>0.501834969195709</v>
      </c>
      <c r="N1494" s="1">
        <v>0.556813066119347</v>
      </c>
      <c r="O1494" s="1">
        <v>0.588543174729914</v>
      </c>
    </row>
    <row r="1495" spans="3:15">
      <c r="C1495" s="1">
        <v>52</v>
      </c>
      <c r="D1495" s="1">
        <v>9465229.19</v>
      </c>
      <c r="E1495" s="1">
        <v>917449.775</v>
      </c>
      <c r="F1495" s="1">
        <v>0.0737602915768225</v>
      </c>
      <c r="G1495" s="1">
        <v>0.140205894973066</v>
      </c>
      <c r="H1495" s="1">
        <v>0.197895096925335</v>
      </c>
      <c r="I1495" s="1">
        <v>0.318396051008523</v>
      </c>
      <c r="J1495" s="1">
        <v>0.374720751588215</v>
      </c>
      <c r="K1495" s="1">
        <v>0.420749385722896</v>
      </c>
      <c r="L1495" s="1">
        <v>0.462717083562473</v>
      </c>
      <c r="M1495" s="1">
        <v>0.501834969195709</v>
      </c>
      <c r="N1495" s="1">
        <v>0.556813066119347</v>
      </c>
      <c r="O1495" s="1">
        <v>0.588543174729914</v>
      </c>
    </row>
    <row r="1496" spans="3:15">
      <c r="C1496" s="1">
        <v>52</v>
      </c>
      <c r="D1496" s="1">
        <v>9718983.43</v>
      </c>
      <c r="E1496" s="1">
        <v>1572605.4</v>
      </c>
      <c r="F1496" s="1">
        <v>0.0737602915768225</v>
      </c>
      <c r="G1496" s="1">
        <v>0.140205894973066</v>
      </c>
      <c r="H1496" s="1">
        <v>0.197895096925335</v>
      </c>
      <c r="I1496" s="1">
        <v>0.318396051008523</v>
      </c>
      <c r="J1496" s="1">
        <v>0.374720751588215</v>
      </c>
      <c r="K1496" s="1">
        <v>0.420749385722896</v>
      </c>
      <c r="L1496" s="1">
        <v>0.462717083562473</v>
      </c>
      <c r="M1496" s="1">
        <v>0.501834969195709</v>
      </c>
      <c r="N1496" s="1">
        <v>0.556813066119347</v>
      </c>
      <c r="O1496" s="1">
        <v>0.588543174729914</v>
      </c>
    </row>
    <row r="1497" spans="3:15">
      <c r="C1497" s="1">
        <v>52</v>
      </c>
      <c r="D1497" s="1">
        <v>7605087.49666667</v>
      </c>
      <c r="E1497" s="1">
        <v>810527.026666667</v>
      </c>
      <c r="F1497" s="1">
        <v>0.0737602915768225</v>
      </c>
      <c r="G1497" s="1">
        <v>0.140205894973066</v>
      </c>
      <c r="H1497" s="1">
        <v>0.197895096925335</v>
      </c>
      <c r="I1497" s="1">
        <v>0.318396051008523</v>
      </c>
      <c r="J1497" s="1">
        <v>0.374720751588215</v>
      </c>
      <c r="K1497" s="1">
        <v>0.420749385722896</v>
      </c>
      <c r="L1497" s="1">
        <v>0.462717083562473</v>
      </c>
      <c r="M1497" s="1">
        <v>0.501834969195709</v>
      </c>
      <c r="N1497" s="1">
        <v>0.556813066119347</v>
      </c>
      <c r="O1497" s="1">
        <v>0.588543174729914</v>
      </c>
    </row>
    <row r="1498" spans="3:15">
      <c r="C1498" s="1">
        <v>52</v>
      </c>
      <c r="D1498" s="1">
        <v>5384173.975</v>
      </c>
      <c r="E1498" s="1">
        <v>425216.4325</v>
      </c>
      <c r="F1498" s="1">
        <v>0.0737602915768225</v>
      </c>
      <c r="G1498" s="1">
        <v>0.140205894973066</v>
      </c>
      <c r="H1498" s="1">
        <v>0.197895096925335</v>
      </c>
      <c r="I1498" s="1">
        <v>0.318396051008523</v>
      </c>
      <c r="J1498" s="1">
        <v>0.374720751588215</v>
      </c>
      <c r="K1498" s="1">
        <v>0.420749385722896</v>
      </c>
      <c r="L1498" s="1">
        <v>0.462717083562473</v>
      </c>
      <c r="M1498" s="1">
        <v>0.501834969195709</v>
      </c>
      <c r="N1498" s="1">
        <v>0.556813066119347</v>
      </c>
      <c r="O1498" s="1">
        <v>0.588543174729914</v>
      </c>
    </row>
    <row r="1499" spans="3:15">
      <c r="C1499" s="1">
        <v>52</v>
      </c>
      <c r="D1499" s="1">
        <v>6058141.15333333</v>
      </c>
      <c r="E1499" s="1">
        <v>931891.148333333</v>
      </c>
      <c r="F1499" s="1">
        <v>0.0737602915768225</v>
      </c>
      <c r="G1499" s="1">
        <v>0.140205894973066</v>
      </c>
      <c r="H1499" s="1">
        <v>0.197895096925335</v>
      </c>
      <c r="I1499" s="1">
        <v>0.318396051008523</v>
      </c>
      <c r="J1499" s="1">
        <v>0.374720751588215</v>
      </c>
      <c r="K1499" s="1">
        <v>0.420749385722896</v>
      </c>
      <c r="L1499" s="1">
        <v>0.462717083562473</v>
      </c>
      <c r="M1499" s="1">
        <v>0.501834969195709</v>
      </c>
      <c r="N1499" s="1">
        <v>0.556813066119347</v>
      </c>
      <c r="O1499" s="1">
        <v>0.588543174729914</v>
      </c>
    </row>
    <row r="1500" spans="3:15">
      <c r="C1500" s="1">
        <v>52</v>
      </c>
      <c r="D1500" s="1">
        <v>6168667.35333334</v>
      </c>
      <c r="E1500" s="1">
        <v>1000409.86333333</v>
      </c>
      <c r="F1500" s="1">
        <v>0.0737602915768225</v>
      </c>
      <c r="G1500" s="1">
        <v>0.140205894973066</v>
      </c>
      <c r="H1500" s="1">
        <v>0.197895096925335</v>
      </c>
      <c r="I1500" s="1">
        <v>0.318396051008523</v>
      </c>
      <c r="J1500" s="1">
        <v>0.374720751588215</v>
      </c>
      <c r="K1500" s="1">
        <v>0.420749385722896</v>
      </c>
      <c r="L1500" s="1">
        <v>0.462717083562473</v>
      </c>
      <c r="M1500" s="1">
        <v>0.501834969195709</v>
      </c>
      <c r="N1500" s="1">
        <v>0.556813066119347</v>
      </c>
      <c r="O1500" s="1">
        <v>0.588543174729914</v>
      </c>
    </row>
    <row r="1501" spans="3:15">
      <c r="C1501" s="1">
        <v>52</v>
      </c>
      <c r="D1501" s="1">
        <v>7882542.228</v>
      </c>
      <c r="E1501" s="1">
        <v>635201.562</v>
      </c>
      <c r="F1501" s="1">
        <v>0.0737602915768225</v>
      </c>
      <c r="G1501" s="1">
        <v>0.140205894973066</v>
      </c>
      <c r="H1501" s="1">
        <v>0.197895096925335</v>
      </c>
      <c r="I1501" s="1">
        <v>0.318396051008523</v>
      </c>
      <c r="J1501" s="1">
        <v>0.374720751588215</v>
      </c>
      <c r="K1501" s="1">
        <v>0.420749385722896</v>
      </c>
      <c r="L1501" s="1">
        <v>0.462717083562473</v>
      </c>
      <c r="M1501" s="1">
        <v>0.501834969195709</v>
      </c>
      <c r="N1501" s="1">
        <v>0.556813066119347</v>
      </c>
      <c r="O1501" s="1">
        <v>0.588543174729914</v>
      </c>
    </row>
    <row r="1502" spans="3:15">
      <c r="C1502" s="1">
        <v>53</v>
      </c>
      <c r="D1502" s="1">
        <v>779672.214</v>
      </c>
      <c r="E1502" s="1">
        <v>426201.222666667</v>
      </c>
      <c r="F1502" s="1">
        <v>0.0717369410877022</v>
      </c>
      <c r="G1502" s="1">
        <v>0.134020172337287</v>
      </c>
      <c r="H1502" s="1">
        <v>0.264117114832149</v>
      </c>
      <c r="I1502" s="1">
        <v>0.324927183832083</v>
      </c>
      <c r="J1502" s="1">
        <v>0.374621268112964</v>
      </c>
      <c r="K1502" s="1">
        <v>0.419931026977678</v>
      </c>
      <c r="L1502" s="1">
        <v>0.462164031325797</v>
      </c>
      <c r="M1502" s="1">
        <v>0.521520261061652</v>
      </c>
      <c r="N1502" s="1">
        <v>0.555777169205425</v>
      </c>
      <c r="O1502" s="1">
        <v>0.584101920193004</v>
      </c>
    </row>
    <row r="1503" spans="3:15">
      <c r="C1503" s="1">
        <v>53</v>
      </c>
      <c r="D1503" s="1">
        <v>1279128.955</v>
      </c>
      <c r="E1503" s="1">
        <v>395296.681875</v>
      </c>
      <c r="F1503" s="1">
        <v>0.0717369410877022</v>
      </c>
      <c r="G1503" s="1">
        <v>0.134020172337287</v>
      </c>
      <c r="H1503" s="1">
        <v>0.264117114832149</v>
      </c>
      <c r="I1503" s="1">
        <v>0.324927183832083</v>
      </c>
      <c r="J1503" s="1">
        <v>0.374621268112964</v>
      </c>
      <c r="K1503" s="1">
        <v>0.419931026977678</v>
      </c>
      <c r="L1503" s="1">
        <v>0.462164031325797</v>
      </c>
      <c r="M1503" s="1">
        <v>0.521520261061652</v>
      </c>
      <c r="N1503" s="1">
        <v>0.555777169205425</v>
      </c>
      <c r="O1503" s="1">
        <v>0.584101920193004</v>
      </c>
    </row>
    <row r="1504" spans="3:15">
      <c r="C1504" s="1">
        <v>53</v>
      </c>
      <c r="D1504" s="1">
        <v>1085566.16454545</v>
      </c>
      <c r="E1504" s="1">
        <v>695604.338181818</v>
      </c>
      <c r="F1504" s="1">
        <v>0.0717369410877022</v>
      </c>
      <c r="G1504" s="1">
        <v>0.134020172337287</v>
      </c>
      <c r="H1504" s="1">
        <v>0.264117114832149</v>
      </c>
      <c r="I1504" s="1">
        <v>0.324927183832083</v>
      </c>
      <c r="J1504" s="1">
        <v>0.374621268112964</v>
      </c>
      <c r="K1504" s="1">
        <v>0.419931026977678</v>
      </c>
      <c r="L1504" s="1">
        <v>0.462164031325797</v>
      </c>
      <c r="M1504" s="1">
        <v>0.521520261061652</v>
      </c>
      <c r="N1504" s="1">
        <v>0.555777169205425</v>
      </c>
      <c r="O1504" s="1">
        <v>0.584101920193004</v>
      </c>
    </row>
    <row r="1505" spans="3:15">
      <c r="C1505" s="1">
        <v>53</v>
      </c>
      <c r="D1505" s="1">
        <v>42473.5292307692</v>
      </c>
      <c r="E1505" s="1">
        <v>217307.387307692</v>
      </c>
      <c r="F1505" s="1">
        <v>0.0717369410877022</v>
      </c>
      <c r="G1505" s="1">
        <v>0.134020172337287</v>
      </c>
      <c r="H1505" s="1">
        <v>0.264117114832149</v>
      </c>
      <c r="I1505" s="1">
        <v>0.324927183832083</v>
      </c>
      <c r="J1505" s="1">
        <v>0.374621268112964</v>
      </c>
      <c r="K1505" s="1">
        <v>0.419931026977678</v>
      </c>
      <c r="L1505" s="1">
        <v>0.462164031325797</v>
      </c>
      <c r="M1505" s="1">
        <v>0.521520261061652</v>
      </c>
      <c r="N1505" s="1">
        <v>0.555777169205425</v>
      </c>
      <c r="O1505" s="1">
        <v>0.584101920193004</v>
      </c>
    </row>
    <row r="1506" spans="3:15">
      <c r="C1506" s="1">
        <v>53</v>
      </c>
      <c r="D1506" s="1">
        <v>1396989.0175</v>
      </c>
      <c r="E1506" s="1">
        <v>432493.73875</v>
      </c>
      <c r="F1506" s="1">
        <v>0.0717369410877022</v>
      </c>
      <c r="G1506" s="1">
        <v>0.134020172337287</v>
      </c>
      <c r="H1506" s="1">
        <v>0.264117114832149</v>
      </c>
      <c r="I1506" s="1">
        <v>0.324927183832083</v>
      </c>
      <c r="J1506" s="1">
        <v>0.374621268112964</v>
      </c>
      <c r="K1506" s="1">
        <v>0.419931026977678</v>
      </c>
      <c r="L1506" s="1">
        <v>0.462164031325797</v>
      </c>
      <c r="M1506" s="1">
        <v>0.521520261061652</v>
      </c>
      <c r="N1506" s="1">
        <v>0.555777169205425</v>
      </c>
      <c r="O1506" s="1">
        <v>0.584101920193004</v>
      </c>
    </row>
    <row r="1507" spans="3:15">
      <c r="C1507" s="1">
        <v>53</v>
      </c>
      <c r="D1507" s="1">
        <v>343405.975652174</v>
      </c>
      <c r="E1507" s="1">
        <v>649503.40826087</v>
      </c>
      <c r="F1507" s="1">
        <v>0.0717369410877022</v>
      </c>
      <c r="G1507" s="1">
        <v>0.134020172337287</v>
      </c>
      <c r="H1507" s="1">
        <v>0.264117114832149</v>
      </c>
      <c r="I1507" s="1">
        <v>0.324927183832083</v>
      </c>
      <c r="J1507" s="1">
        <v>0.374621268112964</v>
      </c>
      <c r="K1507" s="1">
        <v>0.419931026977678</v>
      </c>
      <c r="L1507" s="1">
        <v>0.462164031325797</v>
      </c>
      <c r="M1507" s="1">
        <v>0.521520261061652</v>
      </c>
      <c r="N1507" s="1">
        <v>0.555777169205425</v>
      </c>
      <c r="O1507" s="1">
        <v>0.584101920193004</v>
      </c>
    </row>
    <row r="1508" spans="3:15">
      <c r="C1508" s="1">
        <v>53</v>
      </c>
      <c r="D1508" s="1">
        <v>153797.631428571</v>
      </c>
      <c r="E1508" s="1">
        <v>254560.017142857</v>
      </c>
      <c r="F1508" s="1">
        <v>0.0717369410877022</v>
      </c>
      <c r="G1508" s="1">
        <v>0.134020172337287</v>
      </c>
      <c r="H1508" s="1">
        <v>0.264117114832149</v>
      </c>
      <c r="I1508" s="1">
        <v>0.324927183832083</v>
      </c>
      <c r="J1508" s="1">
        <v>0.374621268112964</v>
      </c>
      <c r="K1508" s="1">
        <v>0.419931026977678</v>
      </c>
      <c r="L1508" s="1">
        <v>0.462164031325797</v>
      </c>
      <c r="M1508" s="1">
        <v>0.521520261061652</v>
      </c>
      <c r="N1508" s="1">
        <v>0.555777169205425</v>
      </c>
      <c r="O1508" s="1">
        <v>0.584101920193004</v>
      </c>
    </row>
    <row r="1509" spans="3:15">
      <c r="C1509" s="1">
        <v>53</v>
      </c>
      <c r="D1509" s="1">
        <v>1186518.93590909</v>
      </c>
      <c r="E1509" s="1">
        <v>505738.947727273</v>
      </c>
      <c r="F1509" s="1">
        <v>0.0717369410877022</v>
      </c>
      <c r="G1509" s="1">
        <v>0.134020172337287</v>
      </c>
      <c r="H1509" s="1">
        <v>0.264117114832149</v>
      </c>
      <c r="I1509" s="1">
        <v>0.324927183832083</v>
      </c>
      <c r="J1509" s="1">
        <v>0.374621268112964</v>
      </c>
      <c r="K1509" s="1">
        <v>0.419931026977678</v>
      </c>
      <c r="L1509" s="1">
        <v>0.462164031325797</v>
      </c>
      <c r="M1509" s="1">
        <v>0.521520261061652</v>
      </c>
      <c r="N1509" s="1">
        <v>0.555777169205425</v>
      </c>
      <c r="O1509" s="1">
        <v>0.584101920193004</v>
      </c>
    </row>
    <row r="1510" spans="3:15">
      <c r="C1510" s="1">
        <v>53</v>
      </c>
      <c r="D1510" s="1">
        <v>8157349.33333333</v>
      </c>
      <c r="E1510" s="1">
        <v>1098058.3</v>
      </c>
      <c r="F1510" s="1">
        <v>0.0717369410877022</v>
      </c>
      <c r="G1510" s="1">
        <v>0.134020172337287</v>
      </c>
      <c r="H1510" s="1">
        <v>0.264117114832149</v>
      </c>
      <c r="I1510" s="1">
        <v>0.324927183832083</v>
      </c>
      <c r="J1510" s="1">
        <v>0.374621268112964</v>
      </c>
      <c r="K1510" s="1">
        <v>0.419931026977678</v>
      </c>
      <c r="L1510" s="1">
        <v>0.462164031325797</v>
      </c>
      <c r="M1510" s="1">
        <v>0.521520261061652</v>
      </c>
      <c r="N1510" s="1">
        <v>0.555777169205425</v>
      </c>
      <c r="O1510" s="1">
        <v>0.584101920193004</v>
      </c>
    </row>
    <row r="1511" spans="3:15">
      <c r="C1511" s="1">
        <v>53</v>
      </c>
      <c r="D1511" s="1">
        <v>976652.797894737</v>
      </c>
      <c r="E1511" s="1">
        <v>470765.667894737</v>
      </c>
      <c r="F1511" s="1">
        <v>0.0717369410877022</v>
      </c>
      <c r="G1511" s="1">
        <v>0.134020172337287</v>
      </c>
      <c r="H1511" s="1">
        <v>0.264117114832149</v>
      </c>
      <c r="I1511" s="1">
        <v>0.324927183832083</v>
      </c>
      <c r="J1511" s="1">
        <v>0.374621268112964</v>
      </c>
      <c r="K1511" s="1">
        <v>0.419931026977678</v>
      </c>
      <c r="L1511" s="1">
        <v>0.462164031325797</v>
      </c>
      <c r="M1511" s="1">
        <v>0.521520261061652</v>
      </c>
      <c r="N1511" s="1">
        <v>0.555777169205425</v>
      </c>
      <c r="O1511" s="1">
        <v>0.584101920193004</v>
      </c>
    </row>
    <row r="1512" spans="3:15">
      <c r="C1512" s="1">
        <v>53</v>
      </c>
      <c r="D1512" s="1">
        <v>5141095.738</v>
      </c>
      <c r="E1512" s="1">
        <v>412623.752</v>
      </c>
      <c r="F1512" s="1">
        <v>0.0717369410877022</v>
      </c>
      <c r="G1512" s="1">
        <v>0.134020172337287</v>
      </c>
      <c r="H1512" s="1">
        <v>0.264117114832149</v>
      </c>
      <c r="I1512" s="1">
        <v>0.324927183832083</v>
      </c>
      <c r="J1512" s="1">
        <v>0.374621268112964</v>
      </c>
      <c r="K1512" s="1">
        <v>0.419931026977678</v>
      </c>
      <c r="L1512" s="1">
        <v>0.462164031325797</v>
      </c>
      <c r="M1512" s="1">
        <v>0.521520261061652</v>
      </c>
      <c r="N1512" s="1">
        <v>0.555777169205425</v>
      </c>
      <c r="O1512" s="1">
        <v>0.584101920193004</v>
      </c>
    </row>
    <row r="1513" spans="3:15">
      <c r="C1513" s="1">
        <v>53</v>
      </c>
      <c r="D1513" s="1">
        <v>1737554.93117647</v>
      </c>
      <c r="E1513" s="1">
        <v>645495.646470588</v>
      </c>
      <c r="F1513" s="1">
        <v>0.0717369410877022</v>
      </c>
      <c r="G1513" s="1">
        <v>0.134020172337287</v>
      </c>
      <c r="H1513" s="1">
        <v>0.264117114832149</v>
      </c>
      <c r="I1513" s="1">
        <v>0.324927183832083</v>
      </c>
      <c r="J1513" s="1">
        <v>0.374621268112964</v>
      </c>
      <c r="K1513" s="1">
        <v>0.419931026977678</v>
      </c>
      <c r="L1513" s="1">
        <v>0.462164031325797</v>
      </c>
      <c r="M1513" s="1">
        <v>0.521520261061652</v>
      </c>
      <c r="N1513" s="1">
        <v>0.555777169205425</v>
      </c>
      <c r="O1513" s="1">
        <v>0.584101920193004</v>
      </c>
    </row>
    <row r="1514" spans="3:15">
      <c r="C1514" s="1">
        <v>53</v>
      </c>
      <c r="D1514" s="1">
        <v>3347236.562</v>
      </c>
      <c r="E1514" s="1">
        <v>407000.008</v>
      </c>
      <c r="F1514" s="1">
        <v>0.0717369410877022</v>
      </c>
      <c r="G1514" s="1">
        <v>0.134020172337287</v>
      </c>
      <c r="H1514" s="1">
        <v>0.264117114832149</v>
      </c>
      <c r="I1514" s="1">
        <v>0.324927183832083</v>
      </c>
      <c r="J1514" s="1">
        <v>0.374621268112964</v>
      </c>
      <c r="K1514" s="1">
        <v>0.419931026977678</v>
      </c>
      <c r="L1514" s="1">
        <v>0.462164031325797</v>
      </c>
      <c r="M1514" s="1">
        <v>0.521520261061652</v>
      </c>
      <c r="N1514" s="1">
        <v>0.555777169205425</v>
      </c>
      <c r="O1514" s="1">
        <v>0.584101920193004</v>
      </c>
    </row>
    <row r="1515" spans="3:15">
      <c r="C1515" s="1">
        <v>53</v>
      </c>
      <c r="D1515" s="1">
        <v>1854956.57923077</v>
      </c>
      <c r="E1515" s="1">
        <v>1139154.21538461</v>
      </c>
      <c r="F1515" s="1">
        <v>0.0717369410877022</v>
      </c>
      <c r="G1515" s="1">
        <v>0.134020172337287</v>
      </c>
      <c r="H1515" s="1">
        <v>0.264117114832149</v>
      </c>
      <c r="I1515" s="1">
        <v>0.324927183832083</v>
      </c>
      <c r="J1515" s="1">
        <v>0.374621268112964</v>
      </c>
      <c r="K1515" s="1">
        <v>0.419931026977678</v>
      </c>
      <c r="L1515" s="1">
        <v>0.462164031325797</v>
      </c>
      <c r="M1515" s="1">
        <v>0.521520261061652</v>
      </c>
      <c r="N1515" s="1">
        <v>0.555777169205425</v>
      </c>
      <c r="O1515" s="1">
        <v>0.584101920193004</v>
      </c>
    </row>
    <row r="1516" spans="3:15">
      <c r="C1516" s="1">
        <v>53</v>
      </c>
      <c r="D1516" s="1">
        <v>1964968.41307692</v>
      </c>
      <c r="E1516" s="1">
        <v>660374.534615385</v>
      </c>
      <c r="F1516" s="1">
        <v>0.0717369410877022</v>
      </c>
      <c r="G1516" s="1">
        <v>0.134020172337287</v>
      </c>
      <c r="H1516" s="1">
        <v>0.264117114832149</v>
      </c>
      <c r="I1516" s="1">
        <v>0.324927183832083</v>
      </c>
      <c r="J1516" s="1">
        <v>0.374621268112964</v>
      </c>
      <c r="K1516" s="1">
        <v>0.419931026977678</v>
      </c>
      <c r="L1516" s="1">
        <v>0.462164031325797</v>
      </c>
      <c r="M1516" s="1">
        <v>0.521520261061652</v>
      </c>
      <c r="N1516" s="1">
        <v>0.555777169205425</v>
      </c>
      <c r="O1516" s="1">
        <v>0.584101920193004</v>
      </c>
    </row>
    <row r="1517" spans="3:15">
      <c r="C1517" s="1">
        <v>53</v>
      </c>
      <c r="D1517" s="1">
        <v>2082835.24142857</v>
      </c>
      <c r="E1517" s="1">
        <v>577380.355714286</v>
      </c>
      <c r="F1517" s="1">
        <v>0.0717369410877022</v>
      </c>
      <c r="G1517" s="1">
        <v>0.134020172337287</v>
      </c>
      <c r="H1517" s="1">
        <v>0.264117114832149</v>
      </c>
      <c r="I1517" s="1">
        <v>0.324927183832083</v>
      </c>
      <c r="J1517" s="1">
        <v>0.374621268112964</v>
      </c>
      <c r="K1517" s="1">
        <v>0.419931026977678</v>
      </c>
      <c r="L1517" s="1">
        <v>0.462164031325797</v>
      </c>
      <c r="M1517" s="1">
        <v>0.521520261061652</v>
      </c>
      <c r="N1517" s="1">
        <v>0.555777169205425</v>
      </c>
      <c r="O1517" s="1">
        <v>0.584101920193004</v>
      </c>
    </row>
    <row r="1518" spans="3:15">
      <c r="C1518" s="1">
        <v>53</v>
      </c>
      <c r="D1518" s="1">
        <v>2195953.3331579</v>
      </c>
      <c r="E1518" s="1">
        <v>615945.504210526</v>
      </c>
      <c r="F1518" s="1">
        <v>0.0717369410877022</v>
      </c>
      <c r="G1518" s="1">
        <v>0.134020172337287</v>
      </c>
      <c r="H1518" s="1">
        <v>0.264117114832149</v>
      </c>
      <c r="I1518" s="1">
        <v>0.324927183832083</v>
      </c>
      <c r="J1518" s="1">
        <v>0.374621268112964</v>
      </c>
      <c r="K1518" s="1">
        <v>0.419931026977678</v>
      </c>
      <c r="L1518" s="1">
        <v>0.462164031325797</v>
      </c>
      <c r="M1518" s="1">
        <v>0.521520261061652</v>
      </c>
      <c r="N1518" s="1">
        <v>0.555777169205425</v>
      </c>
      <c r="O1518" s="1">
        <v>0.584101920193004</v>
      </c>
    </row>
    <row r="1519" spans="3:15">
      <c r="C1519" s="1">
        <v>53</v>
      </c>
      <c r="D1519" s="1">
        <v>2299690.92</v>
      </c>
      <c r="E1519" s="1">
        <v>540769.3275</v>
      </c>
      <c r="F1519" s="1">
        <v>0.0717369410877022</v>
      </c>
      <c r="G1519" s="1">
        <v>0.134020172337287</v>
      </c>
      <c r="H1519" s="1">
        <v>0.264117114832149</v>
      </c>
      <c r="I1519" s="1">
        <v>0.324927183832083</v>
      </c>
      <c r="J1519" s="1">
        <v>0.374621268112964</v>
      </c>
      <c r="K1519" s="1">
        <v>0.419931026977678</v>
      </c>
      <c r="L1519" s="1">
        <v>0.462164031325797</v>
      </c>
      <c r="M1519" s="1">
        <v>0.521520261061652</v>
      </c>
      <c r="N1519" s="1">
        <v>0.555777169205425</v>
      </c>
      <c r="O1519" s="1">
        <v>0.584101920193004</v>
      </c>
    </row>
    <row r="1520" spans="3:15">
      <c r="C1520" s="1">
        <v>53</v>
      </c>
      <c r="D1520" s="1">
        <v>2439724.11285714</v>
      </c>
      <c r="E1520" s="1">
        <v>281404.897142857</v>
      </c>
      <c r="F1520" s="1">
        <v>0.0717369410877022</v>
      </c>
      <c r="G1520" s="1">
        <v>0.134020172337287</v>
      </c>
      <c r="H1520" s="1">
        <v>0.264117114832149</v>
      </c>
      <c r="I1520" s="1">
        <v>0.324927183832083</v>
      </c>
      <c r="J1520" s="1">
        <v>0.374621268112964</v>
      </c>
      <c r="K1520" s="1">
        <v>0.419931026977678</v>
      </c>
      <c r="L1520" s="1">
        <v>0.462164031325797</v>
      </c>
      <c r="M1520" s="1">
        <v>0.521520261061652</v>
      </c>
      <c r="N1520" s="1">
        <v>0.555777169205425</v>
      </c>
      <c r="O1520" s="1">
        <v>0.584101920193004</v>
      </c>
    </row>
    <row r="1521" spans="3:15">
      <c r="C1521" s="1">
        <v>53</v>
      </c>
      <c r="D1521" s="1">
        <v>2591384.16666667</v>
      </c>
      <c r="E1521" s="1">
        <v>656857.954444444</v>
      </c>
      <c r="F1521" s="1">
        <v>0.0717369410877022</v>
      </c>
      <c r="G1521" s="1">
        <v>0.134020172337287</v>
      </c>
      <c r="H1521" s="1">
        <v>0.264117114832149</v>
      </c>
      <c r="I1521" s="1">
        <v>0.324927183832083</v>
      </c>
      <c r="J1521" s="1">
        <v>0.374621268112964</v>
      </c>
      <c r="K1521" s="1">
        <v>0.419931026977678</v>
      </c>
      <c r="L1521" s="1">
        <v>0.462164031325797</v>
      </c>
      <c r="M1521" s="1">
        <v>0.521520261061652</v>
      </c>
      <c r="N1521" s="1">
        <v>0.555777169205425</v>
      </c>
      <c r="O1521" s="1">
        <v>0.584101920193004</v>
      </c>
    </row>
    <row r="1522" spans="3:15">
      <c r="C1522" s="1">
        <v>53</v>
      </c>
      <c r="D1522" s="1">
        <v>2681912.85</v>
      </c>
      <c r="E1522" s="1">
        <v>749140.105</v>
      </c>
      <c r="F1522" s="1">
        <v>0.0717369410877022</v>
      </c>
      <c r="G1522" s="1">
        <v>0.134020172337287</v>
      </c>
      <c r="H1522" s="1">
        <v>0.264117114832149</v>
      </c>
      <c r="I1522" s="1">
        <v>0.324927183832083</v>
      </c>
      <c r="J1522" s="1">
        <v>0.374621268112964</v>
      </c>
      <c r="K1522" s="1">
        <v>0.419931026977678</v>
      </c>
      <c r="L1522" s="1">
        <v>0.462164031325797</v>
      </c>
      <c r="M1522" s="1">
        <v>0.521520261061652</v>
      </c>
      <c r="N1522" s="1">
        <v>0.555777169205425</v>
      </c>
      <c r="O1522" s="1">
        <v>0.584101920193004</v>
      </c>
    </row>
    <row r="1523" spans="3:15">
      <c r="C1523" s="1">
        <v>53</v>
      </c>
      <c r="D1523" s="1">
        <v>2807984.45125</v>
      </c>
      <c r="E1523" s="1">
        <v>514419.86625</v>
      </c>
      <c r="F1523" s="1">
        <v>0.0717369410877022</v>
      </c>
      <c r="G1523" s="1">
        <v>0.134020172337287</v>
      </c>
      <c r="H1523" s="1">
        <v>0.264117114832149</v>
      </c>
      <c r="I1523" s="1">
        <v>0.324927183832083</v>
      </c>
      <c r="J1523" s="1">
        <v>0.374621268112964</v>
      </c>
      <c r="K1523" s="1">
        <v>0.419931026977678</v>
      </c>
      <c r="L1523" s="1">
        <v>0.462164031325797</v>
      </c>
      <c r="M1523" s="1">
        <v>0.521520261061652</v>
      </c>
      <c r="N1523" s="1">
        <v>0.555777169205425</v>
      </c>
      <c r="O1523" s="1">
        <v>0.584101920193004</v>
      </c>
    </row>
    <row r="1524" spans="3:15">
      <c r="C1524" s="1">
        <v>53</v>
      </c>
      <c r="D1524" s="1">
        <v>2939559.353</v>
      </c>
      <c r="E1524" s="1">
        <v>826636.356</v>
      </c>
      <c r="F1524" s="1">
        <v>0.0717369410877022</v>
      </c>
      <c r="G1524" s="1">
        <v>0.134020172337287</v>
      </c>
      <c r="H1524" s="1">
        <v>0.264117114832149</v>
      </c>
      <c r="I1524" s="1">
        <v>0.324927183832083</v>
      </c>
      <c r="J1524" s="1">
        <v>0.374621268112964</v>
      </c>
      <c r="K1524" s="1">
        <v>0.419931026977678</v>
      </c>
      <c r="L1524" s="1">
        <v>0.462164031325797</v>
      </c>
      <c r="M1524" s="1">
        <v>0.521520261061652</v>
      </c>
      <c r="N1524" s="1">
        <v>0.555777169205425</v>
      </c>
      <c r="O1524" s="1">
        <v>0.584101920193004</v>
      </c>
    </row>
    <row r="1525" spans="3:15">
      <c r="C1525" s="1">
        <v>53</v>
      </c>
      <c r="D1525" s="1">
        <v>5521820.89666667</v>
      </c>
      <c r="E1525" s="1">
        <v>454648.283333333</v>
      </c>
      <c r="F1525" s="1">
        <v>0.0717369410877022</v>
      </c>
      <c r="G1525" s="1">
        <v>0.134020172337287</v>
      </c>
      <c r="H1525" s="1">
        <v>0.264117114832149</v>
      </c>
      <c r="I1525" s="1">
        <v>0.324927183832083</v>
      </c>
      <c r="J1525" s="1">
        <v>0.374621268112964</v>
      </c>
      <c r="K1525" s="1">
        <v>0.419931026977678</v>
      </c>
      <c r="L1525" s="1">
        <v>0.462164031325797</v>
      </c>
      <c r="M1525" s="1">
        <v>0.521520261061652</v>
      </c>
      <c r="N1525" s="1">
        <v>0.555777169205425</v>
      </c>
      <c r="O1525" s="1">
        <v>0.584101920193004</v>
      </c>
    </row>
    <row r="1526" spans="3:15">
      <c r="C1526" s="1">
        <v>53</v>
      </c>
      <c r="D1526" s="1">
        <v>3887579.761</v>
      </c>
      <c r="E1526" s="1">
        <v>468574.884</v>
      </c>
      <c r="F1526" s="1">
        <v>0.0717369410877022</v>
      </c>
      <c r="G1526" s="1">
        <v>0.134020172337287</v>
      </c>
      <c r="H1526" s="1">
        <v>0.264117114832149</v>
      </c>
      <c r="I1526" s="1">
        <v>0.324927183832083</v>
      </c>
      <c r="J1526" s="1">
        <v>0.374621268112964</v>
      </c>
      <c r="K1526" s="1">
        <v>0.419931026977678</v>
      </c>
      <c r="L1526" s="1">
        <v>0.462164031325797</v>
      </c>
      <c r="M1526" s="1">
        <v>0.521520261061652</v>
      </c>
      <c r="N1526" s="1">
        <v>0.555777169205425</v>
      </c>
      <c r="O1526" s="1">
        <v>0.584101920193004</v>
      </c>
    </row>
    <row r="1527" spans="3:15">
      <c r="C1527" s="1">
        <v>53</v>
      </c>
      <c r="D1527" s="1">
        <v>1635464.14095238</v>
      </c>
      <c r="E1527" s="1">
        <v>442000.565238095</v>
      </c>
      <c r="F1527" s="1">
        <v>0.0717369410877022</v>
      </c>
      <c r="G1527" s="1">
        <v>0.134020172337287</v>
      </c>
      <c r="H1527" s="1">
        <v>0.264117114832149</v>
      </c>
      <c r="I1527" s="1">
        <v>0.324927183832083</v>
      </c>
      <c r="J1527" s="1">
        <v>0.374621268112964</v>
      </c>
      <c r="K1527" s="1">
        <v>0.419931026977678</v>
      </c>
      <c r="L1527" s="1">
        <v>0.462164031325797</v>
      </c>
      <c r="M1527" s="1">
        <v>0.521520261061652</v>
      </c>
      <c r="N1527" s="1">
        <v>0.555777169205425</v>
      </c>
      <c r="O1527" s="1">
        <v>0.584101920193004</v>
      </c>
    </row>
    <row r="1528" spans="3:15">
      <c r="C1528" s="1">
        <v>53</v>
      </c>
      <c r="D1528" s="1">
        <v>6487833.53</v>
      </c>
      <c r="E1528" s="1">
        <v>152172.87</v>
      </c>
      <c r="F1528" s="1">
        <v>0.0717369410877022</v>
      </c>
      <c r="G1528" s="1">
        <v>0.134020172337287</v>
      </c>
      <c r="H1528" s="1">
        <v>0.264117114832149</v>
      </c>
      <c r="I1528" s="1">
        <v>0.324927183832083</v>
      </c>
      <c r="J1528" s="1">
        <v>0.374621268112964</v>
      </c>
      <c r="K1528" s="1">
        <v>0.419931026977678</v>
      </c>
      <c r="L1528" s="1">
        <v>0.462164031325797</v>
      </c>
      <c r="M1528" s="1">
        <v>0.521520261061652</v>
      </c>
      <c r="N1528" s="1">
        <v>0.555777169205425</v>
      </c>
      <c r="O1528" s="1">
        <v>0.584101920193004</v>
      </c>
    </row>
    <row r="1529" spans="3:15">
      <c r="C1529" s="1">
        <v>53</v>
      </c>
      <c r="D1529" s="1">
        <v>3049233.236</v>
      </c>
      <c r="E1529" s="1">
        <v>1713538.004</v>
      </c>
      <c r="F1529" s="1">
        <v>0.0717369410877022</v>
      </c>
      <c r="G1529" s="1">
        <v>0.134020172337287</v>
      </c>
      <c r="H1529" s="1">
        <v>0.264117114832149</v>
      </c>
      <c r="I1529" s="1">
        <v>0.324927183832083</v>
      </c>
      <c r="J1529" s="1">
        <v>0.374621268112964</v>
      </c>
      <c r="K1529" s="1">
        <v>0.419931026977678</v>
      </c>
      <c r="L1529" s="1">
        <v>0.462164031325797</v>
      </c>
      <c r="M1529" s="1">
        <v>0.521520261061652</v>
      </c>
      <c r="N1529" s="1">
        <v>0.555777169205425</v>
      </c>
      <c r="O1529" s="1">
        <v>0.584101920193004</v>
      </c>
    </row>
    <row r="1530" spans="3:15">
      <c r="C1530" s="1">
        <v>53</v>
      </c>
      <c r="D1530" s="1">
        <v>5406279.31</v>
      </c>
      <c r="E1530" s="1">
        <v>476775.21</v>
      </c>
      <c r="F1530" s="1">
        <v>0.0717369410877022</v>
      </c>
      <c r="G1530" s="1">
        <v>0.134020172337287</v>
      </c>
      <c r="H1530" s="1">
        <v>0.264117114832149</v>
      </c>
      <c r="I1530" s="1">
        <v>0.324927183832083</v>
      </c>
      <c r="J1530" s="1">
        <v>0.374621268112964</v>
      </c>
      <c r="K1530" s="1">
        <v>0.419931026977678</v>
      </c>
      <c r="L1530" s="1">
        <v>0.462164031325797</v>
      </c>
      <c r="M1530" s="1">
        <v>0.521520261061652</v>
      </c>
      <c r="N1530" s="1">
        <v>0.555777169205425</v>
      </c>
      <c r="O1530" s="1">
        <v>0.584101920193004</v>
      </c>
    </row>
    <row r="1531" spans="3:15">
      <c r="C1531" s="1">
        <v>53</v>
      </c>
      <c r="D1531" s="1">
        <v>5243731.19</v>
      </c>
      <c r="E1531" s="1">
        <v>1398416.855</v>
      </c>
      <c r="F1531" s="1">
        <v>0.0717369410877022</v>
      </c>
      <c r="G1531" s="1">
        <v>0.134020172337287</v>
      </c>
      <c r="H1531" s="1">
        <v>0.264117114832149</v>
      </c>
      <c r="I1531" s="1">
        <v>0.324927183832083</v>
      </c>
      <c r="J1531" s="1">
        <v>0.374621268112964</v>
      </c>
      <c r="K1531" s="1">
        <v>0.419931026977678</v>
      </c>
      <c r="L1531" s="1">
        <v>0.462164031325797</v>
      </c>
      <c r="M1531" s="1">
        <v>0.521520261061652</v>
      </c>
      <c r="N1531" s="1">
        <v>0.555777169205425</v>
      </c>
      <c r="O1531" s="1">
        <v>0.584101920193004</v>
      </c>
    </row>
    <row r="1532" spans="3:15">
      <c r="C1532" s="1">
        <v>53</v>
      </c>
      <c r="D1532" s="1">
        <v>6745554.25</v>
      </c>
      <c r="E1532" s="1">
        <v>366111.185</v>
      </c>
      <c r="F1532" s="1">
        <v>0.0717369410877022</v>
      </c>
      <c r="G1532" s="1">
        <v>0.134020172337287</v>
      </c>
      <c r="H1532" s="1">
        <v>0.264117114832149</v>
      </c>
      <c r="I1532" s="1">
        <v>0.324927183832083</v>
      </c>
      <c r="J1532" s="1">
        <v>0.374621268112964</v>
      </c>
      <c r="K1532" s="1">
        <v>0.419931026977678</v>
      </c>
      <c r="L1532" s="1">
        <v>0.462164031325797</v>
      </c>
      <c r="M1532" s="1">
        <v>0.521520261061652</v>
      </c>
      <c r="N1532" s="1">
        <v>0.555777169205425</v>
      </c>
      <c r="O1532" s="1">
        <v>0.584101920193004</v>
      </c>
    </row>
    <row r="1533" spans="3:15">
      <c r="C1533" s="1">
        <v>53</v>
      </c>
      <c r="D1533" s="1">
        <v>5030015.49833333</v>
      </c>
      <c r="E1533" s="1">
        <v>265337.888333333</v>
      </c>
      <c r="F1533" s="1">
        <v>0.0717369410877022</v>
      </c>
      <c r="G1533" s="1">
        <v>0.134020172337287</v>
      </c>
      <c r="H1533" s="1">
        <v>0.264117114832149</v>
      </c>
      <c r="I1533" s="1">
        <v>0.324927183832083</v>
      </c>
      <c r="J1533" s="1">
        <v>0.374621268112964</v>
      </c>
      <c r="K1533" s="1">
        <v>0.419931026977678</v>
      </c>
      <c r="L1533" s="1">
        <v>0.462164031325797</v>
      </c>
      <c r="M1533" s="1">
        <v>0.521520261061652</v>
      </c>
      <c r="N1533" s="1">
        <v>0.555777169205425</v>
      </c>
      <c r="O1533" s="1">
        <v>0.584101920193004</v>
      </c>
    </row>
    <row r="1534" spans="3:15">
      <c r="C1534" s="1">
        <v>53</v>
      </c>
      <c r="D1534" s="1">
        <v>4852584.87833333</v>
      </c>
      <c r="E1534" s="1">
        <v>832309.141666667</v>
      </c>
      <c r="F1534" s="1">
        <v>0.0717369410877022</v>
      </c>
      <c r="G1534" s="1">
        <v>0.134020172337287</v>
      </c>
      <c r="H1534" s="1">
        <v>0.264117114832149</v>
      </c>
      <c r="I1534" s="1">
        <v>0.324927183832083</v>
      </c>
      <c r="J1534" s="1">
        <v>0.374621268112964</v>
      </c>
      <c r="K1534" s="1">
        <v>0.419931026977678</v>
      </c>
      <c r="L1534" s="1">
        <v>0.462164031325797</v>
      </c>
      <c r="M1534" s="1">
        <v>0.521520261061652</v>
      </c>
      <c r="N1534" s="1">
        <v>0.555777169205425</v>
      </c>
      <c r="O1534" s="1">
        <v>0.584101920193004</v>
      </c>
    </row>
    <row r="1535" spans="3:15">
      <c r="C1535" s="1">
        <v>53</v>
      </c>
      <c r="D1535" s="1">
        <v>4554727.87</v>
      </c>
      <c r="E1535" s="1">
        <v>222739.08</v>
      </c>
      <c r="F1535" s="1">
        <v>0.0717369410877022</v>
      </c>
      <c r="G1535" s="1">
        <v>0.134020172337287</v>
      </c>
      <c r="H1535" s="1">
        <v>0.264117114832149</v>
      </c>
      <c r="I1535" s="1">
        <v>0.324927183832083</v>
      </c>
      <c r="J1535" s="1">
        <v>0.374621268112964</v>
      </c>
      <c r="K1535" s="1">
        <v>0.419931026977678</v>
      </c>
      <c r="L1535" s="1">
        <v>0.462164031325797</v>
      </c>
      <c r="M1535" s="1">
        <v>0.521520261061652</v>
      </c>
      <c r="N1535" s="1">
        <v>0.555777169205425</v>
      </c>
      <c r="O1535" s="1">
        <v>0.584101920193004</v>
      </c>
    </row>
    <row r="1536" spans="3:15">
      <c r="C1536" s="1">
        <v>53</v>
      </c>
      <c r="D1536" s="1">
        <v>4360477.52</v>
      </c>
      <c r="E1536" s="1">
        <v>869666.066</v>
      </c>
      <c r="F1536" s="1">
        <v>0.0717369410877022</v>
      </c>
      <c r="G1536" s="1">
        <v>0.134020172337287</v>
      </c>
      <c r="H1536" s="1">
        <v>0.264117114832149</v>
      </c>
      <c r="I1536" s="1">
        <v>0.324927183832083</v>
      </c>
      <c r="J1536" s="1">
        <v>0.374621268112964</v>
      </c>
      <c r="K1536" s="1">
        <v>0.419931026977678</v>
      </c>
      <c r="L1536" s="1">
        <v>0.462164031325797</v>
      </c>
      <c r="M1536" s="1">
        <v>0.521520261061652</v>
      </c>
      <c r="N1536" s="1">
        <v>0.555777169205425</v>
      </c>
      <c r="O1536" s="1">
        <v>0.584101920193004</v>
      </c>
    </row>
    <row r="1537" spans="3:15">
      <c r="C1537" s="1">
        <v>53</v>
      </c>
      <c r="D1537" s="1">
        <v>4480699.665</v>
      </c>
      <c r="E1537" s="1">
        <v>828949.77</v>
      </c>
      <c r="F1537" s="1">
        <v>0.0717369410877022</v>
      </c>
      <c r="G1537" s="1">
        <v>0.134020172337287</v>
      </c>
      <c r="H1537" s="1">
        <v>0.264117114832149</v>
      </c>
      <c r="I1537" s="1">
        <v>0.324927183832083</v>
      </c>
      <c r="J1537" s="1">
        <v>0.374621268112964</v>
      </c>
      <c r="K1537" s="1">
        <v>0.419931026977678</v>
      </c>
      <c r="L1537" s="1">
        <v>0.462164031325797</v>
      </c>
      <c r="M1537" s="1">
        <v>0.521520261061652</v>
      </c>
      <c r="N1537" s="1">
        <v>0.555777169205425</v>
      </c>
      <c r="O1537" s="1">
        <v>0.584101920193004</v>
      </c>
    </row>
    <row r="1538" spans="3:15">
      <c r="C1538" s="1">
        <v>53</v>
      </c>
      <c r="D1538" s="1">
        <v>4235829.96125</v>
      </c>
      <c r="E1538" s="1">
        <v>437643.97875</v>
      </c>
      <c r="F1538" s="1">
        <v>0.0717369410877022</v>
      </c>
      <c r="G1538" s="1">
        <v>0.134020172337287</v>
      </c>
      <c r="H1538" s="1">
        <v>0.264117114832149</v>
      </c>
      <c r="I1538" s="1">
        <v>0.324927183832083</v>
      </c>
      <c r="J1538" s="1">
        <v>0.374621268112964</v>
      </c>
      <c r="K1538" s="1">
        <v>0.419931026977678</v>
      </c>
      <c r="L1538" s="1">
        <v>0.462164031325797</v>
      </c>
      <c r="M1538" s="1">
        <v>0.521520261061652</v>
      </c>
      <c r="N1538" s="1">
        <v>0.555777169205425</v>
      </c>
      <c r="O1538" s="1">
        <v>0.584101920193004</v>
      </c>
    </row>
    <row r="1539" spans="3:15">
      <c r="C1539" s="1">
        <v>53</v>
      </c>
      <c r="D1539" s="1">
        <v>4101318.56666667</v>
      </c>
      <c r="E1539" s="1">
        <v>209912.843333333</v>
      </c>
      <c r="F1539" s="1">
        <v>0.0717369410877022</v>
      </c>
      <c r="G1539" s="1">
        <v>0.134020172337287</v>
      </c>
      <c r="H1539" s="1">
        <v>0.264117114832149</v>
      </c>
      <c r="I1539" s="1">
        <v>0.324927183832083</v>
      </c>
      <c r="J1539" s="1">
        <v>0.374621268112964</v>
      </c>
      <c r="K1539" s="1">
        <v>0.419931026977678</v>
      </c>
      <c r="L1539" s="1">
        <v>0.462164031325797</v>
      </c>
      <c r="M1539" s="1">
        <v>0.521520261061652</v>
      </c>
      <c r="N1539" s="1">
        <v>0.555777169205425</v>
      </c>
      <c r="O1539" s="1">
        <v>0.584101920193004</v>
      </c>
    </row>
    <row r="1540" spans="3:15">
      <c r="C1540" s="1">
        <v>53</v>
      </c>
      <c r="D1540" s="1">
        <v>3999860.39285714</v>
      </c>
      <c r="E1540" s="1">
        <v>295390.17</v>
      </c>
      <c r="F1540" s="1">
        <v>0.0717369410877022</v>
      </c>
      <c r="G1540" s="1">
        <v>0.134020172337287</v>
      </c>
      <c r="H1540" s="1">
        <v>0.264117114832149</v>
      </c>
      <c r="I1540" s="1">
        <v>0.324927183832083</v>
      </c>
      <c r="J1540" s="1">
        <v>0.374621268112964</v>
      </c>
      <c r="K1540" s="1">
        <v>0.419931026977678</v>
      </c>
      <c r="L1540" s="1">
        <v>0.462164031325797</v>
      </c>
      <c r="M1540" s="1">
        <v>0.521520261061652</v>
      </c>
      <c r="N1540" s="1">
        <v>0.555777169205425</v>
      </c>
      <c r="O1540" s="1">
        <v>0.584101920193004</v>
      </c>
    </row>
    <row r="1541" spans="3:15">
      <c r="C1541" s="1">
        <v>53</v>
      </c>
      <c r="D1541" s="1">
        <v>6857100.595</v>
      </c>
      <c r="E1541" s="1">
        <v>669279.015</v>
      </c>
      <c r="F1541" s="1">
        <v>0.0717369410877022</v>
      </c>
      <c r="G1541" s="1">
        <v>0.134020172337287</v>
      </c>
      <c r="H1541" s="1">
        <v>0.264117114832149</v>
      </c>
      <c r="I1541" s="1">
        <v>0.324927183832083</v>
      </c>
      <c r="J1541" s="1">
        <v>0.374621268112964</v>
      </c>
      <c r="K1541" s="1">
        <v>0.419931026977678</v>
      </c>
      <c r="L1541" s="1">
        <v>0.462164031325797</v>
      </c>
      <c r="M1541" s="1">
        <v>0.521520261061652</v>
      </c>
      <c r="N1541" s="1">
        <v>0.555777169205425</v>
      </c>
      <c r="O1541" s="1">
        <v>0.584101920193004</v>
      </c>
    </row>
    <row r="1542" spans="3:15">
      <c r="C1542" s="1">
        <v>53</v>
      </c>
      <c r="D1542" s="1">
        <v>3765901.2275</v>
      </c>
      <c r="E1542" s="1">
        <v>558124.315</v>
      </c>
      <c r="F1542" s="1">
        <v>0.0717369410877022</v>
      </c>
      <c r="G1542" s="1">
        <v>0.134020172337287</v>
      </c>
      <c r="H1542" s="1">
        <v>0.264117114832149</v>
      </c>
      <c r="I1542" s="1">
        <v>0.324927183832083</v>
      </c>
      <c r="J1542" s="1">
        <v>0.374621268112964</v>
      </c>
      <c r="K1542" s="1">
        <v>0.419931026977678</v>
      </c>
      <c r="L1542" s="1">
        <v>0.462164031325797</v>
      </c>
      <c r="M1542" s="1">
        <v>0.521520261061652</v>
      </c>
      <c r="N1542" s="1">
        <v>0.555777169205425</v>
      </c>
      <c r="O1542" s="1">
        <v>0.584101920193004</v>
      </c>
    </row>
    <row r="1543" spans="3:15">
      <c r="C1543" s="1">
        <v>53</v>
      </c>
      <c r="D1543" s="1">
        <v>6645149.7</v>
      </c>
      <c r="E1543" s="1">
        <v>306116.505</v>
      </c>
      <c r="F1543" s="1">
        <v>0.0717369410877022</v>
      </c>
      <c r="G1543" s="1">
        <v>0.134020172337287</v>
      </c>
      <c r="H1543" s="1">
        <v>0.264117114832149</v>
      </c>
      <c r="I1543" s="1">
        <v>0.324927183832083</v>
      </c>
      <c r="J1543" s="1">
        <v>0.374621268112964</v>
      </c>
      <c r="K1543" s="1">
        <v>0.419931026977678</v>
      </c>
      <c r="L1543" s="1">
        <v>0.462164031325797</v>
      </c>
      <c r="M1543" s="1">
        <v>0.521520261061652</v>
      </c>
      <c r="N1543" s="1">
        <v>0.555777169205425</v>
      </c>
      <c r="O1543" s="1">
        <v>0.584101920193004</v>
      </c>
    </row>
    <row r="1544" spans="3:15">
      <c r="C1544" s="1">
        <v>53</v>
      </c>
      <c r="D1544" s="1">
        <v>7110451.11</v>
      </c>
      <c r="E1544" s="1">
        <v>592943.065</v>
      </c>
      <c r="F1544" s="1">
        <v>0.0717369410877022</v>
      </c>
      <c r="G1544" s="1">
        <v>0.134020172337287</v>
      </c>
      <c r="H1544" s="1">
        <v>0.264117114832149</v>
      </c>
      <c r="I1544" s="1">
        <v>0.324927183832083</v>
      </c>
      <c r="J1544" s="1">
        <v>0.374621268112964</v>
      </c>
      <c r="K1544" s="1">
        <v>0.419931026977678</v>
      </c>
      <c r="L1544" s="1">
        <v>0.462164031325797</v>
      </c>
      <c r="M1544" s="1">
        <v>0.521520261061652</v>
      </c>
      <c r="N1544" s="1">
        <v>0.555777169205425</v>
      </c>
      <c r="O1544" s="1">
        <v>0.584101920193004</v>
      </c>
    </row>
    <row r="1545" spans="3:15">
      <c r="C1545" s="1">
        <v>53</v>
      </c>
      <c r="D1545" s="1">
        <v>5708677</v>
      </c>
      <c r="E1545" s="1">
        <v>687225.7</v>
      </c>
      <c r="F1545" s="1">
        <v>0.0717369410877022</v>
      </c>
      <c r="G1545" s="1">
        <v>0.134020172337287</v>
      </c>
      <c r="H1545" s="1">
        <v>0.264117114832149</v>
      </c>
      <c r="I1545" s="1">
        <v>0.324927183832083</v>
      </c>
      <c r="J1545" s="1">
        <v>0.374621268112964</v>
      </c>
      <c r="K1545" s="1">
        <v>0.419931026977678</v>
      </c>
      <c r="L1545" s="1">
        <v>0.462164031325797</v>
      </c>
      <c r="M1545" s="1">
        <v>0.521520261061652</v>
      </c>
      <c r="N1545" s="1">
        <v>0.555777169205425</v>
      </c>
      <c r="O1545" s="1">
        <v>0.584101920193004</v>
      </c>
    </row>
    <row r="1546" spans="3:15">
      <c r="C1546" s="1">
        <v>53</v>
      </c>
      <c r="D1546" s="1">
        <v>5817052.4175</v>
      </c>
      <c r="E1546" s="1">
        <v>547813.305</v>
      </c>
      <c r="F1546" s="1">
        <v>0.0717369410877022</v>
      </c>
      <c r="G1546" s="1">
        <v>0.134020172337287</v>
      </c>
      <c r="H1546" s="1">
        <v>0.264117114832149</v>
      </c>
      <c r="I1546" s="1">
        <v>0.324927183832083</v>
      </c>
      <c r="J1546" s="1">
        <v>0.374621268112964</v>
      </c>
      <c r="K1546" s="1">
        <v>0.419931026977678</v>
      </c>
      <c r="L1546" s="1">
        <v>0.462164031325797</v>
      </c>
      <c r="M1546" s="1">
        <v>0.521520261061652</v>
      </c>
      <c r="N1546" s="1">
        <v>0.555777169205425</v>
      </c>
      <c r="O1546" s="1">
        <v>0.584101920193004</v>
      </c>
    </row>
    <row r="1547" spans="3:15">
      <c r="C1547" s="1">
        <v>53</v>
      </c>
      <c r="D1547" s="1">
        <v>5941525.68</v>
      </c>
      <c r="E1547" s="1">
        <v>394842.982</v>
      </c>
      <c r="F1547" s="1">
        <v>0.0717369410877022</v>
      </c>
      <c r="G1547" s="1">
        <v>0.134020172337287</v>
      </c>
      <c r="H1547" s="1">
        <v>0.264117114832149</v>
      </c>
      <c r="I1547" s="1">
        <v>0.324927183832083</v>
      </c>
      <c r="J1547" s="1">
        <v>0.374621268112964</v>
      </c>
      <c r="K1547" s="1">
        <v>0.419931026977678</v>
      </c>
      <c r="L1547" s="1">
        <v>0.462164031325797</v>
      </c>
      <c r="M1547" s="1">
        <v>0.521520261061652</v>
      </c>
      <c r="N1547" s="1">
        <v>0.555777169205425</v>
      </c>
      <c r="O1547" s="1">
        <v>0.584101920193004</v>
      </c>
    </row>
    <row r="1548" spans="3:15">
      <c r="C1548" s="1">
        <v>53</v>
      </c>
      <c r="D1548" s="1">
        <v>6036900.465</v>
      </c>
      <c r="E1548" s="1">
        <v>271451.7125</v>
      </c>
      <c r="F1548" s="1">
        <v>0.0717369410877022</v>
      </c>
      <c r="G1548" s="1">
        <v>0.134020172337287</v>
      </c>
      <c r="H1548" s="1">
        <v>0.264117114832149</v>
      </c>
      <c r="I1548" s="1">
        <v>0.324927183832083</v>
      </c>
      <c r="J1548" s="1">
        <v>0.374621268112964</v>
      </c>
      <c r="K1548" s="1">
        <v>0.419931026977678</v>
      </c>
      <c r="L1548" s="1">
        <v>0.462164031325797</v>
      </c>
      <c r="M1548" s="1">
        <v>0.521520261061652</v>
      </c>
      <c r="N1548" s="1">
        <v>0.555777169205425</v>
      </c>
      <c r="O1548" s="1">
        <v>0.584101920193004</v>
      </c>
    </row>
    <row r="1549" spans="3:15">
      <c r="C1549" s="1">
        <v>53</v>
      </c>
      <c r="D1549" s="1">
        <v>6244347.694</v>
      </c>
      <c r="E1549" s="1">
        <v>1066547.366</v>
      </c>
      <c r="F1549" s="1">
        <v>0.0717369410877022</v>
      </c>
      <c r="G1549" s="1">
        <v>0.134020172337287</v>
      </c>
      <c r="H1549" s="1">
        <v>0.264117114832149</v>
      </c>
      <c r="I1549" s="1">
        <v>0.324927183832083</v>
      </c>
      <c r="J1549" s="1">
        <v>0.374621268112964</v>
      </c>
      <c r="K1549" s="1">
        <v>0.419931026977678</v>
      </c>
      <c r="L1549" s="1">
        <v>0.462164031325797</v>
      </c>
      <c r="M1549" s="1">
        <v>0.521520261061652</v>
      </c>
      <c r="N1549" s="1">
        <v>0.555777169205425</v>
      </c>
      <c r="O1549" s="1">
        <v>0.584101920193004</v>
      </c>
    </row>
    <row r="1550" spans="3:15">
      <c r="C1550" s="1">
        <v>53</v>
      </c>
      <c r="D1550" s="1">
        <v>6347558.71333334</v>
      </c>
      <c r="E1550" s="1">
        <v>1029910.61</v>
      </c>
      <c r="F1550" s="1">
        <v>0.0717369410877022</v>
      </c>
      <c r="G1550" s="1">
        <v>0.134020172337287</v>
      </c>
      <c r="H1550" s="1">
        <v>0.264117114832149</v>
      </c>
      <c r="I1550" s="1">
        <v>0.324927183832083</v>
      </c>
      <c r="J1550" s="1">
        <v>0.374621268112964</v>
      </c>
      <c r="K1550" s="1">
        <v>0.419931026977678</v>
      </c>
      <c r="L1550" s="1">
        <v>0.462164031325797</v>
      </c>
      <c r="M1550" s="1">
        <v>0.521520261061652</v>
      </c>
      <c r="N1550" s="1">
        <v>0.555777169205425</v>
      </c>
      <c r="O1550" s="1">
        <v>0.584101920193004</v>
      </c>
    </row>
    <row r="1551" spans="3:15">
      <c r="C1551" s="1">
        <v>53</v>
      </c>
      <c r="D1551" s="1">
        <v>7226616.61</v>
      </c>
      <c r="E1551" s="1">
        <v>915590.04</v>
      </c>
      <c r="F1551" s="1">
        <v>0.0717369410877022</v>
      </c>
      <c r="G1551" s="1">
        <v>0.134020172337287</v>
      </c>
      <c r="H1551" s="1">
        <v>0.264117114832149</v>
      </c>
      <c r="I1551" s="1">
        <v>0.324927183832083</v>
      </c>
      <c r="J1551" s="1">
        <v>0.374621268112964</v>
      </c>
      <c r="K1551" s="1">
        <v>0.419931026977678</v>
      </c>
      <c r="L1551" s="1">
        <v>0.462164031325797</v>
      </c>
      <c r="M1551" s="1">
        <v>0.521520261061652</v>
      </c>
      <c r="N1551" s="1">
        <v>0.555777169205425</v>
      </c>
      <c r="O1551" s="1">
        <v>0.584101920193004</v>
      </c>
    </row>
    <row r="1552" spans="3:15">
      <c r="C1552" s="1">
        <v>53</v>
      </c>
      <c r="D1552" s="1">
        <v>7458154.0325</v>
      </c>
      <c r="E1552" s="1">
        <v>511066.7025</v>
      </c>
      <c r="F1552" s="1">
        <v>0.0717369410877022</v>
      </c>
      <c r="G1552" s="1">
        <v>0.134020172337287</v>
      </c>
      <c r="H1552" s="1">
        <v>0.264117114832149</v>
      </c>
      <c r="I1552" s="1">
        <v>0.324927183832083</v>
      </c>
      <c r="J1552" s="1">
        <v>0.374621268112964</v>
      </c>
      <c r="K1552" s="1">
        <v>0.419931026977678</v>
      </c>
      <c r="L1552" s="1">
        <v>0.462164031325797</v>
      </c>
      <c r="M1552" s="1">
        <v>0.521520261061652</v>
      </c>
      <c r="N1552" s="1">
        <v>0.555777169205425</v>
      </c>
      <c r="O1552" s="1">
        <v>0.584101920193004</v>
      </c>
    </row>
    <row r="1553" spans="3:15">
      <c r="C1553" s="1">
        <v>53</v>
      </c>
      <c r="D1553" s="1">
        <v>7626780</v>
      </c>
      <c r="E1553" s="1">
        <v>566146.4</v>
      </c>
      <c r="F1553" s="1">
        <v>0.0717369410877022</v>
      </c>
      <c r="G1553" s="1">
        <v>0.134020172337287</v>
      </c>
      <c r="H1553" s="1">
        <v>0.264117114832149</v>
      </c>
      <c r="I1553" s="1">
        <v>0.324927183832083</v>
      </c>
      <c r="J1553" s="1">
        <v>0.374621268112964</v>
      </c>
      <c r="K1553" s="1">
        <v>0.419931026977678</v>
      </c>
      <c r="L1553" s="1">
        <v>0.462164031325797</v>
      </c>
      <c r="M1553" s="1">
        <v>0.521520261061652</v>
      </c>
      <c r="N1553" s="1">
        <v>0.555777169205425</v>
      </c>
      <c r="O1553" s="1">
        <v>0.584101920193004</v>
      </c>
    </row>
    <row r="1554" spans="3:15">
      <c r="C1554" s="1">
        <v>53</v>
      </c>
      <c r="D1554" s="1">
        <v>3580461.16444444</v>
      </c>
      <c r="E1554" s="1">
        <v>649167.672222222</v>
      </c>
      <c r="F1554" s="1">
        <v>0.0717369410877022</v>
      </c>
      <c r="G1554" s="1">
        <v>0.134020172337287</v>
      </c>
      <c r="H1554" s="1">
        <v>0.264117114832149</v>
      </c>
      <c r="I1554" s="1">
        <v>0.324927183832083</v>
      </c>
      <c r="J1554" s="1">
        <v>0.374621268112964</v>
      </c>
      <c r="K1554" s="1">
        <v>0.419931026977678</v>
      </c>
      <c r="L1554" s="1">
        <v>0.462164031325797</v>
      </c>
      <c r="M1554" s="1">
        <v>0.521520261061652</v>
      </c>
      <c r="N1554" s="1">
        <v>0.555777169205425</v>
      </c>
      <c r="O1554" s="1">
        <v>0.584101920193004</v>
      </c>
    </row>
    <row r="1555" spans="3:15">
      <c r="C1555" s="1">
        <v>53</v>
      </c>
      <c r="D1555" s="1">
        <v>7788918.1</v>
      </c>
      <c r="E1555" s="1">
        <v>415204.5</v>
      </c>
      <c r="F1555" s="1">
        <v>0.0717369410877022</v>
      </c>
      <c r="G1555" s="1">
        <v>0.134020172337287</v>
      </c>
      <c r="H1555" s="1">
        <v>0.264117114832149</v>
      </c>
      <c r="I1555" s="1">
        <v>0.324927183832083</v>
      </c>
      <c r="J1555" s="1">
        <v>0.374621268112964</v>
      </c>
      <c r="K1555" s="1">
        <v>0.419931026977678</v>
      </c>
      <c r="L1555" s="1">
        <v>0.462164031325797</v>
      </c>
      <c r="M1555" s="1">
        <v>0.521520261061652</v>
      </c>
      <c r="N1555" s="1">
        <v>0.555777169205425</v>
      </c>
      <c r="O1555" s="1">
        <v>0.584101920193004</v>
      </c>
    </row>
    <row r="1556" spans="3:15">
      <c r="C1556" s="1">
        <v>53</v>
      </c>
      <c r="D1556" s="1">
        <v>3684937.758</v>
      </c>
      <c r="E1556" s="1">
        <v>258431.806</v>
      </c>
      <c r="F1556" s="1">
        <v>0.0717369410877022</v>
      </c>
      <c r="G1556" s="1">
        <v>0.134020172337287</v>
      </c>
      <c r="H1556" s="1">
        <v>0.264117114832149</v>
      </c>
      <c r="I1556" s="1">
        <v>0.324927183832083</v>
      </c>
      <c r="J1556" s="1">
        <v>0.374621268112964</v>
      </c>
      <c r="K1556" s="1">
        <v>0.419931026977678</v>
      </c>
      <c r="L1556" s="1">
        <v>0.462164031325797</v>
      </c>
      <c r="M1556" s="1">
        <v>0.521520261061652</v>
      </c>
      <c r="N1556" s="1">
        <v>0.555777169205425</v>
      </c>
      <c r="O1556" s="1">
        <v>0.584101920193004</v>
      </c>
    </row>
    <row r="1557" spans="3:15">
      <c r="C1557" s="1">
        <v>53</v>
      </c>
      <c r="D1557" s="1">
        <v>3232536.015</v>
      </c>
      <c r="E1557" s="1">
        <v>1086526.15</v>
      </c>
      <c r="F1557" s="1">
        <v>0.0717369410877022</v>
      </c>
      <c r="G1557" s="1">
        <v>0.134020172337287</v>
      </c>
      <c r="H1557" s="1">
        <v>0.264117114832149</v>
      </c>
      <c r="I1557" s="1">
        <v>0.324927183832083</v>
      </c>
      <c r="J1557" s="1">
        <v>0.374621268112964</v>
      </c>
      <c r="K1557" s="1">
        <v>0.419931026977678</v>
      </c>
      <c r="L1557" s="1">
        <v>0.462164031325797</v>
      </c>
      <c r="M1557" s="1">
        <v>0.521520261061652</v>
      </c>
      <c r="N1557" s="1">
        <v>0.555777169205425</v>
      </c>
      <c r="O1557" s="1">
        <v>0.584101920193004</v>
      </c>
    </row>
    <row r="1558" spans="3:15">
      <c r="C1558" s="1">
        <v>53</v>
      </c>
      <c r="D1558" s="1">
        <v>1509434.26</v>
      </c>
      <c r="E1558" s="1">
        <v>538081.610769231</v>
      </c>
      <c r="F1558" s="1">
        <v>0.0717369410877022</v>
      </c>
      <c r="G1558" s="1">
        <v>0.134020172337287</v>
      </c>
      <c r="H1558" s="1">
        <v>0.264117114832149</v>
      </c>
      <c r="I1558" s="1">
        <v>0.324927183832083</v>
      </c>
      <c r="J1558" s="1">
        <v>0.374621268112964</v>
      </c>
      <c r="K1558" s="1">
        <v>0.419931026977678</v>
      </c>
      <c r="L1558" s="1">
        <v>0.462164031325797</v>
      </c>
      <c r="M1558" s="1">
        <v>0.521520261061652</v>
      </c>
      <c r="N1558" s="1">
        <v>0.555777169205425</v>
      </c>
      <c r="O1558" s="1">
        <v>0.584101920193004</v>
      </c>
    </row>
    <row r="1559" spans="3:15">
      <c r="C1559" s="1">
        <v>53</v>
      </c>
      <c r="D1559" s="1">
        <v>3463972.265</v>
      </c>
      <c r="E1559" s="1">
        <v>591582.45</v>
      </c>
      <c r="F1559" s="1">
        <v>0.0717369410877022</v>
      </c>
      <c r="G1559" s="1">
        <v>0.134020172337287</v>
      </c>
      <c r="H1559" s="1">
        <v>0.264117114832149</v>
      </c>
      <c r="I1559" s="1">
        <v>0.324927183832083</v>
      </c>
      <c r="J1559" s="1">
        <v>0.374621268112964</v>
      </c>
      <c r="K1559" s="1">
        <v>0.419931026977678</v>
      </c>
      <c r="L1559" s="1">
        <v>0.462164031325797</v>
      </c>
      <c r="M1559" s="1">
        <v>0.521520261061652</v>
      </c>
      <c r="N1559" s="1">
        <v>0.555777169205425</v>
      </c>
      <c r="O1559" s="1">
        <v>0.584101920193004</v>
      </c>
    </row>
    <row r="1560" spans="3:15">
      <c r="C1560" s="1">
        <v>53</v>
      </c>
      <c r="D1560" s="1">
        <v>8072089.32</v>
      </c>
      <c r="E1560" s="1">
        <v>264562.9625</v>
      </c>
      <c r="F1560" s="1">
        <v>0.0717369410877022</v>
      </c>
      <c r="G1560" s="1">
        <v>0.134020172337287</v>
      </c>
      <c r="H1560" s="1">
        <v>0.264117114832149</v>
      </c>
      <c r="I1560" s="1">
        <v>0.324927183832083</v>
      </c>
      <c r="J1560" s="1">
        <v>0.374621268112964</v>
      </c>
      <c r="K1560" s="1">
        <v>0.419931026977678</v>
      </c>
      <c r="L1560" s="1">
        <v>0.462164031325797</v>
      </c>
      <c r="M1560" s="1">
        <v>0.521520261061652</v>
      </c>
      <c r="N1560" s="1">
        <v>0.555777169205425</v>
      </c>
      <c r="O1560" s="1">
        <v>0.584101920193004</v>
      </c>
    </row>
    <row r="1561" spans="3:15">
      <c r="C1561" s="1">
        <v>53</v>
      </c>
      <c r="D1561" s="1">
        <v>8378973.29</v>
      </c>
      <c r="E1561" s="1">
        <v>844964.625</v>
      </c>
      <c r="F1561" s="1">
        <v>0.0717369410877022</v>
      </c>
      <c r="G1561" s="1">
        <v>0.134020172337287</v>
      </c>
      <c r="H1561" s="1">
        <v>0.264117114832149</v>
      </c>
      <c r="I1561" s="1">
        <v>0.324927183832083</v>
      </c>
      <c r="J1561" s="1">
        <v>0.374621268112964</v>
      </c>
      <c r="K1561" s="1">
        <v>0.419931026977678</v>
      </c>
      <c r="L1561" s="1">
        <v>0.462164031325797</v>
      </c>
      <c r="M1561" s="1">
        <v>0.521520261061652</v>
      </c>
      <c r="N1561" s="1">
        <v>0.555777169205425</v>
      </c>
      <c r="O1561" s="1">
        <v>0.584101920193004</v>
      </c>
    </row>
    <row r="1562" spans="3:15">
      <c r="C1562" s="1">
        <v>53</v>
      </c>
      <c r="D1562" s="1">
        <v>8915490.025</v>
      </c>
      <c r="E1562" s="1">
        <v>187824.915</v>
      </c>
      <c r="F1562" s="1">
        <v>0.0717369410877022</v>
      </c>
      <c r="G1562" s="1">
        <v>0.134020172337287</v>
      </c>
      <c r="H1562" s="1">
        <v>0.264117114832149</v>
      </c>
      <c r="I1562" s="1">
        <v>0.324927183832083</v>
      </c>
      <c r="J1562" s="1">
        <v>0.374621268112964</v>
      </c>
      <c r="K1562" s="1">
        <v>0.419931026977678</v>
      </c>
      <c r="L1562" s="1">
        <v>0.462164031325797</v>
      </c>
      <c r="M1562" s="1">
        <v>0.521520261061652</v>
      </c>
      <c r="N1562" s="1">
        <v>0.555777169205425</v>
      </c>
      <c r="O1562" s="1">
        <v>0.584101920193004</v>
      </c>
    </row>
    <row r="1563" spans="3:15">
      <c r="C1563" s="1">
        <v>53</v>
      </c>
      <c r="D1563" s="1">
        <v>9177449.8525</v>
      </c>
      <c r="E1563" s="1">
        <v>846722.6375</v>
      </c>
      <c r="F1563" s="1">
        <v>0.0717369410877022</v>
      </c>
      <c r="G1563" s="1">
        <v>0.134020172337287</v>
      </c>
      <c r="H1563" s="1">
        <v>0.264117114832149</v>
      </c>
      <c r="I1563" s="1">
        <v>0.324927183832083</v>
      </c>
      <c r="J1563" s="1">
        <v>0.374621268112964</v>
      </c>
      <c r="K1563" s="1">
        <v>0.419931026977678</v>
      </c>
      <c r="L1563" s="1">
        <v>0.462164031325797</v>
      </c>
      <c r="M1563" s="1">
        <v>0.521520261061652</v>
      </c>
      <c r="N1563" s="1">
        <v>0.555777169205425</v>
      </c>
      <c r="O1563" s="1">
        <v>0.584101920193004</v>
      </c>
    </row>
    <row r="1564" spans="3:15">
      <c r="C1564" s="1">
        <v>53</v>
      </c>
      <c r="D1564" s="1">
        <v>9578446.25000001</v>
      </c>
      <c r="E1564" s="1">
        <v>107558.66</v>
      </c>
      <c r="F1564" s="1">
        <v>0.0717369410877022</v>
      </c>
      <c r="G1564" s="1">
        <v>0.134020172337287</v>
      </c>
      <c r="H1564" s="1">
        <v>0.264117114832149</v>
      </c>
      <c r="I1564" s="1">
        <v>0.324927183832083</v>
      </c>
      <c r="J1564" s="1">
        <v>0.374621268112964</v>
      </c>
      <c r="K1564" s="1">
        <v>0.419931026977678</v>
      </c>
      <c r="L1564" s="1">
        <v>0.462164031325797</v>
      </c>
      <c r="M1564" s="1">
        <v>0.521520261061652</v>
      </c>
      <c r="N1564" s="1">
        <v>0.555777169205425</v>
      </c>
      <c r="O1564" s="1">
        <v>0.584101920193004</v>
      </c>
    </row>
    <row r="1565" spans="3:15">
      <c r="C1565" s="1">
        <v>53</v>
      </c>
      <c r="D1565" s="1">
        <v>9756346.15333333</v>
      </c>
      <c r="E1565" s="1">
        <v>734968.953333333</v>
      </c>
      <c r="F1565" s="1">
        <v>0.0717369410877022</v>
      </c>
      <c r="G1565" s="1">
        <v>0.134020172337287</v>
      </c>
      <c r="H1565" s="1">
        <v>0.264117114832149</v>
      </c>
      <c r="I1565" s="1">
        <v>0.324927183832083</v>
      </c>
      <c r="J1565" s="1">
        <v>0.374621268112964</v>
      </c>
      <c r="K1565" s="1">
        <v>0.419931026977678</v>
      </c>
      <c r="L1565" s="1">
        <v>0.462164031325797</v>
      </c>
      <c r="M1565" s="1">
        <v>0.521520261061652</v>
      </c>
      <c r="N1565" s="1">
        <v>0.555777169205425</v>
      </c>
      <c r="O1565" s="1">
        <v>0.584101920193004</v>
      </c>
    </row>
    <row r="1566" spans="3:15">
      <c r="C1566" s="1">
        <v>53</v>
      </c>
      <c r="D1566" s="1">
        <v>250760.611923077</v>
      </c>
      <c r="E1566" s="1">
        <v>221890.137692308</v>
      </c>
      <c r="F1566" s="1">
        <v>0.0717369410877022</v>
      </c>
      <c r="G1566" s="1">
        <v>0.134020172337287</v>
      </c>
      <c r="H1566" s="1">
        <v>0.264117114832149</v>
      </c>
      <c r="I1566" s="1">
        <v>0.324927183832083</v>
      </c>
      <c r="J1566" s="1">
        <v>0.374621268112964</v>
      </c>
      <c r="K1566" s="1">
        <v>0.419931026977678</v>
      </c>
      <c r="L1566" s="1">
        <v>0.462164031325797</v>
      </c>
      <c r="M1566" s="1">
        <v>0.521520261061652</v>
      </c>
      <c r="N1566" s="1">
        <v>0.555777169205425</v>
      </c>
      <c r="O1566" s="1">
        <v>0.584101920193004</v>
      </c>
    </row>
    <row r="1567" spans="3:15">
      <c r="C1567" s="1">
        <v>53</v>
      </c>
      <c r="D1567" s="1">
        <v>458181.52</v>
      </c>
      <c r="E1567" s="1">
        <v>409231.4028</v>
      </c>
      <c r="F1567" s="1">
        <v>0.0717369410877022</v>
      </c>
      <c r="G1567" s="1">
        <v>0.134020172337287</v>
      </c>
      <c r="H1567" s="1">
        <v>0.264117114832149</v>
      </c>
      <c r="I1567" s="1">
        <v>0.324927183832083</v>
      </c>
      <c r="J1567" s="1">
        <v>0.374621268112964</v>
      </c>
      <c r="K1567" s="1">
        <v>0.419931026977678</v>
      </c>
      <c r="L1567" s="1">
        <v>0.462164031325797</v>
      </c>
      <c r="M1567" s="1">
        <v>0.521520261061652</v>
      </c>
      <c r="N1567" s="1">
        <v>0.555777169205425</v>
      </c>
      <c r="O1567" s="1">
        <v>0.584101920193004</v>
      </c>
    </row>
    <row r="1568" spans="3:15">
      <c r="C1568" s="1">
        <v>53</v>
      </c>
      <c r="D1568" s="1">
        <v>564108.896296296</v>
      </c>
      <c r="E1568" s="1">
        <v>438439.967777778</v>
      </c>
      <c r="F1568" s="1">
        <v>0.0717369410877022</v>
      </c>
      <c r="G1568" s="1">
        <v>0.134020172337287</v>
      </c>
      <c r="H1568" s="1">
        <v>0.264117114832149</v>
      </c>
      <c r="I1568" s="1">
        <v>0.324927183832083</v>
      </c>
      <c r="J1568" s="1">
        <v>0.374621268112964</v>
      </c>
      <c r="K1568" s="1">
        <v>0.419931026977678</v>
      </c>
      <c r="L1568" s="1">
        <v>0.462164031325797</v>
      </c>
      <c r="M1568" s="1">
        <v>0.521520261061652</v>
      </c>
      <c r="N1568" s="1">
        <v>0.555777169205425</v>
      </c>
      <c r="O1568" s="1">
        <v>0.584101920193004</v>
      </c>
    </row>
    <row r="1569" spans="3:15">
      <c r="C1569" s="1">
        <v>53</v>
      </c>
      <c r="D1569" s="1">
        <v>661123.01</v>
      </c>
      <c r="E1569" s="1">
        <v>351623.900588235</v>
      </c>
      <c r="F1569" s="1">
        <v>0.0717369410877022</v>
      </c>
      <c r="G1569" s="1">
        <v>0.134020172337287</v>
      </c>
      <c r="H1569" s="1">
        <v>0.264117114832149</v>
      </c>
      <c r="I1569" s="1">
        <v>0.324927183832083</v>
      </c>
      <c r="J1569" s="1">
        <v>0.374621268112964</v>
      </c>
      <c r="K1569" s="1">
        <v>0.419931026977678</v>
      </c>
      <c r="L1569" s="1">
        <v>0.462164031325797</v>
      </c>
      <c r="M1569" s="1">
        <v>0.521520261061652</v>
      </c>
      <c r="N1569" s="1">
        <v>0.555777169205425</v>
      </c>
      <c r="O1569" s="1">
        <v>0.584101920193004</v>
      </c>
    </row>
    <row r="1570" spans="3:15">
      <c r="C1570" s="1">
        <v>53</v>
      </c>
      <c r="D1570" s="1">
        <v>845726.353333333</v>
      </c>
      <c r="E1570" s="1">
        <v>390412.280666667</v>
      </c>
      <c r="F1570" s="1">
        <v>0.0717369410877022</v>
      </c>
      <c r="G1570" s="1">
        <v>0.134020172337287</v>
      </c>
      <c r="H1570" s="1">
        <v>0.264117114832149</v>
      </c>
      <c r="I1570" s="1">
        <v>0.324927183832083</v>
      </c>
      <c r="J1570" s="1">
        <v>0.374621268112964</v>
      </c>
      <c r="K1570" s="1">
        <v>0.419931026977678</v>
      </c>
      <c r="L1570" s="1">
        <v>0.462164031325797</v>
      </c>
      <c r="M1570" s="1">
        <v>0.521520261061652</v>
      </c>
      <c r="N1570" s="1">
        <v>0.555777169205425</v>
      </c>
      <c r="O1570" s="1">
        <v>0.584101920193004</v>
      </c>
    </row>
    <row r="1571" spans="3:15">
      <c r="C1571" s="1">
        <v>53</v>
      </c>
      <c r="D1571" s="1">
        <v>8792347.3</v>
      </c>
      <c r="E1571" s="1">
        <v>1843295.385</v>
      </c>
      <c r="F1571" s="1">
        <v>0.0717369410877022</v>
      </c>
      <c r="G1571" s="1">
        <v>0.134020172337287</v>
      </c>
      <c r="H1571" s="1">
        <v>0.264117114832149</v>
      </c>
      <c r="I1571" s="1">
        <v>0.324927183832083</v>
      </c>
      <c r="J1571" s="1">
        <v>0.374621268112964</v>
      </c>
      <c r="K1571" s="1">
        <v>0.419931026977678</v>
      </c>
      <c r="L1571" s="1">
        <v>0.462164031325797</v>
      </c>
      <c r="M1571" s="1">
        <v>0.521520261061652</v>
      </c>
      <c r="N1571" s="1">
        <v>0.555777169205425</v>
      </c>
      <c r="O1571" s="1">
        <v>0.584101920193004</v>
      </c>
    </row>
    <row r="1572" spans="3:15">
      <c r="C1572" s="1">
        <v>53</v>
      </c>
      <c r="D1572" s="1">
        <v>8548276.13</v>
      </c>
      <c r="E1572" s="1">
        <v>1565515.66</v>
      </c>
      <c r="F1572" s="1">
        <v>0.0717369410877022</v>
      </c>
      <c r="G1572" s="1">
        <v>0.134020172337287</v>
      </c>
      <c r="H1572" s="1">
        <v>0.264117114832149</v>
      </c>
      <c r="I1572" s="1">
        <v>0.324927183832083</v>
      </c>
      <c r="J1572" s="1">
        <v>0.374621268112964</v>
      </c>
      <c r="K1572" s="1">
        <v>0.419931026977678</v>
      </c>
      <c r="L1572" s="1">
        <v>0.462164031325797</v>
      </c>
      <c r="M1572" s="1">
        <v>0.521520261061652</v>
      </c>
      <c r="N1572" s="1">
        <v>0.555777169205425</v>
      </c>
      <c r="O1572" s="1">
        <v>0.584101920193004</v>
      </c>
    </row>
    <row r="1573" spans="3:15">
      <c r="C1573" s="1">
        <v>54</v>
      </c>
      <c r="D1573" s="1">
        <v>1527062.29272727</v>
      </c>
      <c r="E1573" s="1">
        <v>455807.671818182</v>
      </c>
      <c r="F1573" s="1">
        <v>0.0670965311520266</v>
      </c>
      <c r="G1573" s="1">
        <v>0.207247473544698</v>
      </c>
      <c r="H1573" s="1">
        <v>0.272756995243417</v>
      </c>
      <c r="I1573" s="1">
        <v>0.326291479680523</v>
      </c>
      <c r="J1573" s="1">
        <v>0.375102814387525</v>
      </c>
      <c r="K1573" s="1">
        <v>0.420599620430421</v>
      </c>
      <c r="L1573" s="1">
        <v>0.484542948957797</v>
      </c>
      <c r="M1573" s="1">
        <v>0.521447259449171</v>
      </c>
      <c r="N1573" s="1">
        <v>0.551960970746451</v>
      </c>
      <c r="O1573" s="1">
        <v>0.581549306551338</v>
      </c>
    </row>
    <row r="1574" spans="3:15">
      <c r="C1574" s="1">
        <v>54</v>
      </c>
      <c r="D1574" s="1">
        <v>677988.397631579</v>
      </c>
      <c r="E1574" s="1">
        <v>395293.107105263</v>
      </c>
      <c r="F1574" s="1">
        <v>0.0670965311520266</v>
      </c>
      <c r="G1574" s="1">
        <v>0.207247473544698</v>
      </c>
      <c r="H1574" s="1">
        <v>0.272756995243417</v>
      </c>
      <c r="I1574" s="1">
        <v>0.326291479680523</v>
      </c>
      <c r="J1574" s="1">
        <v>0.375102814387525</v>
      </c>
      <c r="K1574" s="1">
        <v>0.420599620430421</v>
      </c>
      <c r="L1574" s="1">
        <v>0.484542948957797</v>
      </c>
      <c r="M1574" s="1">
        <v>0.521447259449171</v>
      </c>
      <c r="N1574" s="1">
        <v>0.551960970746451</v>
      </c>
      <c r="O1574" s="1">
        <v>0.581549306551338</v>
      </c>
    </row>
    <row r="1575" spans="3:15">
      <c r="C1575" s="1">
        <v>54</v>
      </c>
      <c r="D1575" s="1">
        <v>575466.399583333</v>
      </c>
      <c r="E1575" s="1">
        <v>349446.327916667</v>
      </c>
      <c r="F1575" s="1">
        <v>0.0670965311520266</v>
      </c>
      <c r="G1575" s="1">
        <v>0.207247473544698</v>
      </c>
      <c r="H1575" s="1">
        <v>0.272756995243417</v>
      </c>
      <c r="I1575" s="1">
        <v>0.326291479680523</v>
      </c>
      <c r="J1575" s="1">
        <v>0.375102814387525</v>
      </c>
      <c r="K1575" s="1">
        <v>0.420599620430421</v>
      </c>
      <c r="L1575" s="1">
        <v>0.484542948957797</v>
      </c>
      <c r="M1575" s="1">
        <v>0.521447259449171</v>
      </c>
      <c r="N1575" s="1">
        <v>0.551960970746451</v>
      </c>
      <c r="O1575" s="1">
        <v>0.581549306551338</v>
      </c>
    </row>
    <row r="1576" spans="3:15">
      <c r="C1576" s="1">
        <v>54</v>
      </c>
      <c r="D1576" s="1">
        <v>1000353.60333333</v>
      </c>
      <c r="E1576" s="1">
        <v>487044.646111111</v>
      </c>
      <c r="F1576" s="1">
        <v>0.0670965311520266</v>
      </c>
      <c r="G1576" s="1">
        <v>0.207247473544698</v>
      </c>
      <c r="H1576" s="1">
        <v>0.272756995243417</v>
      </c>
      <c r="I1576" s="1">
        <v>0.326291479680523</v>
      </c>
      <c r="J1576" s="1">
        <v>0.375102814387525</v>
      </c>
      <c r="K1576" s="1">
        <v>0.420599620430421</v>
      </c>
      <c r="L1576" s="1">
        <v>0.484542948957797</v>
      </c>
      <c r="M1576" s="1">
        <v>0.521447259449171</v>
      </c>
      <c r="N1576" s="1">
        <v>0.551960970746451</v>
      </c>
      <c r="O1576" s="1">
        <v>0.581549306551338</v>
      </c>
    </row>
    <row r="1577" spans="3:15">
      <c r="C1577" s="1">
        <v>54</v>
      </c>
      <c r="D1577" s="1">
        <v>3409268.742</v>
      </c>
      <c r="E1577" s="1">
        <v>332204.148</v>
      </c>
      <c r="F1577" s="1">
        <v>0.0670965311520266</v>
      </c>
      <c r="G1577" s="1">
        <v>0.207247473544698</v>
      </c>
      <c r="H1577" s="1">
        <v>0.272756995243417</v>
      </c>
      <c r="I1577" s="1">
        <v>0.326291479680523</v>
      </c>
      <c r="J1577" s="1">
        <v>0.375102814387525</v>
      </c>
      <c r="K1577" s="1">
        <v>0.420599620430421</v>
      </c>
      <c r="L1577" s="1">
        <v>0.484542948957797</v>
      </c>
      <c r="M1577" s="1">
        <v>0.521447259449171</v>
      </c>
      <c r="N1577" s="1">
        <v>0.551960970746451</v>
      </c>
      <c r="O1577" s="1">
        <v>0.581549306551338</v>
      </c>
    </row>
    <row r="1578" spans="3:15">
      <c r="C1578" s="1">
        <v>54</v>
      </c>
      <c r="D1578" s="1">
        <v>3032159.75909091</v>
      </c>
      <c r="E1578" s="1">
        <v>540589.716363636</v>
      </c>
      <c r="F1578" s="1">
        <v>0.0670965311520266</v>
      </c>
      <c r="G1578" s="1">
        <v>0.207247473544698</v>
      </c>
      <c r="H1578" s="1">
        <v>0.272756995243417</v>
      </c>
      <c r="I1578" s="1">
        <v>0.326291479680523</v>
      </c>
      <c r="J1578" s="1">
        <v>0.375102814387525</v>
      </c>
      <c r="K1578" s="1">
        <v>0.420599620430421</v>
      </c>
      <c r="L1578" s="1">
        <v>0.484542948957797</v>
      </c>
      <c r="M1578" s="1">
        <v>0.521447259449171</v>
      </c>
      <c r="N1578" s="1">
        <v>0.551960970746451</v>
      </c>
      <c r="O1578" s="1">
        <v>0.581549306551338</v>
      </c>
    </row>
    <row r="1579" spans="3:15">
      <c r="C1579" s="1">
        <v>54</v>
      </c>
      <c r="D1579" s="1">
        <v>5340523.628</v>
      </c>
      <c r="E1579" s="1">
        <v>642146.75</v>
      </c>
      <c r="F1579" s="1">
        <v>0.0670965311520266</v>
      </c>
      <c r="G1579" s="1">
        <v>0.207247473544698</v>
      </c>
      <c r="H1579" s="1">
        <v>0.272756995243417</v>
      </c>
      <c r="I1579" s="1">
        <v>0.326291479680523</v>
      </c>
      <c r="J1579" s="1">
        <v>0.375102814387525</v>
      </c>
      <c r="K1579" s="1">
        <v>0.420599620430421</v>
      </c>
      <c r="L1579" s="1">
        <v>0.484542948957797</v>
      </c>
      <c r="M1579" s="1">
        <v>0.521447259449171</v>
      </c>
      <c r="N1579" s="1">
        <v>0.551960970746451</v>
      </c>
      <c r="O1579" s="1">
        <v>0.581549306551338</v>
      </c>
    </row>
    <row r="1580" spans="3:15">
      <c r="C1580" s="1">
        <v>54</v>
      </c>
      <c r="D1580" s="1">
        <v>40074.192173913</v>
      </c>
      <c r="E1580" s="1">
        <v>201820.326521739</v>
      </c>
      <c r="F1580" s="1">
        <v>0.0670965311520266</v>
      </c>
      <c r="G1580" s="1">
        <v>0.207247473544698</v>
      </c>
      <c r="H1580" s="1">
        <v>0.272756995243417</v>
      </c>
      <c r="I1580" s="1">
        <v>0.326291479680523</v>
      </c>
      <c r="J1580" s="1">
        <v>0.375102814387525</v>
      </c>
      <c r="K1580" s="1">
        <v>0.420599620430421</v>
      </c>
      <c r="L1580" s="1">
        <v>0.484542948957797</v>
      </c>
      <c r="M1580" s="1">
        <v>0.521447259449171</v>
      </c>
      <c r="N1580" s="1">
        <v>0.551960970746451</v>
      </c>
      <c r="O1580" s="1">
        <v>0.581549306551338</v>
      </c>
    </row>
    <row r="1581" spans="3:15">
      <c r="C1581" s="1">
        <v>54</v>
      </c>
      <c r="D1581" s="1">
        <v>469014.57</v>
      </c>
      <c r="E1581" s="1">
        <v>509446.127307692</v>
      </c>
      <c r="F1581" s="1">
        <v>0.0670965311520266</v>
      </c>
      <c r="G1581" s="1">
        <v>0.207247473544698</v>
      </c>
      <c r="H1581" s="1">
        <v>0.272756995243417</v>
      </c>
      <c r="I1581" s="1">
        <v>0.326291479680523</v>
      </c>
      <c r="J1581" s="1">
        <v>0.375102814387525</v>
      </c>
      <c r="K1581" s="1">
        <v>0.420599620430421</v>
      </c>
      <c r="L1581" s="1">
        <v>0.484542948957797</v>
      </c>
      <c r="M1581" s="1">
        <v>0.521447259449171</v>
      </c>
      <c r="N1581" s="1">
        <v>0.551960970746451</v>
      </c>
      <c r="O1581" s="1">
        <v>0.581549306551338</v>
      </c>
    </row>
    <row r="1582" spans="3:15">
      <c r="C1582" s="1">
        <v>54</v>
      </c>
      <c r="D1582" s="1">
        <v>3317808.742</v>
      </c>
      <c r="E1582" s="1">
        <v>1155411.554</v>
      </c>
      <c r="F1582" s="1">
        <v>0.0670965311520266</v>
      </c>
      <c r="G1582" s="1">
        <v>0.207247473544698</v>
      </c>
      <c r="H1582" s="1">
        <v>0.272756995243417</v>
      </c>
      <c r="I1582" s="1">
        <v>0.326291479680523</v>
      </c>
      <c r="J1582" s="1">
        <v>0.375102814387525</v>
      </c>
      <c r="K1582" s="1">
        <v>0.420599620430421</v>
      </c>
      <c r="L1582" s="1">
        <v>0.484542948957797</v>
      </c>
      <c r="M1582" s="1">
        <v>0.521447259449171</v>
      </c>
      <c r="N1582" s="1">
        <v>0.551960970746451</v>
      </c>
      <c r="O1582" s="1">
        <v>0.581549306551338</v>
      </c>
    </row>
    <row r="1583" spans="3:15">
      <c r="C1583" s="1">
        <v>54</v>
      </c>
      <c r="D1583" s="1">
        <v>2509437.78125</v>
      </c>
      <c r="E1583" s="1">
        <v>278203.825</v>
      </c>
      <c r="F1583" s="1">
        <v>0.0670965311520266</v>
      </c>
      <c r="G1583" s="1">
        <v>0.207247473544698</v>
      </c>
      <c r="H1583" s="1">
        <v>0.272756995243417</v>
      </c>
      <c r="I1583" s="1">
        <v>0.326291479680523</v>
      </c>
      <c r="J1583" s="1">
        <v>0.375102814387525</v>
      </c>
      <c r="K1583" s="1">
        <v>0.420599620430421</v>
      </c>
      <c r="L1583" s="1">
        <v>0.484542948957797</v>
      </c>
      <c r="M1583" s="1">
        <v>0.521447259449171</v>
      </c>
      <c r="N1583" s="1">
        <v>0.551960970746451</v>
      </c>
      <c r="O1583" s="1">
        <v>0.581549306551338</v>
      </c>
    </row>
    <row r="1584" spans="3:15">
      <c r="C1584" s="1">
        <v>54</v>
      </c>
      <c r="D1584" s="1">
        <v>2655421.57857143</v>
      </c>
      <c r="E1584" s="1">
        <v>806723.954285714</v>
      </c>
      <c r="F1584" s="1">
        <v>0.0670965311520266</v>
      </c>
      <c r="G1584" s="1">
        <v>0.207247473544698</v>
      </c>
      <c r="H1584" s="1">
        <v>0.272756995243417</v>
      </c>
      <c r="I1584" s="1">
        <v>0.326291479680523</v>
      </c>
      <c r="J1584" s="1">
        <v>0.375102814387525</v>
      </c>
      <c r="K1584" s="1">
        <v>0.420599620430421</v>
      </c>
      <c r="L1584" s="1">
        <v>0.484542948957797</v>
      </c>
      <c r="M1584" s="1">
        <v>0.521447259449171</v>
      </c>
      <c r="N1584" s="1">
        <v>0.551960970746451</v>
      </c>
      <c r="O1584" s="1">
        <v>0.581549306551338</v>
      </c>
    </row>
    <row r="1585" spans="3:15">
      <c r="C1585" s="1">
        <v>54</v>
      </c>
      <c r="D1585" s="1">
        <v>149222.1285</v>
      </c>
      <c r="E1585" s="1">
        <v>228187.95725</v>
      </c>
      <c r="F1585" s="1">
        <v>0.0670965311520266</v>
      </c>
      <c r="G1585" s="1">
        <v>0.207247473544698</v>
      </c>
      <c r="H1585" s="1">
        <v>0.272756995243417</v>
      </c>
      <c r="I1585" s="1">
        <v>0.326291479680523</v>
      </c>
      <c r="J1585" s="1">
        <v>0.375102814387525</v>
      </c>
      <c r="K1585" s="1">
        <v>0.420599620430421</v>
      </c>
      <c r="L1585" s="1">
        <v>0.484542948957797</v>
      </c>
      <c r="M1585" s="1">
        <v>0.521447259449171</v>
      </c>
      <c r="N1585" s="1">
        <v>0.551960970746451</v>
      </c>
      <c r="O1585" s="1">
        <v>0.581549306551338</v>
      </c>
    </row>
    <row r="1586" spans="3:15">
      <c r="C1586" s="1">
        <v>54</v>
      </c>
      <c r="D1586" s="1">
        <v>2728356.405</v>
      </c>
      <c r="E1586" s="1">
        <v>636472.6775</v>
      </c>
      <c r="F1586" s="1">
        <v>0.0670965311520266</v>
      </c>
      <c r="G1586" s="1">
        <v>0.207247473544698</v>
      </c>
      <c r="H1586" s="1">
        <v>0.272756995243417</v>
      </c>
      <c r="I1586" s="1">
        <v>0.326291479680523</v>
      </c>
      <c r="J1586" s="1">
        <v>0.375102814387525</v>
      </c>
      <c r="K1586" s="1">
        <v>0.420599620430421</v>
      </c>
      <c r="L1586" s="1">
        <v>0.484542948957797</v>
      </c>
      <c r="M1586" s="1">
        <v>0.521447259449171</v>
      </c>
      <c r="N1586" s="1">
        <v>0.551960970746451</v>
      </c>
      <c r="O1586" s="1">
        <v>0.581549306551338</v>
      </c>
    </row>
    <row r="1587" spans="3:15">
      <c r="C1587" s="1">
        <v>54</v>
      </c>
      <c r="D1587" s="1">
        <v>4658470.11</v>
      </c>
      <c r="E1587" s="1">
        <v>745992.88</v>
      </c>
      <c r="F1587" s="1">
        <v>0.0670965311520266</v>
      </c>
      <c r="G1587" s="1">
        <v>0.207247473544698</v>
      </c>
      <c r="H1587" s="1">
        <v>0.272756995243417</v>
      </c>
      <c r="I1587" s="1">
        <v>0.326291479680523</v>
      </c>
      <c r="J1587" s="1">
        <v>0.375102814387525</v>
      </c>
      <c r="K1587" s="1">
        <v>0.420599620430421</v>
      </c>
      <c r="L1587" s="1">
        <v>0.484542948957797</v>
      </c>
      <c r="M1587" s="1">
        <v>0.521447259449171</v>
      </c>
      <c r="N1587" s="1">
        <v>0.551960970746451</v>
      </c>
      <c r="O1587" s="1">
        <v>0.581549306551338</v>
      </c>
    </row>
    <row r="1588" spans="3:15">
      <c r="C1588" s="1">
        <v>54</v>
      </c>
      <c r="D1588" s="1">
        <v>2878590.529</v>
      </c>
      <c r="E1588" s="1">
        <v>711818.44</v>
      </c>
      <c r="F1588" s="1">
        <v>0.0670965311520266</v>
      </c>
      <c r="G1588" s="1">
        <v>0.207247473544698</v>
      </c>
      <c r="H1588" s="1">
        <v>0.272756995243417</v>
      </c>
      <c r="I1588" s="1">
        <v>0.326291479680523</v>
      </c>
      <c r="J1588" s="1">
        <v>0.375102814387525</v>
      </c>
      <c r="K1588" s="1">
        <v>0.420599620430421</v>
      </c>
      <c r="L1588" s="1">
        <v>0.484542948957797</v>
      </c>
      <c r="M1588" s="1">
        <v>0.521447259449171</v>
      </c>
      <c r="N1588" s="1">
        <v>0.551960970746451</v>
      </c>
      <c r="O1588" s="1">
        <v>0.581549306551338</v>
      </c>
    </row>
    <row r="1589" spans="3:15">
      <c r="C1589" s="1">
        <v>54</v>
      </c>
      <c r="D1589" s="1">
        <v>7846335.565</v>
      </c>
      <c r="E1589" s="1">
        <v>637940.17</v>
      </c>
      <c r="F1589" s="1">
        <v>0.0670965311520266</v>
      </c>
      <c r="G1589" s="1">
        <v>0.207247473544698</v>
      </c>
      <c r="H1589" s="1">
        <v>0.272756995243417</v>
      </c>
      <c r="I1589" s="1">
        <v>0.326291479680523</v>
      </c>
      <c r="J1589" s="1">
        <v>0.375102814387525</v>
      </c>
      <c r="K1589" s="1">
        <v>0.420599620430421</v>
      </c>
      <c r="L1589" s="1">
        <v>0.484542948957797</v>
      </c>
      <c r="M1589" s="1">
        <v>0.521447259449171</v>
      </c>
      <c r="N1589" s="1">
        <v>0.551960970746451</v>
      </c>
      <c r="O1589" s="1">
        <v>0.581549306551338</v>
      </c>
    </row>
    <row r="1590" spans="3:15">
      <c r="C1590" s="1">
        <v>54</v>
      </c>
      <c r="D1590" s="1">
        <v>1112002.56642857</v>
      </c>
      <c r="E1590" s="1">
        <v>566377.634285714</v>
      </c>
      <c r="F1590" s="1">
        <v>0.0670965311520266</v>
      </c>
      <c r="G1590" s="1">
        <v>0.207247473544698</v>
      </c>
      <c r="H1590" s="1">
        <v>0.272756995243417</v>
      </c>
      <c r="I1590" s="1">
        <v>0.326291479680523</v>
      </c>
      <c r="J1590" s="1">
        <v>0.375102814387525</v>
      </c>
      <c r="K1590" s="1">
        <v>0.420599620430421</v>
      </c>
      <c r="L1590" s="1">
        <v>0.484542948957797</v>
      </c>
      <c r="M1590" s="1">
        <v>0.521447259449171</v>
      </c>
      <c r="N1590" s="1">
        <v>0.551960970746451</v>
      </c>
      <c r="O1590" s="1">
        <v>0.581549306551338</v>
      </c>
    </row>
    <row r="1591" spans="3:15">
      <c r="C1591" s="1">
        <v>54</v>
      </c>
      <c r="D1591" s="1">
        <v>1222982.33761905</v>
      </c>
      <c r="E1591" s="1">
        <v>448342.435238095</v>
      </c>
      <c r="F1591" s="1">
        <v>0.0670965311520266</v>
      </c>
      <c r="G1591" s="1">
        <v>0.207247473544698</v>
      </c>
      <c r="H1591" s="1">
        <v>0.272756995243417</v>
      </c>
      <c r="I1591" s="1">
        <v>0.326291479680523</v>
      </c>
      <c r="J1591" s="1">
        <v>0.375102814387525</v>
      </c>
      <c r="K1591" s="1">
        <v>0.420599620430421</v>
      </c>
      <c r="L1591" s="1">
        <v>0.484542948957797</v>
      </c>
      <c r="M1591" s="1">
        <v>0.521447259449171</v>
      </c>
      <c r="N1591" s="1">
        <v>0.551960970746451</v>
      </c>
      <c r="O1591" s="1">
        <v>0.581549306551338</v>
      </c>
    </row>
    <row r="1592" spans="3:15">
      <c r="C1592" s="1">
        <v>54</v>
      </c>
      <c r="D1592" s="1">
        <v>1434140.348125</v>
      </c>
      <c r="E1592" s="1">
        <v>412275.87</v>
      </c>
      <c r="F1592" s="1">
        <v>0.0670965311520266</v>
      </c>
      <c r="G1592" s="1">
        <v>0.207247473544698</v>
      </c>
      <c r="H1592" s="1">
        <v>0.272756995243417</v>
      </c>
      <c r="I1592" s="1">
        <v>0.326291479680523</v>
      </c>
      <c r="J1592" s="1">
        <v>0.375102814387525</v>
      </c>
      <c r="K1592" s="1">
        <v>0.420599620430421</v>
      </c>
      <c r="L1592" s="1">
        <v>0.484542948957797</v>
      </c>
      <c r="M1592" s="1">
        <v>0.521447259449171</v>
      </c>
      <c r="N1592" s="1">
        <v>0.551960970746451</v>
      </c>
      <c r="O1592" s="1">
        <v>0.581549306551338</v>
      </c>
    </row>
    <row r="1593" spans="3:15">
      <c r="C1593" s="1">
        <v>54</v>
      </c>
      <c r="D1593" s="1">
        <v>1652811.668125</v>
      </c>
      <c r="E1593" s="1">
        <v>499459.4125</v>
      </c>
      <c r="F1593" s="1">
        <v>0.0670965311520266</v>
      </c>
      <c r="G1593" s="1">
        <v>0.207247473544698</v>
      </c>
      <c r="H1593" s="1">
        <v>0.272756995243417</v>
      </c>
      <c r="I1593" s="1">
        <v>0.326291479680523</v>
      </c>
      <c r="J1593" s="1">
        <v>0.375102814387525</v>
      </c>
      <c r="K1593" s="1">
        <v>0.420599620430421</v>
      </c>
      <c r="L1593" s="1">
        <v>0.484542948957797</v>
      </c>
      <c r="M1593" s="1">
        <v>0.521447259449171</v>
      </c>
      <c r="N1593" s="1">
        <v>0.551960970746451</v>
      </c>
      <c r="O1593" s="1">
        <v>0.581549306551338</v>
      </c>
    </row>
    <row r="1594" spans="3:15">
      <c r="C1594" s="1">
        <v>54</v>
      </c>
      <c r="D1594" s="1">
        <v>1747053.896</v>
      </c>
      <c r="E1594" s="1">
        <v>558328.82</v>
      </c>
      <c r="F1594" s="1">
        <v>0.0670965311520266</v>
      </c>
      <c r="G1594" s="1">
        <v>0.207247473544698</v>
      </c>
      <c r="H1594" s="1">
        <v>0.272756995243417</v>
      </c>
      <c r="I1594" s="1">
        <v>0.326291479680523</v>
      </c>
      <c r="J1594" s="1">
        <v>0.375102814387525</v>
      </c>
      <c r="K1594" s="1">
        <v>0.420599620430421</v>
      </c>
      <c r="L1594" s="1">
        <v>0.484542948957797</v>
      </c>
      <c r="M1594" s="1">
        <v>0.521447259449171</v>
      </c>
      <c r="N1594" s="1">
        <v>0.551960970746451</v>
      </c>
      <c r="O1594" s="1">
        <v>0.581549306551338</v>
      </c>
    </row>
    <row r="1595" spans="3:15">
      <c r="C1595" s="1">
        <v>54</v>
      </c>
      <c r="D1595" s="1">
        <v>1867706.94285714</v>
      </c>
      <c r="E1595" s="1">
        <v>465647.034285714</v>
      </c>
      <c r="F1595" s="1">
        <v>0.0670965311520266</v>
      </c>
      <c r="G1595" s="1">
        <v>0.207247473544698</v>
      </c>
      <c r="H1595" s="1">
        <v>0.272756995243417</v>
      </c>
      <c r="I1595" s="1">
        <v>0.326291479680523</v>
      </c>
      <c r="J1595" s="1">
        <v>0.375102814387525</v>
      </c>
      <c r="K1595" s="1">
        <v>0.420599620430421</v>
      </c>
      <c r="L1595" s="1">
        <v>0.484542948957797</v>
      </c>
      <c r="M1595" s="1">
        <v>0.521447259449171</v>
      </c>
      <c r="N1595" s="1">
        <v>0.551960970746451</v>
      </c>
      <c r="O1595" s="1">
        <v>0.581549306551338</v>
      </c>
    </row>
    <row r="1596" spans="3:15">
      <c r="C1596" s="1">
        <v>54</v>
      </c>
      <c r="D1596" s="1">
        <v>1967676.99357143</v>
      </c>
      <c r="E1596" s="1">
        <v>672224.427857143</v>
      </c>
      <c r="F1596" s="1">
        <v>0.0670965311520266</v>
      </c>
      <c r="G1596" s="1">
        <v>0.207247473544698</v>
      </c>
      <c r="H1596" s="1">
        <v>0.272756995243417</v>
      </c>
      <c r="I1596" s="1">
        <v>0.326291479680523</v>
      </c>
      <c r="J1596" s="1">
        <v>0.375102814387525</v>
      </c>
      <c r="K1596" s="1">
        <v>0.420599620430421</v>
      </c>
      <c r="L1596" s="1">
        <v>0.484542948957797</v>
      </c>
      <c r="M1596" s="1">
        <v>0.521447259449171</v>
      </c>
      <c r="N1596" s="1">
        <v>0.551960970746451</v>
      </c>
      <c r="O1596" s="1">
        <v>0.581549306551338</v>
      </c>
    </row>
    <row r="1597" spans="3:15">
      <c r="C1597" s="1">
        <v>54</v>
      </c>
      <c r="D1597" s="1">
        <v>2097707.32363636</v>
      </c>
      <c r="E1597" s="1">
        <v>524103.124545455</v>
      </c>
      <c r="F1597" s="1">
        <v>0.0670965311520266</v>
      </c>
      <c r="G1597" s="1">
        <v>0.207247473544698</v>
      </c>
      <c r="H1597" s="1">
        <v>0.272756995243417</v>
      </c>
      <c r="I1597" s="1">
        <v>0.326291479680523</v>
      </c>
      <c r="J1597" s="1">
        <v>0.375102814387525</v>
      </c>
      <c r="K1597" s="1">
        <v>0.420599620430421</v>
      </c>
      <c r="L1597" s="1">
        <v>0.484542948957797</v>
      </c>
      <c r="M1597" s="1">
        <v>0.521447259449171</v>
      </c>
      <c r="N1597" s="1">
        <v>0.551960970746451</v>
      </c>
      <c r="O1597" s="1">
        <v>0.581549306551338</v>
      </c>
    </row>
    <row r="1598" spans="3:15">
      <c r="C1598" s="1">
        <v>54</v>
      </c>
      <c r="D1598" s="1">
        <v>2195538.24133333</v>
      </c>
      <c r="E1598" s="1">
        <v>424679.294666667</v>
      </c>
      <c r="F1598" s="1">
        <v>0.0670965311520266</v>
      </c>
      <c r="G1598" s="1">
        <v>0.207247473544698</v>
      </c>
      <c r="H1598" s="1">
        <v>0.272756995243417</v>
      </c>
      <c r="I1598" s="1">
        <v>0.326291479680523</v>
      </c>
      <c r="J1598" s="1">
        <v>0.375102814387525</v>
      </c>
      <c r="K1598" s="1">
        <v>0.420599620430421</v>
      </c>
      <c r="L1598" s="1">
        <v>0.484542948957797</v>
      </c>
      <c r="M1598" s="1">
        <v>0.521447259449171</v>
      </c>
      <c r="N1598" s="1">
        <v>0.551960970746451</v>
      </c>
      <c r="O1598" s="1">
        <v>0.581549306551338</v>
      </c>
    </row>
    <row r="1599" spans="3:15">
      <c r="C1599" s="1">
        <v>54</v>
      </c>
      <c r="D1599" s="1">
        <v>2290622.62133333</v>
      </c>
      <c r="E1599" s="1">
        <v>576993.701333333</v>
      </c>
      <c r="F1599" s="1">
        <v>0.0670965311520266</v>
      </c>
      <c r="G1599" s="1">
        <v>0.207247473544698</v>
      </c>
      <c r="H1599" s="1">
        <v>0.272756995243417</v>
      </c>
      <c r="I1599" s="1">
        <v>0.326291479680523</v>
      </c>
      <c r="J1599" s="1">
        <v>0.375102814387525</v>
      </c>
      <c r="K1599" s="1">
        <v>0.420599620430421</v>
      </c>
      <c r="L1599" s="1">
        <v>0.484542948957797</v>
      </c>
      <c r="M1599" s="1">
        <v>0.521447259449171</v>
      </c>
      <c r="N1599" s="1">
        <v>0.551960970746451</v>
      </c>
      <c r="O1599" s="1">
        <v>0.581549306551338</v>
      </c>
    </row>
    <row r="1600" spans="3:15">
      <c r="C1600" s="1">
        <v>54</v>
      </c>
      <c r="D1600" s="1">
        <v>4347374.34857143</v>
      </c>
      <c r="E1600" s="1">
        <v>518016.73</v>
      </c>
      <c r="F1600" s="1">
        <v>0.0670965311520266</v>
      </c>
      <c r="G1600" s="1">
        <v>0.207247473544698</v>
      </c>
      <c r="H1600" s="1">
        <v>0.272756995243417</v>
      </c>
      <c r="I1600" s="1">
        <v>0.326291479680523</v>
      </c>
      <c r="J1600" s="1">
        <v>0.375102814387525</v>
      </c>
      <c r="K1600" s="1">
        <v>0.420599620430421</v>
      </c>
      <c r="L1600" s="1">
        <v>0.484542948957797</v>
      </c>
      <c r="M1600" s="1">
        <v>0.521447259449171</v>
      </c>
      <c r="N1600" s="1">
        <v>0.551960970746451</v>
      </c>
      <c r="O1600" s="1">
        <v>0.581549306551338</v>
      </c>
    </row>
    <row r="1601" spans="3:15">
      <c r="C1601" s="1">
        <v>54</v>
      </c>
      <c r="D1601" s="1">
        <v>868800.523333333</v>
      </c>
      <c r="E1601" s="1">
        <v>415819.308</v>
      </c>
      <c r="F1601" s="1">
        <v>0.0670965311520266</v>
      </c>
      <c r="G1601" s="1">
        <v>0.207247473544698</v>
      </c>
      <c r="H1601" s="1">
        <v>0.272756995243417</v>
      </c>
      <c r="I1601" s="1">
        <v>0.326291479680523</v>
      </c>
      <c r="J1601" s="1">
        <v>0.375102814387525</v>
      </c>
      <c r="K1601" s="1">
        <v>0.420599620430421</v>
      </c>
      <c r="L1601" s="1">
        <v>0.484542948957797</v>
      </c>
      <c r="M1601" s="1">
        <v>0.521447259449171</v>
      </c>
      <c r="N1601" s="1">
        <v>0.551960970746451</v>
      </c>
      <c r="O1601" s="1">
        <v>0.581549306551338</v>
      </c>
    </row>
    <row r="1602" spans="3:15">
      <c r="C1602" s="1">
        <v>54</v>
      </c>
      <c r="D1602" s="1">
        <v>3644940.09</v>
      </c>
      <c r="E1602" s="1">
        <v>649478.351666667</v>
      </c>
      <c r="F1602" s="1">
        <v>0.0670965311520266</v>
      </c>
      <c r="G1602" s="1">
        <v>0.207247473544698</v>
      </c>
      <c r="H1602" s="1">
        <v>0.272756995243417</v>
      </c>
      <c r="I1602" s="1">
        <v>0.326291479680523</v>
      </c>
      <c r="J1602" s="1">
        <v>0.375102814387525</v>
      </c>
      <c r="K1602" s="1">
        <v>0.420599620430421</v>
      </c>
      <c r="L1602" s="1">
        <v>0.484542948957797</v>
      </c>
      <c r="M1602" s="1">
        <v>0.521447259449171</v>
      </c>
      <c r="N1602" s="1">
        <v>0.551960970746451</v>
      </c>
      <c r="O1602" s="1">
        <v>0.581549306551338</v>
      </c>
    </row>
    <row r="1603" spans="3:15">
      <c r="C1603" s="1">
        <v>54</v>
      </c>
      <c r="D1603" s="1">
        <v>3855976.08428572</v>
      </c>
      <c r="E1603" s="1">
        <v>393162.82</v>
      </c>
      <c r="F1603" s="1">
        <v>0.0670965311520266</v>
      </c>
      <c r="G1603" s="1">
        <v>0.207247473544698</v>
      </c>
      <c r="H1603" s="1">
        <v>0.272756995243417</v>
      </c>
      <c r="I1603" s="1">
        <v>0.326291479680523</v>
      </c>
      <c r="J1603" s="1">
        <v>0.375102814387525</v>
      </c>
      <c r="K1603" s="1">
        <v>0.420599620430421</v>
      </c>
      <c r="L1603" s="1">
        <v>0.484542948957797</v>
      </c>
      <c r="M1603" s="1">
        <v>0.521447259449171</v>
      </c>
      <c r="N1603" s="1">
        <v>0.551960970746451</v>
      </c>
      <c r="O1603" s="1">
        <v>0.581549306551338</v>
      </c>
    </row>
    <row r="1604" spans="3:15">
      <c r="C1604" s="1">
        <v>54</v>
      </c>
      <c r="D1604" s="1">
        <v>6823433.56</v>
      </c>
      <c r="E1604" s="1">
        <v>247962.97</v>
      </c>
      <c r="F1604" s="1">
        <v>0.0670965311520266</v>
      </c>
      <c r="G1604" s="1">
        <v>0.207247473544698</v>
      </c>
      <c r="H1604" s="1">
        <v>0.272756995243417</v>
      </c>
      <c r="I1604" s="1">
        <v>0.326291479680523</v>
      </c>
      <c r="J1604" s="1">
        <v>0.375102814387525</v>
      </c>
      <c r="K1604" s="1">
        <v>0.420599620430421</v>
      </c>
      <c r="L1604" s="1">
        <v>0.484542948957797</v>
      </c>
      <c r="M1604" s="1">
        <v>0.521447259449171</v>
      </c>
      <c r="N1604" s="1">
        <v>0.551960970746451</v>
      </c>
      <c r="O1604" s="1">
        <v>0.581549306551338</v>
      </c>
    </row>
    <row r="1605" spans="3:15">
      <c r="C1605" s="1">
        <v>54</v>
      </c>
      <c r="D1605" s="1">
        <v>3746130.2375</v>
      </c>
      <c r="E1605" s="1">
        <v>383435.2075</v>
      </c>
      <c r="F1605" s="1">
        <v>0.0670965311520266</v>
      </c>
      <c r="G1605" s="1">
        <v>0.207247473544698</v>
      </c>
      <c r="H1605" s="1">
        <v>0.272756995243417</v>
      </c>
      <c r="I1605" s="1">
        <v>0.326291479680523</v>
      </c>
      <c r="J1605" s="1">
        <v>0.375102814387525</v>
      </c>
      <c r="K1605" s="1">
        <v>0.420599620430421</v>
      </c>
      <c r="L1605" s="1">
        <v>0.484542948957797</v>
      </c>
      <c r="M1605" s="1">
        <v>0.521447259449171</v>
      </c>
      <c r="N1605" s="1">
        <v>0.551960970746451</v>
      </c>
      <c r="O1605" s="1">
        <v>0.581549306551338</v>
      </c>
    </row>
    <row r="1606" spans="3:15">
      <c r="C1606" s="1">
        <v>54</v>
      </c>
      <c r="D1606" s="1">
        <v>250001.0203125</v>
      </c>
      <c r="E1606" s="1">
        <v>204006.48125</v>
      </c>
      <c r="F1606" s="1">
        <v>0.0670965311520266</v>
      </c>
      <c r="G1606" s="1">
        <v>0.207247473544698</v>
      </c>
      <c r="H1606" s="1">
        <v>0.272756995243417</v>
      </c>
      <c r="I1606" s="1">
        <v>0.326291479680523</v>
      </c>
      <c r="J1606" s="1">
        <v>0.375102814387525</v>
      </c>
      <c r="K1606" s="1">
        <v>0.420599620430421</v>
      </c>
      <c r="L1606" s="1">
        <v>0.484542948957797</v>
      </c>
      <c r="M1606" s="1">
        <v>0.521447259449171</v>
      </c>
      <c r="N1606" s="1">
        <v>0.551960970746451</v>
      </c>
      <c r="O1606" s="1">
        <v>0.581549306551338</v>
      </c>
    </row>
    <row r="1607" spans="3:15">
      <c r="C1607" s="1">
        <v>54</v>
      </c>
      <c r="D1607" s="1">
        <v>350526.435416667</v>
      </c>
      <c r="E1607" s="1">
        <v>519359.465</v>
      </c>
      <c r="F1607" s="1">
        <v>0.0670965311520266</v>
      </c>
      <c r="G1607" s="1">
        <v>0.207247473544698</v>
      </c>
      <c r="H1607" s="1">
        <v>0.272756995243417</v>
      </c>
      <c r="I1607" s="1">
        <v>0.326291479680523</v>
      </c>
      <c r="J1607" s="1">
        <v>0.375102814387525</v>
      </c>
      <c r="K1607" s="1">
        <v>0.420599620430421</v>
      </c>
      <c r="L1607" s="1">
        <v>0.484542948957797</v>
      </c>
      <c r="M1607" s="1">
        <v>0.521447259449171</v>
      </c>
      <c r="N1607" s="1">
        <v>0.551960970746451</v>
      </c>
      <c r="O1607" s="1">
        <v>0.581549306551338</v>
      </c>
    </row>
    <row r="1608" spans="3:15">
      <c r="C1608" s="1">
        <v>54</v>
      </c>
      <c r="D1608" s="1">
        <v>5129569.82</v>
      </c>
      <c r="E1608" s="1">
        <v>277693.7675</v>
      </c>
      <c r="F1608" s="1">
        <v>0.0670965311520266</v>
      </c>
      <c r="G1608" s="1">
        <v>0.207247473544698</v>
      </c>
      <c r="H1608" s="1">
        <v>0.272756995243417</v>
      </c>
      <c r="I1608" s="1">
        <v>0.326291479680523</v>
      </c>
      <c r="J1608" s="1">
        <v>0.375102814387525</v>
      </c>
      <c r="K1608" s="1">
        <v>0.420599620430421</v>
      </c>
      <c r="L1608" s="1">
        <v>0.484542948957797</v>
      </c>
      <c r="M1608" s="1">
        <v>0.521447259449171</v>
      </c>
      <c r="N1608" s="1">
        <v>0.551960970746451</v>
      </c>
      <c r="O1608" s="1">
        <v>0.581549306551338</v>
      </c>
    </row>
    <row r="1609" spans="3:15">
      <c r="C1609" s="1">
        <v>54</v>
      </c>
      <c r="D1609" s="1">
        <v>4996610.242</v>
      </c>
      <c r="E1609" s="1">
        <v>602265.566</v>
      </c>
      <c r="F1609" s="1">
        <v>0.0670965311520266</v>
      </c>
      <c r="G1609" s="1">
        <v>0.207247473544698</v>
      </c>
      <c r="H1609" s="1">
        <v>0.272756995243417</v>
      </c>
      <c r="I1609" s="1">
        <v>0.326291479680523</v>
      </c>
      <c r="J1609" s="1">
        <v>0.375102814387525</v>
      </c>
      <c r="K1609" s="1">
        <v>0.420599620430421</v>
      </c>
      <c r="L1609" s="1">
        <v>0.484542948957797</v>
      </c>
      <c r="M1609" s="1">
        <v>0.521447259449171</v>
      </c>
      <c r="N1609" s="1">
        <v>0.551960970746451</v>
      </c>
      <c r="O1609" s="1">
        <v>0.581549306551338</v>
      </c>
    </row>
    <row r="1610" spans="3:15">
      <c r="C1610" s="1">
        <v>54</v>
      </c>
      <c r="D1610" s="1">
        <v>4879204.55</v>
      </c>
      <c r="E1610" s="1">
        <v>1178566.255</v>
      </c>
      <c r="F1610" s="1">
        <v>0.0670965311520266</v>
      </c>
      <c r="G1610" s="1">
        <v>0.207247473544698</v>
      </c>
      <c r="H1610" s="1">
        <v>0.272756995243417</v>
      </c>
      <c r="I1610" s="1">
        <v>0.326291479680523</v>
      </c>
      <c r="J1610" s="1">
        <v>0.375102814387525</v>
      </c>
      <c r="K1610" s="1">
        <v>0.420599620430421</v>
      </c>
      <c r="L1610" s="1">
        <v>0.484542948957797</v>
      </c>
      <c r="M1610" s="1">
        <v>0.521447259449171</v>
      </c>
      <c r="N1610" s="1">
        <v>0.551960970746451</v>
      </c>
      <c r="O1610" s="1">
        <v>0.581549306551338</v>
      </c>
    </row>
    <row r="1611" spans="3:15">
      <c r="C1611" s="1">
        <v>54</v>
      </c>
      <c r="D1611" s="1">
        <v>1316278.63705882</v>
      </c>
      <c r="E1611" s="1">
        <v>500331.304117647</v>
      </c>
      <c r="F1611" s="1">
        <v>0.0670965311520266</v>
      </c>
      <c r="G1611" s="1">
        <v>0.207247473544698</v>
      </c>
      <c r="H1611" s="1">
        <v>0.272756995243417</v>
      </c>
      <c r="I1611" s="1">
        <v>0.326291479680523</v>
      </c>
      <c r="J1611" s="1">
        <v>0.375102814387525</v>
      </c>
      <c r="K1611" s="1">
        <v>0.420599620430421</v>
      </c>
      <c r="L1611" s="1">
        <v>0.484542948957797</v>
      </c>
      <c r="M1611" s="1">
        <v>0.521447259449171</v>
      </c>
      <c r="N1611" s="1">
        <v>0.551960970746451</v>
      </c>
      <c r="O1611" s="1">
        <v>0.581549306551338</v>
      </c>
    </row>
    <row r="1612" spans="3:15">
      <c r="C1612" s="1">
        <v>54</v>
      </c>
      <c r="D1612" s="1">
        <v>4527405.71333333</v>
      </c>
      <c r="E1612" s="1">
        <v>1646827.08</v>
      </c>
      <c r="F1612" s="1">
        <v>0.0670965311520266</v>
      </c>
      <c r="G1612" s="1">
        <v>0.207247473544698</v>
      </c>
      <c r="H1612" s="1">
        <v>0.272756995243417</v>
      </c>
      <c r="I1612" s="1">
        <v>0.326291479680523</v>
      </c>
      <c r="J1612" s="1">
        <v>0.375102814387525</v>
      </c>
      <c r="K1612" s="1">
        <v>0.420599620430421</v>
      </c>
      <c r="L1612" s="1">
        <v>0.484542948957797</v>
      </c>
      <c r="M1612" s="1">
        <v>0.521447259449171</v>
      </c>
      <c r="N1612" s="1">
        <v>0.551960970746451</v>
      </c>
      <c r="O1612" s="1">
        <v>0.581549306551338</v>
      </c>
    </row>
    <row r="1613" spans="3:15">
      <c r="C1613" s="1">
        <v>54</v>
      </c>
      <c r="D1613" s="1">
        <v>4449153.32</v>
      </c>
      <c r="E1613" s="1">
        <v>199672.7275</v>
      </c>
      <c r="F1613" s="1">
        <v>0.0670965311520266</v>
      </c>
      <c r="G1613" s="1">
        <v>0.207247473544698</v>
      </c>
      <c r="H1613" s="1">
        <v>0.272756995243417</v>
      </c>
      <c r="I1613" s="1">
        <v>0.326291479680523</v>
      </c>
      <c r="J1613" s="1">
        <v>0.375102814387525</v>
      </c>
      <c r="K1613" s="1">
        <v>0.420599620430421</v>
      </c>
      <c r="L1613" s="1">
        <v>0.484542948957797</v>
      </c>
      <c r="M1613" s="1">
        <v>0.521447259449171</v>
      </c>
      <c r="N1613" s="1">
        <v>0.551960970746451</v>
      </c>
      <c r="O1613" s="1">
        <v>0.581549306551338</v>
      </c>
    </row>
    <row r="1614" spans="3:15">
      <c r="C1614" s="1">
        <v>54</v>
      </c>
      <c r="D1614" s="1">
        <v>3124496.04</v>
      </c>
      <c r="E1614" s="1">
        <v>428714.998</v>
      </c>
      <c r="F1614" s="1">
        <v>0.0670965311520266</v>
      </c>
      <c r="G1614" s="1">
        <v>0.207247473544698</v>
      </c>
      <c r="H1614" s="1">
        <v>0.272756995243417</v>
      </c>
      <c r="I1614" s="1">
        <v>0.326291479680523</v>
      </c>
      <c r="J1614" s="1">
        <v>0.375102814387525</v>
      </c>
      <c r="K1614" s="1">
        <v>0.420599620430421</v>
      </c>
      <c r="L1614" s="1">
        <v>0.484542948957797</v>
      </c>
      <c r="M1614" s="1">
        <v>0.521447259449171</v>
      </c>
      <c r="N1614" s="1">
        <v>0.551960970746451</v>
      </c>
      <c r="O1614" s="1">
        <v>0.581549306551338</v>
      </c>
    </row>
    <row r="1615" spans="3:15">
      <c r="C1615" s="1">
        <v>54</v>
      </c>
      <c r="D1615" s="1">
        <v>4226114.5675</v>
      </c>
      <c r="E1615" s="1">
        <v>758591.1875</v>
      </c>
      <c r="F1615" s="1">
        <v>0.0670965311520266</v>
      </c>
      <c r="G1615" s="1">
        <v>0.207247473544698</v>
      </c>
      <c r="H1615" s="1">
        <v>0.272756995243417</v>
      </c>
      <c r="I1615" s="1">
        <v>0.326291479680523</v>
      </c>
      <c r="J1615" s="1">
        <v>0.375102814387525</v>
      </c>
      <c r="K1615" s="1">
        <v>0.420599620430421</v>
      </c>
      <c r="L1615" s="1">
        <v>0.484542948957797</v>
      </c>
      <c r="M1615" s="1">
        <v>0.521447259449171</v>
      </c>
      <c r="N1615" s="1">
        <v>0.551960970746451</v>
      </c>
      <c r="O1615" s="1">
        <v>0.581549306551338</v>
      </c>
    </row>
    <row r="1616" spans="3:15">
      <c r="C1616" s="1">
        <v>54</v>
      </c>
      <c r="D1616" s="1">
        <v>4102550.30857143</v>
      </c>
      <c r="E1616" s="1">
        <v>276263.87</v>
      </c>
      <c r="F1616" s="1">
        <v>0.0670965311520266</v>
      </c>
      <c r="G1616" s="1">
        <v>0.207247473544698</v>
      </c>
      <c r="H1616" s="1">
        <v>0.272756995243417</v>
      </c>
      <c r="I1616" s="1">
        <v>0.326291479680523</v>
      </c>
      <c r="J1616" s="1">
        <v>0.375102814387525</v>
      </c>
      <c r="K1616" s="1">
        <v>0.420599620430421</v>
      </c>
      <c r="L1616" s="1">
        <v>0.484542948957797</v>
      </c>
      <c r="M1616" s="1">
        <v>0.521447259449171</v>
      </c>
      <c r="N1616" s="1">
        <v>0.551960970746451</v>
      </c>
      <c r="O1616" s="1">
        <v>0.581549306551338</v>
      </c>
    </row>
    <row r="1617" spans="3:15">
      <c r="C1617" s="1">
        <v>54</v>
      </c>
      <c r="D1617" s="1">
        <v>4003347.26888889</v>
      </c>
      <c r="E1617" s="1">
        <v>609794.874444444</v>
      </c>
      <c r="F1617" s="1">
        <v>0.0670965311520266</v>
      </c>
      <c r="G1617" s="1">
        <v>0.207247473544698</v>
      </c>
      <c r="H1617" s="1">
        <v>0.272756995243417</v>
      </c>
      <c r="I1617" s="1">
        <v>0.326291479680523</v>
      </c>
      <c r="J1617" s="1">
        <v>0.375102814387525</v>
      </c>
      <c r="K1617" s="1">
        <v>0.420599620430421</v>
      </c>
      <c r="L1617" s="1">
        <v>0.484542948957797</v>
      </c>
      <c r="M1617" s="1">
        <v>0.521447259449171</v>
      </c>
      <c r="N1617" s="1">
        <v>0.551960970746451</v>
      </c>
      <c r="O1617" s="1">
        <v>0.581549306551338</v>
      </c>
    </row>
    <row r="1618" spans="3:15">
      <c r="C1618" s="1">
        <v>54</v>
      </c>
      <c r="D1618" s="1">
        <v>796653.81875</v>
      </c>
      <c r="E1618" s="1">
        <v>315596.27</v>
      </c>
      <c r="F1618" s="1">
        <v>0.0670965311520266</v>
      </c>
      <c r="G1618" s="1">
        <v>0.207247473544698</v>
      </c>
      <c r="H1618" s="1">
        <v>0.272756995243417</v>
      </c>
      <c r="I1618" s="1">
        <v>0.326291479680523</v>
      </c>
      <c r="J1618" s="1">
        <v>0.375102814387525</v>
      </c>
      <c r="K1618" s="1">
        <v>0.420599620430421</v>
      </c>
      <c r="L1618" s="1">
        <v>0.484542948957797</v>
      </c>
      <c r="M1618" s="1">
        <v>0.521447259449171</v>
      </c>
      <c r="N1618" s="1">
        <v>0.551960970746451</v>
      </c>
      <c r="O1618" s="1">
        <v>0.581549306551338</v>
      </c>
    </row>
    <row r="1619" spans="3:15">
      <c r="C1619" s="1">
        <v>54</v>
      </c>
      <c r="D1619" s="1">
        <v>5219450.144</v>
      </c>
      <c r="E1619" s="1">
        <v>501980.022</v>
      </c>
      <c r="F1619" s="1">
        <v>0.0670965311520266</v>
      </c>
      <c r="G1619" s="1">
        <v>0.207247473544698</v>
      </c>
      <c r="H1619" s="1">
        <v>0.272756995243417</v>
      </c>
      <c r="I1619" s="1">
        <v>0.326291479680523</v>
      </c>
      <c r="J1619" s="1">
        <v>0.375102814387525</v>
      </c>
      <c r="K1619" s="1">
        <v>0.420599620430421</v>
      </c>
      <c r="L1619" s="1">
        <v>0.484542948957797</v>
      </c>
      <c r="M1619" s="1">
        <v>0.521447259449171</v>
      </c>
      <c r="N1619" s="1">
        <v>0.551960970746451</v>
      </c>
      <c r="O1619" s="1">
        <v>0.581549306551338</v>
      </c>
    </row>
    <row r="1620" spans="3:15">
      <c r="C1620" s="1">
        <v>54</v>
      </c>
      <c r="D1620" s="1">
        <v>5408534.68</v>
      </c>
      <c r="E1620" s="1">
        <v>1544223.42</v>
      </c>
      <c r="F1620" s="1">
        <v>0.0670965311520266</v>
      </c>
      <c r="G1620" s="1">
        <v>0.207247473544698</v>
      </c>
      <c r="H1620" s="1">
        <v>0.272756995243417</v>
      </c>
      <c r="I1620" s="1">
        <v>0.326291479680523</v>
      </c>
      <c r="J1620" s="1">
        <v>0.375102814387525</v>
      </c>
      <c r="K1620" s="1">
        <v>0.420599620430421</v>
      </c>
      <c r="L1620" s="1">
        <v>0.484542948957797</v>
      </c>
      <c r="M1620" s="1">
        <v>0.521447259449171</v>
      </c>
      <c r="N1620" s="1">
        <v>0.551960970746451</v>
      </c>
      <c r="O1620" s="1">
        <v>0.581549306551338</v>
      </c>
    </row>
    <row r="1621" spans="3:15">
      <c r="C1621" s="1">
        <v>54</v>
      </c>
      <c r="D1621" s="1">
        <v>5562037.99</v>
      </c>
      <c r="E1621" s="1">
        <v>655176.683333333</v>
      </c>
      <c r="F1621" s="1">
        <v>0.0670965311520266</v>
      </c>
      <c r="G1621" s="1">
        <v>0.207247473544698</v>
      </c>
      <c r="H1621" s="1">
        <v>0.272756995243417</v>
      </c>
      <c r="I1621" s="1">
        <v>0.326291479680523</v>
      </c>
      <c r="J1621" s="1">
        <v>0.375102814387525</v>
      </c>
      <c r="K1621" s="1">
        <v>0.420599620430421</v>
      </c>
      <c r="L1621" s="1">
        <v>0.484542948957797</v>
      </c>
      <c r="M1621" s="1">
        <v>0.521447259449171</v>
      </c>
      <c r="N1621" s="1">
        <v>0.551960970746451</v>
      </c>
      <c r="O1621" s="1">
        <v>0.581549306551338</v>
      </c>
    </row>
    <row r="1622" spans="3:15">
      <c r="C1622" s="1">
        <v>54</v>
      </c>
      <c r="D1622" s="1">
        <v>5676991.144</v>
      </c>
      <c r="E1622" s="1">
        <v>418646.132</v>
      </c>
      <c r="F1622" s="1">
        <v>0.0670965311520266</v>
      </c>
      <c r="G1622" s="1">
        <v>0.207247473544698</v>
      </c>
      <c r="H1622" s="1">
        <v>0.272756995243417</v>
      </c>
      <c r="I1622" s="1">
        <v>0.326291479680523</v>
      </c>
      <c r="J1622" s="1">
        <v>0.375102814387525</v>
      </c>
      <c r="K1622" s="1">
        <v>0.420599620430421</v>
      </c>
      <c r="L1622" s="1">
        <v>0.484542948957797</v>
      </c>
      <c r="M1622" s="1">
        <v>0.521447259449171</v>
      </c>
      <c r="N1622" s="1">
        <v>0.551960970746451</v>
      </c>
      <c r="O1622" s="1">
        <v>0.581549306551338</v>
      </c>
    </row>
    <row r="1623" spans="3:15">
      <c r="C1623" s="1">
        <v>54</v>
      </c>
      <c r="D1623" s="1">
        <v>5876994.545</v>
      </c>
      <c r="E1623" s="1">
        <v>509778.461666667</v>
      </c>
      <c r="F1623" s="1">
        <v>0.0670965311520266</v>
      </c>
      <c r="G1623" s="1">
        <v>0.207247473544698</v>
      </c>
      <c r="H1623" s="1">
        <v>0.272756995243417</v>
      </c>
      <c r="I1623" s="1">
        <v>0.326291479680523</v>
      </c>
      <c r="J1623" s="1">
        <v>0.375102814387525</v>
      </c>
      <c r="K1623" s="1">
        <v>0.420599620430421</v>
      </c>
      <c r="L1623" s="1">
        <v>0.484542948957797</v>
      </c>
      <c r="M1623" s="1">
        <v>0.521447259449171</v>
      </c>
      <c r="N1623" s="1">
        <v>0.551960970746451</v>
      </c>
      <c r="O1623" s="1">
        <v>0.581549306551338</v>
      </c>
    </row>
    <row r="1624" spans="3:15">
      <c r="C1624" s="1">
        <v>54</v>
      </c>
      <c r="D1624" s="1">
        <v>5992372.8825</v>
      </c>
      <c r="E1624" s="1">
        <v>627097.5775</v>
      </c>
      <c r="F1624" s="1">
        <v>0.0670965311520266</v>
      </c>
      <c r="G1624" s="1">
        <v>0.207247473544698</v>
      </c>
      <c r="H1624" s="1">
        <v>0.272756995243417</v>
      </c>
      <c r="I1624" s="1">
        <v>0.326291479680523</v>
      </c>
      <c r="J1624" s="1">
        <v>0.375102814387525</v>
      </c>
      <c r="K1624" s="1">
        <v>0.420599620430421</v>
      </c>
      <c r="L1624" s="1">
        <v>0.484542948957797</v>
      </c>
      <c r="M1624" s="1">
        <v>0.521447259449171</v>
      </c>
      <c r="N1624" s="1">
        <v>0.551960970746451</v>
      </c>
      <c r="O1624" s="1">
        <v>0.581549306551338</v>
      </c>
    </row>
    <row r="1625" spans="3:15">
      <c r="C1625" s="1">
        <v>54</v>
      </c>
      <c r="D1625" s="1">
        <v>6159831.79666667</v>
      </c>
      <c r="E1625" s="1">
        <v>351694.555</v>
      </c>
      <c r="F1625" s="1">
        <v>0.0670965311520266</v>
      </c>
      <c r="G1625" s="1">
        <v>0.207247473544698</v>
      </c>
      <c r="H1625" s="1">
        <v>0.272756995243417</v>
      </c>
      <c r="I1625" s="1">
        <v>0.326291479680523</v>
      </c>
      <c r="J1625" s="1">
        <v>0.375102814387525</v>
      </c>
      <c r="K1625" s="1">
        <v>0.420599620430421</v>
      </c>
      <c r="L1625" s="1">
        <v>0.484542948957797</v>
      </c>
      <c r="M1625" s="1">
        <v>0.521447259449171</v>
      </c>
      <c r="N1625" s="1">
        <v>0.551960970746451</v>
      </c>
      <c r="O1625" s="1">
        <v>0.581549306551338</v>
      </c>
    </row>
    <row r="1626" spans="3:15">
      <c r="C1626" s="1">
        <v>54</v>
      </c>
      <c r="D1626" s="1">
        <v>6255654.91</v>
      </c>
      <c r="E1626" s="1">
        <v>159260.91</v>
      </c>
      <c r="F1626" s="1">
        <v>0.0670965311520266</v>
      </c>
      <c r="G1626" s="1">
        <v>0.207247473544698</v>
      </c>
      <c r="H1626" s="1">
        <v>0.272756995243417</v>
      </c>
      <c r="I1626" s="1">
        <v>0.326291479680523</v>
      </c>
      <c r="J1626" s="1">
        <v>0.375102814387525</v>
      </c>
      <c r="K1626" s="1">
        <v>0.420599620430421</v>
      </c>
      <c r="L1626" s="1">
        <v>0.484542948957797</v>
      </c>
      <c r="M1626" s="1">
        <v>0.521447259449171</v>
      </c>
      <c r="N1626" s="1">
        <v>0.551960970746451</v>
      </c>
      <c r="O1626" s="1">
        <v>0.581549306551338</v>
      </c>
    </row>
    <row r="1627" spans="3:15">
      <c r="C1627" s="1">
        <v>54</v>
      </c>
      <c r="D1627" s="1">
        <v>7066440.88</v>
      </c>
      <c r="E1627" s="1">
        <v>858261.05</v>
      </c>
      <c r="F1627" s="1">
        <v>0.0670965311520266</v>
      </c>
      <c r="G1627" s="1">
        <v>0.207247473544698</v>
      </c>
      <c r="H1627" s="1">
        <v>0.272756995243417</v>
      </c>
      <c r="I1627" s="1">
        <v>0.326291479680523</v>
      </c>
      <c r="J1627" s="1">
        <v>0.375102814387525</v>
      </c>
      <c r="K1627" s="1">
        <v>0.420599620430421</v>
      </c>
      <c r="L1627" s="1">
        <v>0.484542948957797</v>
      </c>
      <c r="M1627" s="1">
        <v>0.521447259449171</v>
      </c>
      <c r="N1627" s="1">
        <v>0.551960970746451</v>
      </c>
      <c r="O1627" s="1">
        <v>0.581549306551338</v>
      </c>
    </row>
    <row r="1628" spans="3:15">
      <c r="C1628" s="1">
        <v>54</v>
      </c>
      <c r="D1628" s="1">
        <v>7307170.05666666</v>
      </c>
      <c r="E1628" s="1">
        <v>454399.366666667</v>
      </c>
      <c r="F1628" s="1">
        <v>0.0670965311520266</v>
      </c>
      <c r="G1628" s="1">
        <v>0.207247473544698</v>
      </c>
      <c r="H1628" s="1">
        <v>0.272756995243417</v>
      </c>
      <c r="I1628" s="1">
        <v>0.326291479680523</v>
      </c>
      <c r="J1628" s="1">
        <v>0.375102814387525</v>
      </c>
      <c r="K1628" s="1">
        <v>0.420599620430421</v>
      </c>
      <c r="L1628" s="1">
        <v>0.484542948957797</v>
      </c>
      <c r="M1628" s="1">
        <v>0.521447259449171</v>
      </c>
      <c r="N1628" s="1">
        <v>0.551960970746451</v>
      </c>
      <c r="O1628" s="1">
        <v>0.581549306551338</v>
      </c>
    </row>
    <row r="1629" spans="3:15">
      <c r="C1629" s="1">
        <v>54</v>
      </c>
      <c r="D1629" s="1">
        <v>7436188.48</v>
      </c>
      <c r="E1629" s="1">
        <v>939706.15</v>
      </c>
      <c r="F1629" s="1">
        <v>0.0670965311520266</v>
      </c>
      <c r="G1629" s="1">
        <v>0.207247473544698</v>
      </c>
      <c r="H1629" s="1">
        <v>0.272756995243417</v>
      </c>
      <c r="I1629" s="1">
        <v>0.326291479680523</v>
      </c>
      <c r="J1629" s="1">
        <v>0.375102814387525</v>
      </c>
      <c r="K1629" s="1">
        <v>0.420599620430421</v>
      </c>
      <c r="L1629" s="1">
        <v>0.484542948957797</v>
      </c>
      <c r="M1629" s="1">
        <v>0.521447259449171</v>
      </c>
      <c r="N1629" s="1">
        <v>0.551960970746451</v>
      </c>
      <c r="O1629" s="1">
        <v>0.581549306551338</v>
      </c>
    </row>
    <row r="1630" spans="3:15">
      <c r="C1630" s="1">
        <v>54</v>
      </c>
      <c r="D1630" s="1">
        <v>3542528.81666667</v>
      </c>
      <c r="E1630" s="1">
        <v>398229.033333333</v>
      </c>
      <c r="F1630" s="1">
        <v>0.0670965311520266</v>
      </c>
      <c r="G1630" s="1">
        <v>0.207247473544698</v>
      </c>
      <c r="H1630" s="1">
        <v>0.272756995243417</v>
      </c>
      <c r="I1630" s="1">
        <v>0.326291479680523</v>
      </c>
      <c r="J1630" s="1">
        <v>0.375102814387525</v>
      </c>
      <c r="K1630" s="1">
        <v>0.420599620430421</v>
      </c>
      <c r="L1630" s="1">
        <v>0.484542948957797</v>
      </c>
      <c r="M1630" s="1">
        <v>0.521447259449171</v>
      </c>
      <c r="N1630" s="1">
        <v>0.551960970746451</v>
      </c>
      <c r="O1630" s="1">
        <v>0.581549306551338</v>
      </c>
    </row>
    <row r="1631" spans="3:15">
      <c r="C1631" s="1">
        <v>54</v>
      </c>
      <c r="D1631" s="1">
        <v>7625795.25</v>
      </c>
      <c r="E1631" s="1">
        <v>485874.745</v>
      </c>
      <c r="F1631" s="1">
        <v>0.0670965311520266</v>
      </c>
      <c r="G1631" s="1">
        <v>0.207247473544698</v>
      </c>
      <c r="H1631" s="1">
        <v>0.272756995243417</v>
      </c>
      <c r="I1631" s="1">
        <v>0.326291479680523</v>
      </c>
      <c r="J1631" s="1">
        <v>0.375102814387525</v>
      </c>
      <c r="K1631" s="1">
        <v>0.420599620430421</v>
      </c>
      <c r="L1631" s="1">
        <v>0.484542948957797</v>
      </c>
      <c r="M1631" s="1">
        <v>0.521447259449171</v>
      </c>
      <c r="N1631" s="1">
        <v>0.551960970746451</v>
      </c>
      <c r="O1631" s="1">
        <v>0.581549306551338</v>
      </c>
    </row>
    <row r="1632" spans="3:15">
      <c r="C1632" s="1">
        <v>54</v>
      </c>
      <c r="D1632" s="1">
        <v>6408532.636</v>
      </c>
      <c r="E1632" s="1">
        <v>912785.984</v>
      </c>
      <c r="F1632" s="1">
        <v>0.0670965311520266</v>
      </c>
      <c r="G1632" s="1">
        <v>0.207247473544698</v>
      </c>
      <c r="H1632" s="1">
        <v>0.272756995243417</v>
      </c>
      <c r="I1632" s="1">
        <v>0.326291479680523</v>
      </c>
      <c r="J1632" s="1">
        <v>0.375102814387525</v>
      </c>
      <c r="K1632" s="1">
        <v>0.420599620430421</v>
      </c>
      <c r="L1632" s="1">
        <v>0.484542948957797</v>
      </c>
      <c r="M1632" s="1">
        <v>0.521447259449171</v>
      </c>
      <c r="N1632" s="1">
        <v>0.551960970746451</v>
      </c>
      <c r="O1632" s="1">
        <v>0.581549306551338</v>
      </c>
    </row>
    <row r="1633" spans="3:15">
      <c r="C1633" s="1">
        <v>54</v>
      </c>
      <c r="D1633" s="1">
        <v>6493762.37</v>
      </c>
      <c r="E1633" s="1">
        <v>866743.226666667</v>
      </c>
      <c r="F1633" s="1">
        <v>0.0670965311520266</v>
      </c>
      <c r="G1633" s="1">
        <v>0.207247473544698</v>
      </c>
      <c r="H1633" s="1">
        <v>0.272756995243417</v>
      </c>
      <c r="I1633" s="1">
        <v>0.326291479680523</v>
      </c>
      <c r="J1633" s="1">
        <v>0.375102814387525</v>
      </c>
      <c r="K1633" s="1">
        <v>0.420599620430421</v>
      </c>
      <c r="L1633" s="1">
        <v>0.484542948957797</v>
      </c>
      <c r="M1633" s="1">
        <v>0.521447259449171</v>
      </c>
      <c r="N1633" s="1">
        <v>0.551960970746451</v>
      </c>
      <c r="O1633" s="1">
        <v>0.581549306551338</v>
      </c>
    </row>
    <row r="1634" spans="3:15">
      <c r="C1634" s="1">
        <v>54</v>
      </c>
      <c r="D1634" s="1">
        <v>6627407.2</v>
      </c>
      <c r="E1634" s="1">
        <v>570032.27</v>
      </c>
      <c r="F1634" s="1">
        <v>0.0670965311520266</v>
      </c>
      <c r="G1634" s="1">
        <v>0.207247473544698</v>
      </c>
      <c r="H1634" s="1">
        <v>0.272756995243417</v>
      </c>
      <c r="I1634" s="1">
        <v>0.326291479680523</v>
      </c>
      <c r="J1634" s="1">
        <v>0.375102814387525</v>
      </c>
      <c r="K1634" s="1">
        <v>0.420599620430421</v>
      </c>
      <c r="L1634" s="1">
        <v>0.484542948957797</v>
      </c>
      <c r="M1634" s="1">
        <v>0.521447259449171</v>
      </c>
      <c r="N1634" s="1">
        <v>0.551960970746451</v>
      </c>
      <c r="O1634" s="1">
        <v>0.581549306551338</v>
      </c>
    </row>
    <row r="1635" spans="3:15">
      <c r="C1635" s="1">
        <v>54</v>
      </c>
      <c r="D1635" s="1">
        <v>6941175.25</v>
      </c>
      <c r="E1635" s="1">
        <v>374905.79</v>
      </c>
      <c r="F1635" s="1">
        <v>0.0670965311520266</v>
      </c>
      <c r="G1635" s="1">
        <v>0.207247473544698</v>
      </c>
      <c r="H1635" s="1">
        <v>0.272756995243417</v>
      </c>
      <c r="I1635" s="1">
        <v>0.326291479680523</v>
      </c>
      <c r="J1635" s="1">
        <v>0.375102814387525</v>
      </c>
      <c r="K1635" s="1">
        <v>0.420599620430421</v>
      </c>
      <c r="L1635" s="1">
        <v>0.484542948957797</v>
      </c>
      <c r="M1635" s="1">
        <v>0.521447259449171</v>
      </c>
      <c r="N1635" s="1">
        <v>0.551960970746451</v>
      </c>
      <c r="O1635" s="1">
        <v>0.581549306551338</v>
      </c>
    </row>
    <row r="1636" spans="3:15">
      <c r="C1636" s="1">
        <v>54</v>
      </c>
      <c r="D1636" s="1">
        <v>7714739.32</v>
      </c>
      <c r="E1636" s="1">
        <v>323519.14</v>
      </c>
      <c r="F1636" s="1">
        <v>0.0670965311520266</v>
      </c>
      <c r="G1636" s="1">
        <v>0.207247473544698</v>
      </c>
      <c r="H1636" s="1">
        <v>0.272756995243417</v>
      </c>
      <c r="I1636" s="1">
        <v>0.326291479680523</v>
      </c>
      <c r="J1636" s="1">
        <v>0.375102814387525</v>
      </c>
      <c r="K1636" s="1">
        <v>0.420599620430421</v>
      </c>
      <c r="L1636" s="1">
        <v>0.484542948957797</v>
      </c>
      <c r="M1636" s="1">
        <v>0.521447259449171</v>
      </c>
      <c r="N1636" s="1">
        <v>0.551960970746451</v>
      </c>
      <c r="O1636" s="1">
        <v>0.581549306551338</v>
      </c>
    </row>
    <row r="1637" spans="3:15">
      <c r="C1637" s="1">
        <v>54</v>
      </c>
      <c r="D1637" s="1">
        <v>2381378.5775</v>
      </c>
      <c r="E1637" s="1">
        <v>622922.425</v>
      </c>
      <c r="F1637" s="1">
        <v>0.0670965311520266</v>
      </c>
      <c r="G1637" s="1">
        <v>0.207247473544698</v>
      </c>
      <c r="H1637" s="1">
        <v>0.272756995243417</v>
      </c>
      <c r="I1637" s="1">
        <v>0.326291479680523</v>
      </c>
      <c r="J1637" s="1">
        <v>0.375102814387525</v>
      </c>
      <c r="K1637" s="1">
        <v>0.420599620430421</v>
      </c>
      <c r="L1637" s="1">
        <v>0.484542948957797</v>
      </c>
      <c r="M1637" s="1">
        <v>0.521447259449171</v>
      </c>
      <c r="N1637" s="1">
        <v>0.551960970746451</v>
      </c>
      <c r="O1637" s="1">
        <v>0.581549306551338</v>
      </c>
    </row>
    <row r="1638" spans="3:15">
      <c r="C1638" s="1">
        <v>54</v>
      </c>
      <c r="D1638" s="1">
        <v>8042776.05</v>
      </c>
      <c r="E1638" s="1">
        <v>709628.493333333</v>
      </c>
      <c r="F1638" s="1">
        <v>0.0670965311520266</v>
      </c>
      <c r="G1638" s="1">
        <v>0.207247473544698</v>
      </c>
      <c r="H1638" s="1">
        <v>0.272756995243417</v>
      </c>
      <c r="I1638" s="1">
        <v>0.326291479680523</v>
      </c>
      <c r="J1638" s="1">
        <v>0.375102814387525</v>
      </c>
      <c r="K1638" s="1">
        <v>0.420599620430421</v>
      </c>
      <c r="L1638" s="1">
        <v>0.484542948957797</v>
      </c>
      <c r="M1638" s="1">
        <v>0.521447259449171</v>
      </c>
      <c r="N1638" s="1">
        <v>0.551960970746451</v>
      </c>
      <c r="O1638" s="1">
        <v>0.581549306551338</v>
      </c>
    </row>
    <row r="1639" spans="3:15">
      <c r="C1639" s="1">
        <v>54</v>
      </c>
      <c r="D1639" s="1">
        <v>9738508.68</v>
      </c>
      <c r="E1639" s="1">
        <v>335839.14</v>
      </c>
      <c r="F1639" s="1">
        <v>0.0670965311520266</v>
      </c>
      <c r="G1639" s="1">
        <v>0.207247473544698</v>
      </c>
      <c r="H1639" s="1">
        <v>0.272756995243417</v>
      </c>
      <c r="I1639" s="1">
        <v>0.326291479680523</v>
      </c>
      <c r="J1639" s="1">
        <v>0.375102814387525</v>
      </c>
      <c r="K1639" s="1">
        <v>0.420599620430421</v>
      </c>
      <c r="L1639" s="1">
        <v>0.484542948957797</v>
      </c>
      <c r="M1639" s="1">
        <v>0.521447259449171</v>
      </c>
      <c r="N1639" s="1">
        <v>0.551960970746451</v>
      </c>
      <c r="O1639" s="1">
        <v>0.581549306551338</v>
      </c>
    </row>
    <row r="1640" spans="3:15">
      <c r="C1640" s="1">
        <v>54</v>
      </c>
      <c r="D1640" s="1">
        <v>9856221.34999998</v>
      </c>
      <c r="E1640" s="1">
        <v>78978.34</v>
      </c>
      <c r="F1640" s="1">
        <v>0.0670965311520266</v>
      </c>
      <c r="G1640" s="1">
        <v>0.207247473544698</v>
      </c>
      <c r="H1640" s="1">
        <v>0.272756995243417</v>
      </c>
      <c r="I1640" s="1">
        <v>0.326291479680523</v>
      </c>
      <c r="J1640" s="1">
        <v>0.375102814387525</v>
      </c>
      <c r="K1640" s="1">
        <v>0.420599620430421</v>
      </c>
      <c r="L1640" s="1">
        <v>0.484542948957797</v>
      </c>
      <c r="M1640" s="1">
        <v>0.521447259449171</v>
      </c>
      <c r="N1640" s="1">
        <v>0.551960970746451</v>
      </c>
      <c r="O1640" s="1">
        <v>0.581549306551338</v>
      </c>
    </row>
    <row r="1641" spans="3:15">
      <c r="C1641" s="1">
        <v>54</v>
      </c>
      <c r="D1641" s="1">
        <v>8613449.515</v>
      </c>
      <c r="E1641" s="1">
        <v>847316.235</v>
      </c>
      <c r="F1641" s="1">
        <v>0.0670965311520266</v>
      </c>
      <c r="G1641" s="1">
        <v>0.207247473544698</v>
      </c>
      <c r="H1641" s="1">
        <v>0.272756995243417</v>
      </c>
      <c r="I1641" s="1">
        <v>0.326291479680523</v>
      </c>
      <c r="J1641" s="1">
        <v>0.375102814387525</v>
      </c>
      <c r="K1641" s="1">
        <v>0.420599620430421</v>
      </c>
      <c r="L1641" s="1">
        <v>0.484542948957797</v>
      </c>
      <c r="M1641" s="1">
        <v>0.521447259449171</v>
      </c>
      <c r="N1641" s="1">
        <v>0.551960970746451</v>
      </c>
      <c r="O1641" s="1">
        <v>0.581549306551338</v>
      </c>
    </row>
    <row r="1642" spans="3:15">
      <c r="C1642" s="1">
        <v>54</v>
      </c>
      <c r="D1642" s="1">
        <v>8796176.04</v>
      </c>
      <c r="E1642" s="1">
        <v>561832.04</v>
      </c>
      <c r="F1642" s="1">
        <v>0.0670965311520266</v>
      </c>
      <c r="G1642" s="1">
        <v>0.207247473544698</v>
      </c>
      <c r="H1642" s="1">
        <v>0.272756995243417</v>
      </c>
      <c r="I1642" s="1">
        <v>0.326291479680523</v>
      </c>
      <c r="J1642" s="1">
        <v>0.375102814387525</v>
      </c>
      <c r="K1642" s="1">
        <v>0.420599620430421</v>
      </c>
      <c r="L1642" s="1">
        <v>0.484542948957797</v>
      </c>
      <c r="M1642" s="1">
        <v>0.521447259449171</v>
      </c>
      <c r="N1642" s="1">
        <v>0.551960970746451</v>
      </c>
      <c r="O1642" s="1">
        <v>0.581549306551338</v>
      </c>
    </row>
    <row r="1643" spans="3:15">
      <c r="C1643" s="1">
        <v>54</v>
      </c>
      <c r="D1643" s="1">
        <v>9145762.14</v>
      </c>
      <c r="E1643" s="1">
        <v>840196.983333333</v>
      </c>
      <c r="F1643" s="1">
        <v>0.0670965311520266</v>
      </c>
      <c r="G1643" s="1">
        <v>0.207247473544698</v>
      </c>
      <c r="H1643" s="1">
        <v>0.272756995243417</v>
      </c>
      <c r="I1643" s="1">
        <v>0.326291479680523</v>
      </c>
      <c r="J1643" s="1">
        <v>0.375102814387525</v>
      </c>
      <c r="K1643" s="1">
        <v>0.420599620430421</v>
      </c>
      <c r="L1643" s="1">
        <v>0.484542948957797</v>
      </c>
      <c r="M1643" s="1">
        <v>0.521447259449171</v>
      </c>
      <c r="N1643" s="1">
        <v>0.551960970746451</v>
      </c>
      <c r="O1643" s="1">
        <v>0.581549306551338</v>
      </c>
    </row>
    <row r="1644" spans="3:15">
      <c r="C1644" s="1">
        <v>54</v>
      </c>
      <c r="D1644" s="1">
        <v>9189227.2</v>
      </c>
      <c r="E1644" s="1">
        <v>1581590.45</v>
      </c>
      <c r="F1644" s="1">
        <v>0.0670965311520266</v>
      </c>
      <c r="G1644" s="1">
        <v>0.207247473544698</v>
      </c>
      <c r="H1644" s="1">
        <v>0.272756995243417</v>
      </c>
      <c r="I1644" s="1">
        <v>0.326291479680523</v>
      </c>
      <c r="J1644" s="1">
        <v>0.375102814387525</v>
      </c>
      <c r="K1644" s="1">
        <v>0.420599620430421</v>
      </c>
      <c r="L1644" s="1">
        <v>0.484542948957797</v>
      </c>
      <c r="M1644" s="1">
        <v>0.521447259449171</v>
      </c>
      <c r="N1644" s="1">
        <v>0.551960970746451</v>
      </c>
      <c r="O1644" s="1">
        <v>0.581549306551338</v>
      </c>
    </row>
    <row r="1645" spans="3:15">
      <c r="C1645" s="1">
        <v>54</v>
      </c>
      <c r="D1645" s="1">
        <v>8404713.76</v>
      </c>
      <c r="E1645" s="1">
        <v>1419730.305</v>
      </c>
      <c r="F1645" s="1">
        <v>0.0670965311520266</v>
      </c>
      <c r="G1645" s="1">
        <v>0.207247473544698</v>
      </c>
      <c r="H1645" s="1">
        <v>0.272756995243417</v>
      </c>
      <c r="I1645" s="1">
        <v>0.326291479680523</v>
      </c>
      <c r="J1645" s="1">
        <v>0.375102814387525</v>
      </c>
      <c r="K1645" s="1">
        <v>0.420599620430421</v>
      </c>
      <c r="L1645" s="1">
        <v>0.484542948957797</v>
      </c>
      <c r="M1645" s="1">
        <v>0.521447259449171</v>
      </c>
      <c r="N1645" s="1">
        <v>0.551960970746451</v>
      </c>
      <c r="O1645" s="1">
        <v>0.581549306551338</v>
      </c>
    </row>
    <row r="1646" spans="3:15">
      <c r="C1646" s="1">
        <v>54</v>
      </c>
      <c r="D1646" s="1">
        <v>9401177.03333333</v>
      </c>
      <c r="E1646" s="1">
        <v>755926.316666667</v>
      </c>
      <c r="F1646" s="1">
        <v>0.0670965311520266</v>
      </c>
      <c r="G1646" s="1">
        <v>0.207247473544698</v>
      </c>
      <c r="H1646" s="1">
        <v>0.272756995243417</v>
      </c>
      <c r="I1646" s="1">
        <v>0.326291479680523</v>
      </c>
      <c r="J1646" s="1">
        <v>0.375102814387525</v>
      </c>
      <c r="K1646" s="1">
        <v>0.420599620430421</v>
      </c>
      <c r="L1646" s="1">
        <v>0.484542948957797</v>
      </c>
      <c r="M1646" s="1">
        <v>0.521447259449171</v>
      </c>
      <c r="N1646" s="1">
        <v>0.551960970746451</v>
      </c>
      <c r="O1646" s="1">
        <v>0.581549306551338</v>
      </c>
    </row>
    <row r="1647" spans="3:15">
      <c r="C1647" s="1">
        <v>54</v>
      </c>
      <c r="D1647" s="1">
        <v>8332736.5</v>
      </c>
      <c r="E1647" s="1">
        <v>665253.07</v>
      </c>
      <c r="F1647" s="1">
        <v>0.0670965311520266</v>
      </c>
      <c r="G1647" s="1">
        <v>0.207247473544698</v>
      </c>
      <c r="H1647" s="1">
        <v>0.272756995243417</v>
      </c>
      <c r="I1647" s="1">
        <v>0.326291479680523</v>
      </c>
      <c r="J1647" s="1">
        <v>0.375102814387525</v>
      </c>
      <c r="K1647" s="1">
        <v>0.420599620430421</v>
      </c>
      <c r="L1647" s="1">
        <v>0.484542948957797</v>
      </c>
      <c r="M1647" s="1">
        <v>0.521447259449171</v>
      </c>
      <c r="N1647" s="1">
        <v>0.551960970746451</v>
      </c>
      <c r="O1647" s="1">
        <v>0.581549306551338</v>
      </c>
    </row>
    <row r="1648" spans="3:15">
      <c r="C1648" s="1">
        <v>55</v>
      </c>
      <c r="D1648" s="1">
        <v>1968985.58882353</v>
      </c>
      <c r="E1648" s="1">
        <v>455103.884117647</v>
      </c>
      <c r="F1648" s="1">
        <v>0.150230915708505</v>
      </c>
      <c r="G1648" s="1">
        <v>0.220452030632233</v>
      </c>
      <c r="H1648" s="1">
        <v>0.277836836482741</v>
      </c>
      <c r="I1648" s="1">
        <v>0.33015879297335</v>
      </c>
      <c r="J1648" s="1">
        <v>0.378927832388628</v>
      </c>
      <c r="K1648" s="1">
        <v>0.447470109979619</v>
      </c>
      <c r="L1648" s="1">
        <v>0.487028662095356</v>
      </c>
      <c r="M1648" s="1">
        <v>0.519736988643826</v>
      </c>
      <c r="N1648" s="1">
        <v>0.551453384597873</v>
      </c>
      <c r="O1648" s="1">
        <v>0.58317920566448</v>
      </c>
    </row>
    <row r="1649" spans="3:15">
      <c r="C1649" s="1">
        <v>55</v>
      </c>
      <c r="D1649" s="1">
        <v>2070479.21777778</v>
      </c>
      <c r="E1649" s="1">
        <v>949052.043333333</v>
      </c>
      <c r="F1649" s="1">
        <v>0.150230915708505</v>
      </c>
      <c r="G1649" s="1">
        <v>0.220452030632233</v>
      </c>
      <c r="H1649" s="1">
        <v>0.277836836482741</v>
      </c>
      <c r="I1649" s="1">
        <v>0.33015879297335</v>
      </c>
      <c r="J1649" s="1">
        <v>0.378927832388628</v>
      </c>
      <c r="K1649" s="1">
        <v>0.447470109979619</v>
      </c>
      <c r="L1649" s="1">
        <v>0.487028662095356</v>
      </c>
      <c r="M1649" s="1">
        <v>0.519736988643826</v>
      </c>
      <c r="N1649" s="1">
        <v>0.551453384597873</v>
      </c>
      <c r="O1649" s="1">
        <v>0.58317920566448</v>
      </c>
    </row>
    <row r="1650" spans="3:15">
      <c r="C1650" s="1">
        <v>55</v>
      </c>
      <c r="D1650" s="1">
        <v>1737432.105</v>
      </c>
      <c r="E1650" s="1">
        <v>527814.559375</v>
      </c>
      <c r="F1650" s="1">
        <v>0.150230915708505</v>
      </c>
      <c r="G1650" s="1">
        <v>0.220452030632233</v>
      </c>
      <c r="H1650" s="1">
        <v>0.277836836482741</v>
      </c>
      <c r="I1650" s="1">
        <v>0.33015879297335</v>
      </c>
      <c r="J1650" s="1">
        <v>0.378927832388628</v>
      </c>
      <c r="K1650" s="1">
        <v>0.447470109979619</v>
      </c>
      <c r="L1650" s="1">
        <v>0.487028662095356</v>
      </c>
      <c r="M1650" s="1">
        <v>0.519736988643826</v>
      </c>
      <c r="N1650" s="1">
        <v>0.551453384597873</v>
      </c>
      <c r="O1650" s="1">
        <v>0.58317920566448</v>
      </c>
    </row>
    <row r="1651" spans="3:15">
      <c r="C1651" s="1">
        <v>55</v>
      </c>
      <c r="D1651" s="1">
        <v>1637680.355</v>
      </c>
      <c r="E1651" s="1">
        <v>538354.64125</v>
      </c>
      <c r="F1651" s="1">
        <v>0.150230915708505</v>
      </c>
      <c r="G1651" s="1">
        <v>0.220452030632233</v>
      </c>
      <c r="H1651" s="1">
        <v>0.277836836482741</v>
      </c>
      <c r="I1651" s="1">
        <v>0.33015879297335</v>
      </c>
      <c r="J1651" s="1">
        <v>0.378927832388628</v>
      </c>
      <c r="K1651" s="1">
        <v>0.447470109979619</v>
      </c>
      <c r="L1651" s="1">
        <v>0.487028662095356</v>
      </c>
      <c r="M1651" s="1">
        <v>0.519736988643826</v>
      </c>
      <c r="N1651" s="1">
        <v>0.551453384597873</v>
      </c>
      <c r="O1651" s="1">
        <v>0.58317920566448</v>
      </c>
    </row>
    <row r="1652" spans="3:15">
      <c r="C1652" s="1">
        <v>55</v>
      </c>
      <c r="D1652" s="1">
        <v>1528328.61666667</v>
      </c>
      <c r="E1652" s="1">
        <v>494361.610666667</v>
      </c>
      <c r="F1652" s="1">
        <v>0.150230915708505</v>
      </c>
      <c r="G1652" s="1">
        <v>0.220452030632233</v>
      </c>
      <c r="H1652" s="1">
        <v>0.277836836482741</v>
      </c>
      <c r="I1652" s="1">
        <v>0.33015879297335</v>
      </c>
      <c r="J1652" s="1">
        <v>0.378927832388628</v>
      </c>
      <c r="K1652" s="1">
        <v>0.447470109979619</v>
      </c>
      <c r="L1652" s="1">
        <v>0.487028662095356</v>
      </c>
      <c r="M1652" s="1">
        <v>0.519736988643826</v>
      </c>
      <c r="N1652" s="1">
        <v>0.551453384597873</v>
      </c>
      <c r="O1652" s="1">
        <v>0.58317920566448</v>
      </c>
    </row>
    <row r="1653" spans="3:15">
      <c r="C1653" s="1">
        <v>55</v>
      </c>
      <c r="D1653" s="1">
        <v>41306.4995238095</v>
      </c>
      <c r="E1653" s="1">
        <v>470455.683809524</v>
      </c>
      <c r="F1653" s="1">
        <v>0.150230915708505</v>
      </c>
      <c r="G1653" s="1">
        <v>0.220452030632233</v>
      </c>
      <c r="H1653" s="1">
        <v>0.277836836482741</v>
      </c>
      <c r="I1653" s="1">
        <v>0.33015879297335</v>
      </c>
      <c r="J1653" s="1">
        <v>0.378927832388628</v>
      </c>
      <c r="K1653" s="1">
        <v>0.447470109979619</v>
      </c>
      <c r="L1653" s="1">
        <v>0.487028662095356</v>
      </c>
      <c r="M1653" s="1">
        <v>0.519736988643826</v>
      </c>
      <c r="N1653" s="1">
        <v>0.551453384597873</v>
      </c>
      <c r="O1653" s="1">
        <v>0.58317920566448</v>
      </c>
    </row>
    <row r="1654" spans="3:15">
      <c r="C1654" s="1">
        <v>55</v>
      </c>
      <c r="D1654" s="1">
        <v>150494.691944444</v>
      </c>
      <c r="E1654" s="1">
        <v>230279.000555556</v>
      </c>
      <c r="F1654" s="1">
        <v>0.150230915708505</v>
      </c>
      <c r="G1654" s="1">
        <v>0.220452030632233</v>
      </c>
      <c r="H1654" s="1">
        <v>0.277836836482741</v>
      </c>
      <c r="I1654" s="1">
        <v>0.33015879297335</v>
      </c>
      <c r="J1654" s="1">
        <v>0.378927832388628</v>
      </c>
      <c r="K1654" s="1">
        <v>0.447470109979619</v>
      </c>
      <c r="L1654" s="1">
        <v>0.487028662095356</v>
      </c>
      <c r="M1654" s="1">
        <v>0.519736988643826</v>
      </c>
      <c r="N1654" s="1">
        <v>0.551453384597873</v>
      </c>
      <c r="O1654" s="1">
        <v>0.58317920566448</v>
      </c>
    </row>
    <row r="1655" spans="3:15">
      <c r="C1655" s="1">
        <v>55</v>
      </c>
      <c r="D1655" s="1">
        <v>468542.0116</v>
      </c>
      <c r="E1655" s="1">
        <v>338972.7228</v>
      </c>
      <c r="F1655" s="1">
        <v>0.150230915708505</v>
      </c>
      <c r="G1655" s="1">
        <v>0.220452030632233</v>
      </c>
      <c r="H1655" s="1">
        <v>0.277836836482741</v>
      </c>
      <c r="I1655" s="1">
        <v>0.33015879297335</v>
      </c>
      <c r="J1655" s="1">
        <v>0.378927832388628</v>
      </c>
      <c r="K1655" s="1">
        <v>0.447470109979619</v>
      </c>
      <c r="L1655" s="1">
        <v>0.487028662095356</v>
      </c>
      <c r="M1655" s="1">
        <v>0.519736988643826</v>
      </c>
      <c r="N1655" s="1">
        <v>0.551453384597873</v>
      </c>
      <c r="O1655" s="1">
        <v>0.58317920566448</v>
      </c>
    </row>
    <row r="1656" spans="3:15">
      <c r="C1656" s="1">
        <v>55</v>
      </c>
      <c r="D1656" s="1">
        <v>253352.139259259</v>
      </c>
      <c r="E1656" s="1">
        <v>240591.015555556</v>
      </c>
      <c r="F1656" s="1">
        <v>0.150230915708505</v>
      </c>
      <c r="G1656" s="1">
        <v>0.220452030632233</v>
      </c>
      <c r="H1656" s="1">
        <v>0.277836836482741</v>
      </c>
      <c r="I1656" s="1">
        <v>0.33015879297335</v>
      </c>
      <c r="J1656" s="1">
        <v>0.378927832388628</v>
      </c>
      <c r="K1656" s="1">
        <v>0.447470109979619</v>
      </c>
      <c r="L1656" s="1">
        <v>0.487028662095356</v>
      </c>
      <c r="M1656" s="1">
        <v>0.519736988643826</v>
      </c>
      <c r="N1656" s="1">
        <v>0.551453384597873</v>
      </c>
      <c r="O1656" s="1">
        <v>0.58317920566448</v>
      </c>
    </row>
    <row r="1657" spans="3:15">
      <c r="C1657" s="1">
        <v>55</v>
      </c>
      <c r="D1657" s="1">
        <v>353405.024</v>
      </c>
      <c r="E1657" s="1">
        <v>329282.086</v>
      </c>
      <c r="F1657" s="1">
        <v>0.150230915708505</v>
      </c>
      <c r="G1657" s="1">
        <v>0.220452030632233</v>
      </c>
      <c r="H1657" s="1">
        <v>0.277836836482741</v>
      </c>
      <c r="I1657" s="1">
        <v>0.33015879297335</v>
      </c>
      <c r="J1657" s="1">
        <v>0.378927832388628</v>
      </c>
      <c r="K1657" s="1">
        <v>0.447470109979619</v>
      </c>
      <c r="L1657" s="1">
        <v>0.487028662095356</v>
      </c>
      <c r="M1657" s="1">
        <v>0.519736988643826</v>
      </c>
      <c r="N1657" s="1">
        <v>0.551453384597873</v>
      </c>
      <c r="O1657" s="1">
        <v>0.58317920566448</v>
      </c>
    </row>
    <row r="1658" spans="3:15">
      <c r="C1658" s="1">
        <v>55</v>
      </c>
      <c r="D1658" s="1">
        <v>1112568.11375</v>
      </c>
      <c r="E1658" s="1">
        <v>545708.545625</v>
      </c>
      <c r="F1658" s="1">
        <v>0.150230915708505</v>
      </c>
      <c r="G1658" s="1">
        <v>0.220452030632233</v>
      </c>
      <c r="H1658" s="1">
        <v>0.277836836482741</v>
      </c>
      <c r="I1658" s="1">
        <v>0.33015879297335</v>
      </c>
      <c r="J1658" s="1">
        <v>0.378927832388628</v>
      </c>
      <c r="K1658" s="1">
        <v>0.447470109979619</v>
      </c>
      <c r="L1658" s="1">
        <v>0.487028662095356</v>
      </c>
      <c r="M1658" s="1">
        <v>0.519736988643826</v>
      </c>
      <c r="N1658" s="1">
        <v>0.551453384597873</v>
      </c>
      <c r="O1658" s="1">
        <v>0.58317920566448</v>
      </c>
    </row>
    <row r="1659" spans="3:15">
      <c r="C1659" s="1">
        <v>55</v>
      </c>
      <c r="D1659" s="1">
        <v>1225901.09611111</v>
      </c>
      <c r="E1659" s="1">
        <v>400154.246111111</v>
      </c>
      <c r="F1659" s="1">
        <v>0.150230915708505</v>
      </c>
      <c r="G1659" s="1">
        <v>0.220452030632233</v>
      </c>
      <c r="H1659" s="1">
        <v>0.277836836482741</v>
      </c>
      <c r="I1659" s="1">
        <v>0.33015879297335</v>
      </c>
      <c r="J1659" s="1">
        <v>0.378927832388628</v>
      </c>
      <c r="K1659" s="1">
        <v>0.447470109979619</v>
      </c>
      <c r="L1659" s="1">
        <v>0.487028662095356</v>
      </c>
      <c r="M1659" s="1">
        <v>0.519736988643826</v>
      </c>
      <c r="N1659" s="1">
        <v>0.551453384597873</v>
      </c>
      <c r="O1659" s="1">
        <v>0.58317920566448</v>
      </c>
    </row>
    <row r="1660" spans="3:15">
      <c r="C1660" s="1">
        <v>55</v>
      </c>
      <c r="D1660" s="1">
        <v>1445946.60333333</v>
      </c>
      <c r="E1660" s="1">
        <v>401461.94</v>
      </c>
      <c r="F1660" s="1">
        <v>0.150230915708505</v>
      </c>
      <c r="G1660" s="1">
        <v>0.220452030632233</v>
      </c>
      <c r="H1660" s="1">
        <v>0.277836836482741</v>
      </c>
      <c r="I1660" s="1">
        <v>0.33015879297335</v>
      </c>
      <c r="J1660" s="1">
        <v>0.378927832388628</v>
      </c>
      <c r="K1660" s="1">
        <v>0.447470109979619</v>
      </c>
      <c r="L1660" s="1">
        <v>0.487028662095356</v>
      </c>
      <c r="M1660" s="1">
        <v>0.519736988643826</v>
      </c>
      <c r="N1660" s="1">
        <v>0.551453384597873</v>
      </c>
      <c r="O1660" s="1">
        <v>0.58317920566448</v>
      </c>
    </row>
    <row r="1661" spans="3:15">
      <c r="C1661" s="1">
        <v>55</v>
      </c>
      <c r="D1661" s="1">
        <v>1315342.62823529</v>
      </c>
      <c r="E1661" s="1">
        <v>354570.114705882</v>
      </c>
      <c r="F1661" s="1">
        <v>0.150230915708505</v>
      </c>
      <c r="G1661" s="1">
        <v>0.220452030632233</v>
      </c>
      <c r="H1661" s="1">
        <v>0.277836836482741</v>
      </c>
      <c r="I1661" s="1">
        <v>0.33015879297335</v>
      </c>
      <c r="J1661" s="1">
        <v>0.378927832388628</v>
      </c>
      <c r="K1661" s="1">
        <v>0.447470109979619</v>
      </c>
      <c r="L1661" s="1">
        <v>0.487028662095356</v>
      </c>
      <c r="M1661" s="1">
        <v>0.519736988643826</v>
      </c>
      <c r="N1661" s="1">
        <v>0.551453384597873</v>
      </c>
      <c r="O1661" s="1">
        <v>0.58317920566448</v>
      </c>
    </row>
    <row r="1662" spans="3:15">
      <c r="C1662" s="1">
        <v>55</v>
      </c>
      <c r="D1662" s="1">
        <v>765338.688666667</v>
      </c>
      <c r="E1662" s="1">
        <v>299969.07</v>
      </c>
      <c r="F1662" s="1">
        <v>0.150230915708505</v>
      </c>
      <c r="G1662" s="1">
        <v>0.220452030632233</v>
      </c>
      <c r="H1662" s="1">
        <v>0.277836836482741</v>
      </c>
      <c r="I1662" s="1">
        <v>0.33015879297335</v>
      </c>
      <c r="J1662" s="1">
        <v>0.378927832388628</v>
      </c>
      <c r="K1662" s="1">
        <v>0.447470109979619</v>
      </c>
      <c r="L1662" s="1">
        <v>0.487028662095356</v>
      </c>
      <c r="M1662" s="1">
        <v>0.519736988643826</v>
      </c>
      <c r="N1662" s="1">
        <v>0.551453384597873</v>
      </c>
      <c r="O1662" s="1">
        <v>0.58317920566448</v>
      </c>
    </row>
    <row r="1663" spans="3:15">
      <c r="C1663" s="1">
        <v>55</v>
      </c>
      <c r="D1663" s="1">
        <v>1010273.195</v>
      </c>
      <c r="E1663" s="1">
        <v>535024.38125</v>
      </c>
      <c r="F1663" s="1">
        <v>0.150230915708505</v>
      </c>
      <c r="G1663" s="1">
        <v>0.220452030632233</v>
      </c>
      <c r="H1663" s="1">
        <v>0.277836836482741</v>
      </c>
      <c r="I1663" s="1">
        <v>0.33015879297335</v>
      </c>
      <c r="J1663" s="1">
        <v>0.378927832388628</v>
      </c>
      <c r="K1663" s="1">
        <v>0.447470109979619</v>
      </c>
      <c r="L1663" s="1">
        <v>0.487028662095356</v>
      </c>
      <c r="M1663" s="1">
        <v>0.519736988643826</v>
      </c>
      <c r="N1663" s="1">
        <v>0.551453384597873</v>
      </c>
      <c r="O1663" s="1">
        <v>0.58317920566448</v>
      </c>
    </row>
    <row r="1664" spans="3:15">
      <c r="C1664" s="1">
        <v>55</v>
      </c>
      <c r="D1664" s="1">
        <v>876632.270952381</v>
      </c>
      <c r="E1664" s="1">
        <v>300159.42</v>
      </c>
      <c r="F1664" s="1">
        <v>0.150230915708505</v>
      </c>
      <c r="G1664" s="1">
        <v>0.220452030632233</v>
      </c>
      <c r="H1664" s="1">
        <v>0.277836836482741</v>
      </c>
      <c r="I1664" s="1">
        <v>0.33015879297335</v>
      </c>
      <c r="J1664" s="1">
        <v>0.378927832388628</v>
      </c>
      <c r="K1664" s="1">
        <v>0.447470109979619</v>
      </c>
      <c r="L1664" s="1">
        <v>0.487028662095356</v>
      </c>
      <c r="M1664" s="1">
        <v>0.519736988643826</v>
      </c>
      <c r="N1664" s="1">
        <v>0.551453384597873</v>
      </c>
      <c r="O1664" s="1">
        <v>0.58317920566448</v>
      </c>
    </row>
    <row r="1665" spans="3:15">
      <c r="C1665" s="1">
        <v>55</v>
      </c>
      <c r="D1665" s="1">
        <v>2731430.81444444</v>
      </c>
      <c r="E1665" s="1">
        <v>1010334.22555556</v>
      </c>
      <c r="F1665" s="1">
        <v>0.150230915708505</v>
      </c>
      <c r="G1665" s="1">
        <v>0.220452030632233</v>
      </c>
      <c r="H1665" s="1">
        <v>0.277836836482741</v>
      </c>
      <c r="I1665" s="1">
        <v>0.33015879297335</v>
      </c>
      <c r="J1665" s="1">
        <v>0.378927832388628</v>
      </c>
      <c r="K1665" s="1">
        <v>0.447470109979619</v>
      </c>
      <c r="L1665" s="1">
        <v>0.487028662095356</v>
      </c>
      <c r="M1665" s="1">
        <v>0.519736988643826</v>
      </c>
      <c r="N1665" s="1">
        <v>0.551453384597873</v>
      </c>
      <c r="O1665" s="1">
        <v>0.58317920566448</v>
      </c>
    </row>
    <row r="1666" spans="3:15">
      <c r="C1666" s="1">
        <v>55</v>
      </c>
      <c r="D1666" s="1">
        <v>576167.798</v>
      </c>
      <c r="E1666" s="1">
        <v>313649.4156</v>
      </c>
      <c r="F1666" s="1">
        <v>0.150230915708505</v>
      </c>
      <c r="G1666" s="1">
        <v>0.220452030632233</v>
      </c>
      <c r="H1666" s="1">
        <v>0.277836836482741</v>
      </c>
      <c r="I1666" s="1">
        <v>0.33015879297335</v>
      </c>
      <c r="J1666" s="1">
        <v>0.378927832388628</v>
      </c>
      <c r="K1666" s="1">
        <v>0.447470109979619</v>
      </c>
      <c r="L1666" s="1">
        <v>0.487028662095356</v>
      </c>
      <c r="M1666" s="1">
        <v>0.519736988643826</v>
      </c>
      <c r="N1666" s="1">
        <v>0.551453384597873</v>
      </c>
      <c r="O1666" s="1">
        <v>0.58317920566448</v>
      </c>
    </row>
    <row r="1667" spans="3:15">
      <c r="C1667" s="1">
        <v>55</v>
      </c>
      <c r="D1667" s="1">
        <v>676227.718275862</v>
      </c>
      <c r="E1667" s="1">
        <v>299558.084482759</v>
      </c>
      <c r="F1667" s="1">
        <v>0.150230915708505</v>
      </c>
      <c r="G1667" s="1">
        <v>0.220452030632233</v>
      </c>
      <c r="H1667" s="1">
        <v>0.277836836482741</v>
      </c>
      <c r="I1667" s="1">
        <v>0.33015879297335</v>
      </c>
      <c r="J1667" s="1">
        <v>0.378927832388628</v>
      </c>
      <c r="K1667" s="1">
        <v>0.447470109979619</v>
      </c>
      <c r="L1667" s="1">
        <v>0.487028662095356</v>
      </c>
      <c r="M1667" s="1">
        <v>0.519736988643826</v>
      </c>
      <c r="N1667" s="1">
        <v>0.551453384597873</v>
      </c>
      <c r="O1667" s="1">
        <v>0.58317920566448</v>
      </c>
    </row>
    <row r="1668" spans="3:15">
      <c r="C1668" s="1">
        <v>55</v>
      </c>
      <c r="D1668" s="1">
        <v>2194852.68071429</v>
      </c>
      <c r="E1668" s="1">
        <v>492328.219285714</v>
      </c>
      <c r="F1668" s="1">
        <v>0.150230915708505</v>
      </c>
      <c r="G1668" s="1">
        <v>0.220452030632233</v>
      </c>
      <c r="H1668" s="1">
        <v>0.277836836482741</v>
      </c>
      <c r="I1668" s="1">
        <v>0.33015879297335</v>
      </c>
      <c r="J1668" s="1">
        <v>0.378927832388628</v>
      </c>
      <c r="K1668" s="1">
        <v>0.447470109979619</v>
      </c>
      <c r="L1668" s="1">
        <v>0.487028662095356</v>
      </c>
      <c r="M1668" s="1">
        <v>0.519736988643826</v>
      </c>
      <c r="N1668" s="1">
        <v>0.551453384597873</v>
      </c>
      <c r="O1668" s="1">
        <v>0.58317920566448</v>
      </c>
    </row>
    <row r="1669" spans="3:15">
      <c r="C1669" s="1">
        <v>55</v>
      </c>
      <c r="D1669" s="1">
        <v>2299628.15357143</v>
      </c>
      <c r="E1669" s="1">
        <v>571039.77</v>
      </c>
      <c r="F1669" s="1">
        <v>0.150230915708505</v>
      </c>
      <c r="G1669" s="1">
        <v>0.220452030632233</v>
      </c>
      <c r="H1669" s="1">
        <v>0.277836836482741</v>
      </c>
      <c r="I1669" s="1">
        <v>0.33015879297335</v>
      </c>
      <c r="J1669" s="1">
        <v>0.378927832388628</v>
      </c>
      <c r="K1669" s="1">
        <v>0.447470109979619</v>
      </c>
      <c r="L1669" s="1">
        <v>0.487028662095356</v>
      </c>
      <c r="M1669" s="1">
        <v>0.519736988643826</v>
      </c>
      <c r="N1669" s="1">
        <v>0.551453384597873</v>
      </c>
      <c r="O1669" s="1">
        <v>0.58317920566448</v>
      </c>
    </row>
    <row r="1670" spans="3:15">
      <c r="C1670" s="1">
        <v>55</v>
      </c>
      <c r="D1670" s="1">
        <v>2385254.67555556</v>
      </c>
      <c r="E1670" s="1">
        <v>677074.637777778</v>
      </c>
      <c r="F1670" s="1">
        <v>0.150230915708505</v>
      </c>
      <c r="G1670" s="1">
        <v>0.220452030632233</v>
      </c>
      <c r="H1670" s="1">
        <v>0.277836836482741</v>
      </c>
      <c r="I1670" s="1">
        <v>0.33015879297335</v>
      </c>
      <c r="J1670" s="1">
        <v>0.378927832388628</v>
      </c>
      <c r="K1670" s="1">
        <v>0.447470109979619</v>
      </c>
      <c r="L1670" s="1">
        <v>0.487028662095356</v>
      </c>
      <c r="M1670" s="1">
        <v>0.519736988643826</v>
      </c>
      <c r="N1670" s="1">
        <v>0.551453384597873</v>
      </c>
      <c r="O1670" s="1">
        <v>0.58317920566448</v>
      </c>
    </row>
    <row r="1671" spans="3:15">
      <c r="C1671" s="1">
        <v>55</v>
      </c>
      <c r="D1671" s="1">
        <v>2509011.8</v>
      </c>
      <c r="E1671" s="1">
        <v>534833.98</v>
      </c>
      <c r="F1671" s="1">
        <v>0.150230915708505</v>
      </c>
      <c r="G1671" s="1">
        <v>0.220452030632233</v>
      </c>
      <c r="H1671" s="1">
        <v>0.277836836482741</v>
      </c>
      <c r="I1671" s="1">
        <v>0.33015879297335</v>
      </c>
      <c r="J1671" s="1">
        <v>0.378927832388628</v>
      </c>
      <c r="K1671" s="1">
        <v>0.447470109979619</v>
      </c>
      <c r="L1671" s="1">
        <v>0.487028662095356</v>
      </c>
      <c r="M1671" s="1">
        <v>0.519736988643826</v>
      </c>
      <c r="N1671" s="1">
        <v>0.551453384597873</v>
      </c>
      <c r="O1671" s="1">
        <v>0.58317920566448</v>
      </c>
    </row>
    <row r="1672" spans="3:15">
      <c r="C1672" s="1">
        <v>55</v>
      </c>
      <c r="D1672" s="1">
        <v>3477688.56857143</v>
      </c>
      <c r="E1672" s="1">
        <v>411447.888571429</v>
      </c>
      <c r="F1672" s="1">
        <v>0.150230915708505</v>
      </c>
      <c r="G1672" s="1">
        <v>0.220452030632233</v>
      </c>
      <c r="H1672" s="1">
        <v>0.277836836482741</v>
      </c>
      <c r="I1672" s="1">
        <v>0.33015879297335</v>
      </c>
      <c r="J1672" s="1">
        <v>0.378927832388628</v>
      </c>
      <c r="K1672" s="1">
        <v>0.447470109979619</v>
      </c>
      <c r="L1672" s="1">
        <v>0.487028662095356</v>
      </c>
      <c r="M1672" s="1">
        <v>0.519736988643826</v>
      </c>
      <c r="N1672" s="1">
        <v>0.551453384597873</v>
      </c>
      <c r="O1672" s="1">
        <v>0.58317920566448</v>
      </c>
    </row>
    <row r="1673" spans="3:15">
      <c r="C1673" s="1">
        <v>55</v>
      </c>
      <c r="D1673" s="1">
        <v>1854826.26846154</v>
      </c>
      <c r="E1673" s="1">
        <v>711542.246923077</v>
      </c>
      <c r="F1673" s="1">
        <v>0.150230915708505</v>
      </c>
      <c r="G1673" s="1">
        <v>0.220452030632233</v>
      </c>
      <c r="H1673" s="1">
        <v>0.277836836482741</v>
      </c>
      <c r="I1673" s="1">
        <v>0.33015879297335</v>
      </c>
      <c r="J1673" s="1">
        <v>0.378927832388628</v>
      </c>
      <c r="K1673" s="1">
        <v>0.447470109979619</v>
      </c>
      <c r="L1673" s="1">
        <v>0.487028662095356</v>
      </c>
      <c r="M1673" s="1">
        <v>0.519736988643826</v>
      </c>
      <c r="N1673" s="1">
        <v>0.551453384597873</v>
      </c>
      <c r="O1673" s="1">
        <v>0.58317920566448</v>
      </c>
    </row>
    <row r="1674" spans="3:15">
      <c r="C1674" s="1">
        <v>55</v>
      </c>
      <c r="D1674" s="1">
        <v>2804375.96666667</v>
      </c>
      <c r="E1674" s="1">
        <v>348833.92</v>
      </c>
      <c r="F1674" s="1">
        <v>0.150230915708505</v>
      </c>
      <c r="G1674" s="1">
        <v>0.220452030632233</v>
      </c>
      <c r="H1674" s="1">
        <v>0.277836836482741</v>
      </c>
      <c r="I1674" s="1">
        <v>0.33015879297335</v>
      </c>
      <c r="J1674" s="1">
        <v>0.378927832388628</v>
      </c>
      <c r="K1674" s="1">
        <v>0.447470109979619</v>
      </c>
      <c r="L1674" s="1">
        <v>0.487028662095356</v>
      </c>
      <c r="M1674" s="1">
        <v>0.519736988643826</v>
      </c>
      <c r="N1674" s="1">
        <v>0.551453384597873</v>
      </c>
      <c r="O1674" s="1">
        <v>0.58317920566448</v>
      </c>
    </row>
    <row r="1675" spans="3:15">
      <c r="C1675" s="1">
        <v>55</v>
      </c>
      <c r="D1675" s="1">
        <v>2934478.73333333</v>
      </c>
      <c r="E1675" s="1">
        <v>634488.875555556</v>
      </c>
      <c r="F1675" s="1">
        <v>0.150230915708505</v>
      </c>
      <c r="G1675" s="1">
        <v>0.220452030632233</v>
      </c>
      <c r="H1675" s="1">
        <v>0.277836836482741</v>
      </c>
      <c r="I1675" s="1">
        <v>0.33015879297335</v>
      </c>
      <c r="J1675" s="1">
        <v>0.378927832388628</v>
      </c>
      <c r="K1675" s="1">
        <v>0.447470109979619</v>
      </c>
      <c r="L1675" s="1">
        <v>0.487028662095356</v>
      </c>
      <c r="M1675" s="1">
        <v>0.519736988643826</v>
      </c>
      <c r="N1675" s="1">
        <v>0.551453384597873</v>
      </c>
      <c r="O1675" s="1">
        <v>0.58317920566448</v>
      </c>
    </row>
    <row r="1676" spans="3:15">
      <c r="C1676" s="1">
        <v>55</v>
      </c>
      <c r="D1676" s="1">
        <v>3064363.048</v>
      </c>
      <c r="E1676" s="1">
        <v>1027947.492</v>
      </c>
      <c r="F1676" s="1">
        <v>0.150230915708505</v>
      </c>
      <c r="G1676" s="1">
        <v>0.220452030632233</v>
      </c>
      <c r="H1676" s="1">
        <v>0.277836836482741</v>
      </c>
      <c r="I1676" s="1">
        <v>0.33015879297335</v>
      </c>
      <c r="J1676" s="1">
        <v>0.378927832388628</v>
      </c>
      <c r="K1676" s="1">
        <v>0.447470109979619</v>
      </c>
      <c r="L1676" s="1">
        <v>0.487028662095356</v>
      </c>
      <c r="M1676" s="1">
        <v>0.519736988643826</v>
      </c>
      <c r="N1676" s="1">
        <v>0.551453384597873</v>
      </c>
      <c r="O1676" s="1">
        <v>0.58317920566448</v>
      </c>
    </row>
    <row r="1677" spans="3:15">
      <c r="C1677" s="1">
        <v>55</v>
      </c>
      <c r="D1677" s="1">
        <v>3143265.743</v>
      </c>
      <c r="E1677" s="1">
        <v>428848.571</v>
      </c>
      <c r="F1677" s="1">
        <v>0.150230915708505</v>
      </c>
      <c r="G1677" s="1">
        <v>0.220452030632233</v>
      </c>
      <c r="H1677" s="1">
        <v>0.277836836482741</v>
      </c>
      <c r="I1677" s="1">
        <v>0.33015879297335</v>
      </c>
      <c r="J1677" s="1">
        <v>0.378927832388628</v>
      </c>
      <c r="K1677" s="1">
        <v>0.447470109979619</v>
      </c>
      <c r="L1677" s="1">
        <v>0.487028662095356</v>
      </c>
      <c r="M1677" s="1">
        <v>0.519736988643826</v>
      </c>
      <c r="N1677" s="1">
        <v>0.551453384597873</v>
      </c>
      <c r="O1677" s="1">
        <v>0.58317920566448</v>
      </c>
    </row>
    <row r="1678" spans="3:15">
      <c r="C1678" s="1">
        <v>55</v>
      </c>
      <c r="D1678" s="1">
        <v>3271091.105</v>
      </c>
      <c r="E1678" s="1">
        <v>276100.345</v>
      </c>
      <c r="F1678" s="1">
        <v>0.150230915708505</v>
      </c>
      <c r="G1678" s="1">
        <v>0.220452030632233</v>
      </c>
      <c r="H1678" s="1">
        <v>0.277836836482741</v>
      </c>
      <c r="I1678" s="1">
        <v>0.33015879297335</v>
      </c>
      <c r="J1678" s="1">
        <v>0.378927832388628</v>
      </c>
      <c r="K1678" s="1">
        <v>0.447470109979619</v>
      </c>
      <c r="L1678" s="1">
        <v>0.487028662095356</v>
      </c>
      <c r="M1678" s="1">
        <v>0.519736988643826</v>
      </c>
      <c r="N1678" s="1">
        <v>0.551453384597873</v>
      </c>
      <c r="O1678" s="1">
        <v>0.58317920566448</v>
      </c>
    </row>
    <row r="1679" spans="3:15">
      <c r="C1679" s="1">
        <v>55</v>
      </c>
      <c r="D1679" s="1">
        <v>3382057.602</v>
      </c>
      <c r="E1679" s="1">
        <v>1645208.058</v>
      </c>
      <c r="F1679" s="1">
        <v>0.150230915708505</v>
      </c>
      <c r="G1679" s="1">
        <v>0.220452030632233</v>
      </c>
      <c r="H1679" s="1">
        <v>0.277836836482741</v>
      </c>
      <c r="I1679" s="1">
        <v>0.33015879297335</v>
      </c>
      <c r="J1679" s="1">
        <v>0.378927832388628</v>
      </c>
      <c r="K1679" s="1">
        <v>0.447470109979619</v>
      </c>
      <c r="L1679" s="1">
        <v>0.487028662095356</v>
      </c>
      <c r="M1679" s="1">
        <v>0.519736988643826</v>
      </c>
      <c r="N1679" s="1">
        <v>0.551453384597873</v>
      </c>
      <c r="O1679" s="1">
        <v>0.58317920566448</v>
      </c>
    </row>
    <row r="1680" spans="3:15">
      <c r="C1680" s="1">
        <v>55</v>
      </c>
      <c r="D1680" s="1">
        <v>2600335.62142857</v>
      </c>
      <c r="E1680" s="1">
        <v>315375.174285714</v>
      </c>
      <c r="F1680" s="1">
        <v>0.150230915708505</v>
      </c>
      <c r="G1680" s="1">
        <v>0.220452030632233</v>
      </c>
      <c r="H1680" s="1">
        <v>0.277836836482741</v>
      </c>
      <c r="I1680" s="1">
        <v>0.33015879297335</v>
      </c>
      <c r="J1680" s="1">
        <v>0.378927832388628</v>
      </c>
      <c r="K1680" s="1">
        <v>0.447470109979619</v>
      </c>
      <c r="L1680" s="1">
        <v>0.487028662095356</v>
      </c>
      <c r="M1680" s="1">
        <v>0.519736988643826</v>
      </c>
      <c r="N1680" s="1">
        <v>0.551453384597873</v>
      </c>
      <c r="O1680" s="1">
        <v>0.58317920566448</v>
      </c>
    </row>
    <row r="1681" spans="3:15">
      <c r="C1681" s="1">
        <v>55</v>
      </c>
      <c r="D1681" s="1">
        <v>3641252.1</v>
      </c>
      <c r="E1681" s="1">
        <v>1653502.06</v>
      </c>
      <c r="F1681" s="1">
        <v>0.150230915708505</v>
      </c>
      <c r="G1681" s="1">
        <v>0.220452030632233</v>
      </c>
      <c r="H1681" s="1">
        <v>0.277836836482741</v>
      </c>
      <c r="I1681" s="1">
        <v>0.33015879297335</v>
      </c>
      <c r="J1681" s="1">
        <v>0.378927832388628</v>
      </c>
      <c r="K1681" s="1">
        <v>0.447470109979619</v>
      </c>
      <c r="L1681" s="1">
        <v>0.487028662095356</v>
      </c>
      <c r="M1681" s="1">
        <v>0.519736988643826</v>
      </c>
      <c r="N1681" s="1">
        <v>0.551453384597873</v>
      </c>
      <c r="O1681" s="1">
        <v>0.58317920566448</v>
      </c>
    </row>
    <row r="1682" spans="3:15">
      <c r="C1682" s="1">
        <v>55</v>
      </c>
      <c r="D1682" s="1">
        <v>3828181.38</v>
      </c>
      <c r="E1682" s="1">
        <v>527413.721666667</v>
      </c>
      <c r="F1682" s="1">
        <v>0.150230915708505</v>
      </c>
      <c r="G1682" s="1">
        <v>0.220452030632233</v>
      </c>
      <c r="H1682" s="1">
        <v>0.277836836482741</v>
      </c>
      <c r="I1682" s="1">
        <v>0.33015879297335</v>
      </c>
      <c r="J1682" s="1">
        <v>0.378927832388628</v>
      </c>
      <c r="K1682" s="1">
        <v>0.447470109979619</v>
      </c>
      <c r="L1682" s="1">
        <v>0.487028662095356</v>
      </c>
      <c r="M1682" s="1">
        <v>0.519736988643826</v>
      </c>
      <c r="N1682" s="1">
        <v>0.551453384597873</v>
      </c>
      <c r="O1682" s="1">
        <v>0.58317920566448</v>
      </c>
    </row>
    <row r="1683" spans="3:15">
      <c r="C1683" s="1">
        <v>55</v>
      </c>
      <c r="D1683" s="1">
        <v>4119219.2325</v>
      </c>
      <c r="E1683" s="1">
        <v>667268.795</v>
      </c>
      <c r="F1683" s="1">
        <v>0.150230915708505</v>
      </c>
      <c r="G1683" s="1">
        <v>0.220452030632233</v>
      </c>
      <c r="H1683" s="1">
        <v>0.277836836482741</v>
      </c>
      <c r="I1683" s="1">
        <v>0.33015879297335</v>
      </c>
      <c r="J1683" s="1">
        <v>0.378927832388628</v>
      </c>
      <c r="K1683" s="1">
        <v>0.447470109979619</v>
      </c>
      <c r="L1683" s="1">
        <v>0.487028662095356</v>
      </c>
      <c r="M1683" s="1">
        <v>0.519736988643826</v>
      </c>
      <c r="N1683" s="1">
        <v>0.551453384597873</v>
      </c>
      <c r="O1683" s="1">
        <v>0.58317920566448</v>
      </c>
    </row>
    <row r="1684" spans="3:15">
      <c r="C1684" s="1">
        <v>55</v>
      </c>
      <c r="D1684" s="1">
        <v>5807902.432</v>
      </c>
      <c r="E1684" s="1">
        <v>508575.496</v>
      </c>
      <c r="F1684" s="1">
        <v>0.150230915708505</v>
      </c>
      <c r="G1684" s="1">
        <v>0.220452030632233</v>
      </c>
      <c r="H1684" s="1">
        <v>0.277836836482741</v>
      </c>
      <c r="I1684" s="1">
        <v>0.33015879297335</v>
      </c>
      <c r="J1684" s="1">
        <v>0.378927832388628</v>
      </c>
      <c r="K1684" s="1">
        <v>0.447470109979619</v>
      </c>
      <c r="L1684" s="1">
        <v>0.487028662095356</v>
      </c>
      <c r="M1684" s="1">
        <v>0.519736988643826</v>
      </c>
      <c r="N1684" s="1">
        <v>0.551453384597873</v>
      </c>
      <c r="O1684" s="1">
        <v>0.58317920566448</v>
      </c>
    </row>
    <row r="1685" spans="3:15">
      <c r="C1685" s="1">
        <v>55</v>
      </c>
      <c r="D1685" s="1">
        <v>5114925.435</v>
      </c>
      <c r="E1685" s="1">
        <v>793269.7625</v>
      </c>
      <c r="F1685" s="1">
        <v>0.150230915708505</v>
      </c>
      <c r="G1685" s="1">
        <v>0.220452030632233</v>
      </c>
      <c r="H1685" s="1">
        <v>0.277836836482741</v>
      </c>
      <c r="I1685" s="1">
        <v>0.33015879297335</v>
      </c>
      <c r="J1685" s="1">
        <v>0.378927832388628</v>
      </c>
      <c r="K1685" s="1">
        <v>0.447470109979619</v>
      </c>
      <c r="L1685" s="1">
        <v>0.487028662095356</v>
      </c>
      <c r="M1685" s="1">
        <v>0.519736988643826</v>
      </c>
      <c r="N1685" s="1">
        <v>0.551453384597873</v>
      </c>
      <c r="O1685" s="1">
        <v>0.58317920566448</v>
      </c>
    </row>
    <row r="1686" spans="3:15">
      <c r="C1686" s="1">
        <v>55</v>
      </c>
      <c r="D1686" s="1">
        <v>5642150.2</v>
      </c>
      <c r="E1686" s="1">
        <v>489011.12</v>
      </c>
      <c r="F1686" s="1">
        <v>0.150230915708505</v>
      </c>
      <c r="G1686" s="1">
        <v>0.220452030632233</v>
      </c>
      <c r="H1686" s="1">
        <v>0.277836836482741</v>
      </c>
      <c r="I1686" s="1">
        <v>0.33015879297335</v>
      </c>
      <c r="J1686" s="1">
        <v>0.378927832388628</v>
      </c>
      <c r="K1686" s="1">
        <v>0.447470109979619</v>
      </c>
      <c r="L1686" s="1">
        <v>0.487028662095356</v>
      </c>
      <c r="M1686" s="1">
        <v>0.519736988643826</v>
      </c>
      <c r="N1686" s="1">
        <v>0.551453384597873</v>
      </c>
      <c r="O1686" s="1">
        <v>0.58317920566448</v>
      </c>
    </row>
    <row r="1687" spans="3:15">
      <c r="C1687" s="1">
        <v>55</v>
      </c>
      <c r="D1687" s="1">
        <v>8545259.39333333</v>
      </c>
      <c r="E1687" s="1">
        <v>244761.233333333</v>
      </c>
      <c r="F1687" s="1">
        <v>0.150230915708505</v>
      </c>
      <c r="G1687" s="1">
        <v>0.220452030632233</v>
      </c>
      <c r="H1687" s="1">
        <v>0.277836836482741</v>
      </c>
      <c r="I1687" s="1">
        <v>0.33015879297335</v>
      </c>
      <c r="J1687" s="1">
        <v>0.378927832388628</v>
      </c>
      <c r="K1687" s="1">
        <v>0.447470109979619</v>
      </c>
      <c r="L1687" s="1">
        <v>0.487028662095356</v>
      </c>
      <c r="M1687" s="1">
        <v>0.519736988643826</v>
      </c>
      <c r="N1687" s="1">
        <v>0.551453384597873</v>
      </c>
      <c r="O1687" s="1">
        <v>0.58317920566448</v>
      </c>
    </row>
    <row r="1688" spans="3:15">
      <c r="C1688" s="1">
        <v>55</v>
      </c>
      <c r="D1688" s="1">
        <v>7145496.85333334</v>
      </c>
      <c r="E1688" s="1">
        <v>628975.73</v>
      </c>
      <c r="F1688" s="1">
        <v>0.150230915708505</v>
      </c>
      <c r="G1688" s="1">
        <v>0.220452030632233</v>
      </c>
      <c r="H1688" s="1">
        <v>0.277836836482741</v>
      </c>
      <c r="I1688" s="1">
        <v>0.33015879297335</v>
      </c>
      <c r="J1688" s="1">
        <v>0.378927832388628</v>
      </c>
      <c r="K1688" s="1">
        <v>0.447470109979619</v>
      </c>
      <c r="L1688" s="1">
        <v>0.487028662095356</v>
      </c>
      <c r="M1688" s="1">
        <v>0.519736988643826</v>
      </c>
      <c r="N1688" s="1">
        <v>0.551453384597873</v>
      </c>
      <c r="O1688" s="1">
        <v>0.58317920566448</v>
      </c>
    </row>
    <row r="1689" spans="3:15">
      <c r="C1689" s="1">
        <v>55</v>
      </c>
      <c r="D1689" s="1">
        <v>4791737.494</v>
      </c>
      <c r="E1689" s="1">
        <v>507496.154</v>
      </c>
      <c r="F1689" s="1">
        <v>0.150230915708505</v>
      </c>
      <c r="G1689" s="1">
        <v>0.220452030632233</v>
      </c>
      <c r="H1689" s="1">
        <v>0.277836836482741</v>
      </c>
      <c r="I1689" s="1">
        <v>0.33015879297335</v>
      </c>
      <c r="J1689" s="1">
        <v>0.378927832388628</v>
      </c>
      <c r="K1689" s="1">
        <v>0.447470109979619</v>
      </c>
      <c r="L1689" s="1">
        <v>0.487028662095356</v>
      </c>
      <c r="M1689" s="1">
        <v>0.519736988643826</v>
      </c>
      <c r="N1689" s="1">
        <v>0.551453384597873</v>
      </c>
      <c r="O1689" s="1">
        <v>0.58317920566448</v>
      </c>
    </row>
    <row r="1690" spans="3:15">
      <c r="C1690" s="1">
        <v>55</v>
      </c>
      <c r="D1690" s="1">
        <v>7948714.44</v>
      </c>
      <c r="E1690" s="1">
        <v>326612.18</v>
      </c>
      <c r="F1690" s="1">
        <v>0.150230915708505</v>
      </c>
      <c r="G1690" s="1">
        <v>0.220452030632233</v>
      </c>
      <c r="H1690" s="1">
        <v>0.277836836482741</v>
      </c>
      <c r="I1690" s="1">
        <v>0.33015879297335</v>
      </c>
      <c r="J1690" s="1">
        <v>0.378927832388628</v>
      </c>
      <c r="K1690" s="1">
        <v>0.447470109979619</v>
      </c>
      <c r="L1690" s="1">
        <v>0.487028662095356</v>
      </c>
      <c r="M1690" s="1">
        <v>0.519736988643826</v>
      </c>
      <c r="N1690" s="1">
        <v>0.551453384597873</v>
      </c>
      <c r="O1690" s="1">
        <v>0.58317920566448</v>
      </c>
    </row>
    <row r="1691" spans="3:15">
      <c r="C1691" s="1">
        <v>55</v>
      </c>
      <c r="D1691" s="1">
        <v>4620292.9</v>
      </c>
      <c r="E1691" s="1">
        <v>634916.324</v>
      </c>
      <c r="F1691" s="1">
        <v>0.150230915708505</v>
      </c>
      <c r="G1691" s="1">
        <v>0.220452030632233</v>
      </c>
      <c r="H1691" s="1">
        <v>0.277836836482741</v>
      </c>
      <c r="I1691" s="1">
        <v>0.33015879297335</v>
      </c>
      <c r="J1691" s="1">
        <v>0.378927832388628</v>
      </c>
      <c r="K1691" s="1">
        <v>0.447470109979619</v>
      </c>
      <c r="L1691" s="1">
        <v>0.487028662095356</v>
      </c>
      <c r="M1691" s="1">
        <v>0.519736988643826</v>
      </c>
      <c r="N1691" s="1">
        <v>0.551453384597873</v>
      </c>
      <c r="O1691" s="1">
        <v>0.58317920566448</v>
      </c>
    </row>
    <row r="1692" spans="3:15">
      <c r="C1692" s="1">
        <v>55</v>
      </c>
      <c r="D1692" s="1">
        <v>4514525.8375</v>
      </c>
      <c r="E1692" s="1">
        <v>665831.465</v>
      </c>
      <c r="F1692" s="1">
        <v>0.150230915708505</v>
      </c>
      <c r="G1692" s="1">
        <v>0.220452030632233</v>
      </c>
      <c r="H1692" s="1">
        <v>0.277836836482741</v>
      </c>
      <c r="I1692" s="1">
        <v>0.33015879297335</v>
      </c>
      <c r="J1692" s="1">
        <v>0.378927832388628</v>
      </c>
      <c r="K1692" s="1">
        <v>0.447470109979619</v>
      </c>
      <c r="L1692" s="1">
        <v>0.487028662095356</v>
      </c>
      <c r="M1692" s="1">
        <v>0.519736988643826</v>
      </c>
      <c r="N1692" s="1">
        <v>0.551453384597873</v>
      </c>
      <c r="O1692" s="1">
        <v>0.58317920566448</v>
      </c>
    </row>
    <row r="1693" spans="3:15">
      <c r="C1693" s="1">
        <v>55</v>
      </c>
      <c r="D1693" s="1">
        <v>4427165.10333333</v>
      </c>
      <c r="E1693" s="1">
        <v>216664.608333333</v>
      </c>
      <c r="F1693" s="1">
        <v>0.150230915708505</v>
      </c>
      <c r="G1693" s="1">
        <v>0.220452030632233</v>
      </c>
      <c r="H1693" s="1">
        <v>0.277836836482741</v>
      </c>
      <c r="I1693" s="1">
        <v>0.33015879297335</v>
      </c>
      <c r="J1693" s="1">
        <v>0.378927832388628</v>
      </c>
      <c r="K1693" s="1">
        <v>0.447470109979619</v>
      </c>
      <c r="L1693" s="1">
        <v>0.487028662095356</v>
      </c>
      <c r="M1693" s="1">
        <v>0.519736988643826</v>
      </c>
      <c r="N1693" s="1">
        <v>0.551453384597873</v>
      </c>
      <c r="O1693" s="1">
        <v>0.58317920566448</v>
      </c>
    </row>
    <row r="1694" spans="3:15">
      <c r="C1694" s="1">
        <v>55</v>
      </c>
      <c r="D1694" s="1">
        <v>8061826.91</v>
      </c>
      <c r="E1694" s="1">
        <v>1393065.62</v>
      </c>
      <c r="F1694" s="1">
        <v>0.150230915708505</v>
      </c>
      <c r="G1694" s="1">
        <v>0.220452030632233</v>
      </c>
      <c r="H1694" s="1">
        <v>0.277836836482741</v>
      </c>
      <c r="I1694" s="1">
        <v>0.33015879297335</v>
      </c>
      <c r="J1694" s="1">
        <v>0.378927832388628</v>
      </c>
      <c r="K1694" s="1">
        <v>0.447470109979619</v>
      </c>
      <c r="L1694" s="1">
        <v>0.487028662095356</v>
      </c>
      <c r="M1694" s="1">
        <v>0.519736988643826</v>
      </c>
      <c r="N1694" s="1">
        <v>0.551453384597873</v>
      </c>
      <c r="O1694" s="1">
        <v>0.58317920566448</v>
      </c>
    </row>
    <row r="1695" spans="3:15">
      <c r="C1695" s="1">
        <v>55</v>
      </c>
      <c r="D1695" s="1">
        <v>6044145.81333333</v>
      </c>
      <c r="E1695" s="1">
        <v>901746.733333333</v>
      </c>
      <c r="F1695" s="1">
        <v>0.150230915708505</v>
      </c>
      <c r="G1695" s="1">
        <v>0.220452030632233</v>
      </c>
      <c r="H1695" s="1">
        <v>0.277836836482741</v>
      </c>
      <c r="I1695" s="1">
        <v>0.33015879297335</v>
      </c>
      <c r="J1695" s="1">
        <v>0.378927832388628</v>
      </c>
      <c r="K1695" s="1">
        <v>0.447470109979619</v>
      </c>
      <c r="L1695" s="1">
        <v>0.487028662095356</v>
      </c>
      <c r="M1695" s="1">
        <v>0.519736988643826</v>
      </c>
      <c r="N1695" s="1">
        <v>0.551453384597873</v>
      </c>
      <c r="O1695" s="1">
        <v>0.58317920566448</v>
      </c>
    </row>
    <row r="1696" spans="3:15">
      <c r="C1696" s="1">
        <v>55</v>
      </c>
      <c r="D1696" s="1">
        <v>5332233.735</v>
      </c>
      <c r="E1696" s="1">
        <v>565947.575</v>
      </c>
      <c r="F1696" s="1">
        <v>0.150230915708505</v>
      </c>
      <c r="G1696" s="1">
        <v>0.220452030632233</v>
      </c>
      <c r="H1696" s="1">
        <v>0.277836836482741</v>
      </c>
      <c r="I1696" s="1">
        <v>0.33015879297335</v>
      </c>
      <c r="J1696" s="1">
        <v>0.378927832388628</v>
      </c>
      <c r="K1696" s="1">
        <v>0.447470109979619</v>
      </c>
      <c r="L1696" s="1">
        <v>0.487028662095356</v>
      </c>
      <c r="M1696" s="1">
        <v>0.519736988643826</v>
      </c>
      <c r="N1696" s="1">
        <v>0.551453384597873</v>
      </c>
      <c r="O1696" s="1">
        <v>0.58317920566448</v>
      </c>
    </row>
    <row r="1697" spans="3:15">
      <c r="C1697" s="1">
        <v>55</v>
      </c>
      <c r="D1697" s="1">
        <v>7271367.66</v>
      </c>
      <c r="E1697" s="1">
        <v>854107.61</v>
      </c>
      <c r="F1697" s="1">
        <v>0.150230915708505</v>
      </c>
      <c r="G1697" s="1">
        <v>0.220452030632233</v>
      </c>
      <c r="H1697" s="1">
        <v>0.277836836482741</v>
      </c>
      <c r="I1697" s="1">
        <v>0.33015879297335</v>
      </c>
      <c r="J1697" s="1">
        <v>0.378927832388628</v>
      </c>
      <c r="K1697" s="1">
        <v>0.447470109979619</v>
      </c>
      <c r="L1697" s="1">
        <v>0.487028662095356</v>
      </c>
      <c r="M1697" s="1">
        <v>0.519736988643826</v>
      </c>
      <c r="N1697" s="1">
        <v>0.551453384597873</v>
      </c>
      <c r="O1697" s="1">
        <v>0.58317920566448</v>
      </c>
    </row>
    <row r="1698" spans="3:15">
      <c r="C1698" s="1">
        <v>55</v>
      </c>
      <c r="D1698" s="1">
        <v>6285942.55</v>
      </c>
      <c r="E1698" s="1">
        <v>756469.575</v>
      </c>
      <c r="F1698" s="1">
        <v>0.150230915708505</v>
      </c>
      <c r="G1698" s="1">
        <v>0.220452030632233</v>
      </c>
      <c r="H1698" s="1">
        <v>0.277836836482741</v>
      </c>
      <c r="I1698" s="1">
        <v>0.33015879297335</v>
      </c>
      <c r="J1698" s="1">
        <v>0.378927832388628</v>
      </c>
      <c r="K1698" s="1">
        <v>0.447470109979619</v>
      </c>
      <c r="L1698" s="1">
        <v>0.487028662095356</v>
      </c>
      <c r="M1698" s="1">
        <v>0.519736988643826</v>
      </c>
      <c r="N1698" s="1">
        <v>0.551453384597873</v>
      </c>
      <c r="O1698" s="1">
        <v>0.58317920566448</v>
      </c>
    </row>
    <row r="1699" spans="3:15">
      <c r="C1699" s="1">
        <v>55</v>
      </c>
      <c r="D1699" s="1">
        <v>6461643.55333333</v>
      </c>
      <c r="E1699" s="1">
        <v>361642.4</v>
      </c>
      <c r="F1699" s="1">
        <v>0.150230915708505</v>
      </c>
      <c r="G1699" s="1">
        <v>0.220452030632233</v>
      </c>
      <c r="H1699" s="1">
        <v>0.277836836482741</v>
      </c>
      <c r="I1699" s="1">
        <v>0.33015879297335</v>
      </c>
      <c r="J1699" s="1">
        <v>0.378927832388628</v>
      </c>
      <c r="K1699" s="1">
        <v>0.447470109979619</v>
      </c>
      <c r="L1699" s="1">
        <v>0.487028662095356</v>
      </c>
      <c r="M1699" s="1">
        <v>0.519736988643826</v>
      </c>
      <c r="N1699" s="1">
        <v>0.551453384597873</v>
      </c>
      <c r="O1699" s="1">
        <v>0.58317920566448</v>
      </c>
    </row>
    <row r="1700" spans="3:15">
      <c r="C1700" s="1">
        <v>55</v>
      </c>
      <c r="D1700" s="1">
        <v>6619545.3075</v>
      </c>
      <c r="E1700" s="1">
        <v>862632.905</v>
      </c>
      <c r="F1700" s="1">
        <v>0.150230915708505</v>
      </c>
      <c r="G1700" s="1">
        <v>0.220452030632233</v>
      </c>
      <c r="H1700" s="1">
        <v>0.277836836482741</v>
      </c>
      <c r="I1700" s="1">
        <v>0.33015879297335</v>
      </c>
      <c r="J1700" s="1">
        <v>0.378927832388628</v>
      </c>
      <c r="K1700" s="1">
        <v>0.447470109979619</v>
      </c>
      <c r="L1700" s="1">
        <v>0.487028662095356</v>
      </c>
      <c r="M1700" s="1">
        <v>0.519736988643826</v>
      </c>
      <c r="N1700" s="1">
        <v>0.551453384597873</v>
      </c>
      <c r="O1700" s="1">
        <v>0.58317920566448</v>
      </c>
    </row>
    <row r="1701" spans="3:15">
      <c r="C1701" s="1">
        <v>55</v>
      </c>
      <c r="D1701" s="1">
        <v>6734114.04666667</v>
      </c>
      <c r="E1701" s="1">
        <v>943819.726666667</v>
      </c>
      <c r="F1701" s="1">
        <v>0.150230915708505</v>
      </c>
      <c r="G1701" s="1">
        <v>0.220452030632233</v>
      </c>
      <c r="H1701" s="1">
        <v>0.277836836482741</v>
      </c>
      <c r="I1701" s="1">
        <v>0.33015879297335</v>
      </c>
      <c r="J1701" s="1">
        <v>0.378927832388628</v>
      </c>
      <c r="K1701" s="1">
        <v>0.447470109979619</v>
      </c>
      <c r="L1701" s="1">
        <v>0.487028662095356</v>
      </c>
      <c r="M1701" s="1">
        <v>0.519736988643826</v>
      </c>
      <c r="N1701" s="1">
        <v>0.551453384597873</v>
      </c>
      <c r="O1701" s="1">
        <v>0.58317920566448</v>
      </c>
    </row>
    <row r="1702" spans="3:15">
      <c r="C1702" s="1">
        <v>55</v>
      </c>
      <c r="D1702" s="1">
        <v>6830322.305</v>
      </c>
      <c r="E1702" s="1">
        <v>410841.825</v>
      </c>
      <c r="F1702" s="1">
        <v>0.150230915708505</v>
      </c>
      <c r="G1702" s="1">
        <v>0.220452030632233</v>
      </c>
      <c r="H1702" s="1">
        <v>0.277836836482741</v>
      </c>
      <c r="I1702" s="1">
        <v>0.33015879297335</v>
      </c>
      <c r="J1702" s="1">
        <v>0.378927832388628</v>
      </c>
      <c r="K1702" s="1">
        <v>0.447470109979619</v>
      </c>
      <c r="L1702" s="1">
        <v>0.487028662095356</v>
      </c>
      <c r="M1702" s="1">
        <v>0.519736988643826</v>
      </c>
      <c r="N1702" s="1">
        <v>0.551453384597873</v>
      </c>
      <c r="O1702" s="1">
        <v>0.58317920566448</v>
      </c>
    </row>
    <row r="1703" spans="3:15">
      <c r="C1703" s="1">
        <v>55</v>
      </c>
      <c r="D1703" s="1">
        <v>7015540.63</v>
      </c>
      <c r="E1703" s="1">
        <v>592236.7425</v>
      </c>
      <c r="F1703" s="1">
        <v>0.150230915708505</v>
      </c>
      <c r="G1703" s="1">
        <v>0.220452030632233</v>
      </c>
      <c r="H1703" s="1">
        <v>0.277836836482741</v>
      </c>
      <c r="I1703" s="1">
        <v>0.33015879297335</v>
      </c>
      <c r="J1703" s="1">
        <v>0.378927832388628</v>
      </c>
      <c r="K1703" s="1">
        <v>0.447470109979619</v>
      </c>
      <c r="L1703" s="1">
        <v>0.487028662095356</v>
      </c>
      <c r="M1703" s="1">
        <v>0.519736988643826</v>
      </c>
      <c r="N1703" s="1">
        <v>0.551453384597873</v>
      </c>
      <c r="O1703" s="1">
        <v>0.58317920566448</v>
      </c>
    </row>
    <row r="1704" spans="3:15">
      <c r="C1704" s="1">
        <v>55</v>
      </c>
      <c r="D1704" s="1">
        <v>3735186.26285714</v>
      </c>
      <c r="E1704" s="1">
        <v>483750.268571428</v>
      </c>
      <c r="F1704" s="1">
        <v>0.150230915708505</v>
      </c>
      <c r="G1704" s="1">
        <v>0.220452030632233</v>
      </c>
      <c r="H1704" s="1">
        <v>0.277836836482741</v>
      </c>
      <c r="I1704" s="1">
        <v>0.33015879297335</v>
      </c>
      <c r="J1704" s="1">
        <v>0.378927832388628</v>
      </c>
      <c r="K1704" s="1">
        <v>0.447470109979619</v>
      </c>
      <c r="L1704" s="1">
        <v>0.487028662095356</v>
      </c>
      <c r="M1704" s="1">
        <v>0.519736988643826</v>
      </c>
      <c r="N1704" s="1">
        <v>0.551453384597873</v>
      </c>
      <c r="O1704" s="1">
        <v>0.58317920566448</v>
      </c>
    </row>
    <row r="1705" spans="3:15">
      <c r="C1705" s="1">
        <v>55</v>
      </c>
      <c r="D1705" s="1">
        <v>6120938.36</v>
      </c>
      <c r="E1705" s="1">
        <v>1721885.05</v>
      </c>
      <c r="F1705" s="1">
        <v>0.150230915708505</v>
      </c>
      <c r="G1705" s="1">
        <v>0.220452030632233</v>
      </c>
      <c r="H1705" s="1">
        <v>0.277836836482741</v>
      </c>
      <c r="I1705" s="1">
        <v>0.33015879297335</v>
      </c>
      <c r="J1705" s="1">
        <v>0.378927832388628</v>
      </c>
      <c r="K1705" s="1">
        <v>0.447470109979619</v>
      </c>
      <c r="L1705" s="1">
        <v>0.487028662095356</v>
      </c>
      <c r="M1705" s="1">
        <v>0.519736988643826</v>
      </c>
      <c r="N1705" s="1">
        <v>0.551453384597873</v>
      </c>
      <c r="O1705" s="1">
        <v>0.58317920566448</v>
      </c>
    </row>
    <row r="1706" spans="3:15">
      <c r="C1706" s="1">
        <v>55</v>
      </c>
      <c r="D1706" s="1">
        <v>7541026.78</v>
      </c>
      <c r="E1706" s="1">
        <v>690466.8</v>
      </c>
      <c r="F1706" s="1">
        <v>0.150230915708505</v>
      </c>
      <c r="G1706" s="1">
        <v>0.220452030632233</v>
      </c>
      <c r="H1706" s="1">
        <v>0.277836836482741</v>
      </c>
      <c r="I1706" s="1">
        <v>0.33015879297335</v>
      </c>
      <c r="J1706" s="1">
        <v>0.378927832388628</v>
      </c>
      <c r="K1706" s="1">
        <v>0.447470109979619</v>
      </c>
      <c r="L1706" s="1">
        <v>0.487028662095356</v>
      </c>
      <c r="M1706" s="1">
        <v>0.519736988643826</v>
      </c>
      <c r="N1706" s="1">
        <v>0.551453384597873</v>
      </c>
      <c r="O1706" s="1">
        <v>0.58317920566448</v>
      </c>
    </row>
    <row r="1707" spans="3:15">
      <c r="C1707" s="1">
        <v>55</v>
      </c>
      <c r="D1707" s="1">
        <v>7670982.71</v>
      </c>
      <c r="E1707" s="1">
        <v>445083.81</v>
      </c>
      <c r="F1707" s="1">
        <v>0.150230915708505</v>
      </c>
      <c r="G1707" s="1">
        <v>0.220452030632233</v>
      </c>
      <c r="H1707" s="1">
        <v>0.277836836482741</v>
      </c>
      <c r="I1707" s="1">
        <v>0.33015879297335</v>
      </c>
      <c r="J1707" s="1">
        <v>0.378927832388628</v>
      </c>
      <c r="K1707" s="1">
        <v>0.447470109979619</v>
      </c>
      <c r="L1707" s="1">
        <v>0.487028662095356</v>
      </c>
      <c r="M1707" s="1">
        <v>0.519736988643826</v>
      </c>
      <c r="N1707" s="1">
        <v>0.551453384597873</v>
      </c>
      <c r="O1707" s="1">
        <v>0.58317920566448</v>
      </c>
    </row>
    <row r="1708" spans="3:15">
      <c r="C1708" s="1">
        <v>55</v>
      </c>
      <c r="D1708" s="1">
        <v>7837441.875</v>
      </c>
      <c r="E1708" s="1">
        <v>638662.62</v>
      </c>
      <c r="F1708" s="1">
        <v>0.150230915708505</v>
      </c>
      <c r="G1708" s="1">
        <v>0.220452030632233</v>
      </c>
      <c r="H1708" s="1">
        <v>0.277836836482741</v>
      </c>
      <c r="I1708" s="1">
        <v>0.33015879297335</v>
      </c>
      <c r="J1708" s="1">
        <v>0.378927832388628</v>
      </c>
      <c r="K1708" s="1">
        <v>0.447470109979619</v>
      </c>
      <c r="L1708" s="1">
        <v>0.487028662095356</v>
      </c>
      <c r="M1708" s="1">
        <v>0.519736988643826</v>
      </c>
      <c r="N1708" s="1">
        <v>0.551453384597873</v>
      </c>
      <c r="O1708" s="1">
        <v>0.58317920566448</v>
      </c>
    </row>
    <row r="1709" spans="3:15">
      <c r="C1709" s="1">
        <v>55</v>
      </c>
      <c r="D1709" s="1">
        <v>3938095.89166667</v>
      </c>
      <c r="E1709" s="1">
        <v>244472.691666667</v>
      </c>
      <c r="F1709" s="1">
        <v>0.150230915708505</v>
      </c>
      <c r="G1709" s="1">
        <v>0.220452030632233</v>
      </c>
      <c r="H1709" s="1">
        <v>0.277836836482741</v>
      </c>
      <c r="I1709" s="1">
        <v>0.33015879297335</v>
      </c>
      <c r="J1709" s="1">
        <v>0.378927832388628</v>
      </c>
      <c r="K1709" s="1">
        <v>0.447470109979619</v>
      </c>
      <c r="L1709" s="1">
        <v>0.487028662095356</v>
      </c>
      <c r="M1709" s="1">
        <v>0.519736988643826</v>
      </c>
      <c r="N1709" s="1">
        <v>0.551453384597873</v>
      </c>
      <c r="O1709" s="1">
        <v>0.58317920566448</v>
      </c>
    </row>
    <row r="1710" spans="3:15">
      <c r="C1710" s="1">
        <v>55</v>
      </c>
      <c r="D1710" s="1">
        <v>5916857.275</v>
      </c>
      <c r="E1710" s="1">
        <v>222035.425</v>
      </c>
      <c r="F1710" s="1">
        <v>0.150230915708505</v>
      </c>
      <c r="G1710" s="1">
        <v>0.220452030632233</v>
      </c>
      <c r="H1710" s="1">
        <v>0.277836836482741</v>
      </c>
      <c r="I1710" s="1">
        <v>0.33015879297335</v>
      </c>
      <c r="J1710" s="1">
        <v>0.378927832388628</v>
      </c>
      <c r="K1710" s="1">
        <v>0.447470109979619</v>
      </c>
      <c r="L1710" s="1">
        <v>0.487028662095356</v>
      </c>
      <c r="M1710" s="1">
        <v>0.519736988643826</v>
      </c>
      <c r="N1710" s="1">
        <v>0.551453384597873</v>
      </c>
      <c r="O1710" s="1">
        <v>0.58317920566448</v>
      </c>
    </row>
    <row r="1711" spans="3:15">
      <c r="C1711" s="1">
        <v>55</v>
      </c>
      <c r="D1711" s="1">
        <v>8637335.91333333</v>
      </c>
      <c r="E1711" s="1">
        <v>1716291.25333333</v>
      </c>
      <c r="F1711" s="1">
        <v>0.150230915708505</v>
      </c>
      <c r="G1711" s="1">
        <v>0.220452030632233</v>
      </c>
      <c r="H1711" s="1">
        <v>0.277836836482741</v>
      </c>
      <c r="I1711" s="1">
        <v>0.33015879297335</v>
      </c>
      <c r="J1711" s="1">
        <v>0.378927832388628</v>
      </c>
      <c r="K1711" s="1">
        <v>0.447470109979619</v>
      </c>
      <c r="L1711" s="1">
        <v>0.487028662095356</v>
      </c>
      <c r="M1711" s="1">
        <v>0.519736988643826</v>
      </c>
      <c r="N1711" s="1">
        <v>0.551453384597873</v>
      </c>
      <c r="O1711" s="1">
        <v>0.58317920566448</v>
      </c>
    </row>
    <row r="1712" spans="3:15">
      <c r="C1712" s="1">
        <v>55</v>
      </c>
      <c r="D1712" s="1">
        <v>8280519.465</v>
      </c>
      <c r="E1712" s="1">
        <v>611695.04</v>
      </c>
      <c r="F1712" s="1">
        <v>0.150230915708505</v>
      </c>
      <c r="G1712" s="1">
        <v>0.220452030632233</v>
      </c>
      <c r="H1712" s="1">
        <v>0.277836836482741</v>
      </c>
      <c r="I1712" s="1">
        <v>0.33015879297335</v>
      </c>
      <c r="J1712" s="1">
        <v>0.378927832388628</v>
      </c>
      <c r="K1712" s="1">
        <v>0.447470109979619</v>
      </c>
      <c r="L1712" s="1">
        <v>0.487028662095356</v>
      </c>
      <c r="M1712" s="1">
        <v>0.519736988643826</v>
      </c>
      <c r="N1712" s="1">
        <v>0.551453384597873</v>
      </c>
      <c r="O1712" s="1">
        <v>0.58317920566448</v>
      </c>
    </row>
    <row r="1713" spans="3:15">
      <c r="C1713" s="1">
        <v>55</v>
      </c>
      <c r="D1713" s="1">
        <v>4222896.79833333</v>
      </c>
      <c r="E1713" s="1">
        <v>948756.521666667</v>
      </c>
      <c r="F1713" s="1">
        <v>0.150230915708505</v>
      </c>
      <c r="G1713" s="1">
        <v>0.220452030632233</v>
      </c>
      <c r="H1713" s="1">
        <v>0.277836836482741</v>
      </c>
      <c r="I1713" s="1">
        <v>0.33015879297335</v>
      </c>
      <c r="J1713" s="1">
        <v>0.378927832388628</v>
      </c>
      <c r="K1713" s="1">
        <v>0.447470109979619</v>
      </c>
      <c r="L1713" s="1">
        <v>0.487028662095356</v>
      </c>
      <c r="M1713" s="1">
        <v>0.519736988643826</v>
      </c>
      <c r="N1713" s="1">
        <v>0.551453384597873</v>
      </c>
      <c r="O1713" s="1">
        <v>0.58317920566448</v>
      </c>
    </row>
    <row r="1714" spans="3:15">
      <c r="C1714" s="1">
        <v>55</v>
      </c>
      <c r="D1714" s="1">
        <v>9727572.21</v>
      </c>
      <c r="E1714" s="1">
        <v>605148.733333333</v>
      </c>
      <c r="F1714" s="1">
        <v>0.150230915708505</v>
      </c>
      <c r="G1714" s="1">
        <v>0.220452030632233</v>
      </c>
      <c r="H1714" s="1">
        <v>0.277836836482741</v>
      </c>
      <c r="I1714" s="1">
        <v>0.33015879297335</v>
      </c>
      <c r="J1714" s="1">
        <v>0.378927832388628</v>
      </c>
      <c r="K1714" s="1">
        <v>0.447470109979619</v>
      </c>
      <c r="L1714" s="1">
        <v>0.487028662095356</v>
      </c>
      <c r="M1714" s="1">
        <v>0.519736988643826</v>
      </c>
      <c r="N1714" s="1">
        <v>0.551453384597873</v>
      </c>
      <c r="O1714" s="1">
        <v>0.58317920566448</v>
      </c>
    </row>
    <row r="1715" spans="3:15">
      <c r="C1715" s="1">
        <v>55</v>
      </c>
      <c r="D1715" s="1">
        <v>9353185.91</v>
      </c>
      <c r="E1715" s="1">
        <v>875317.795</v>
      </c>
      <c r="F1715" s="1">
        <v>0.150230915708505</v>
      </c>
      <c r="G1715" s="1">
        <v>0.220452030632233</v>
      </c>
      <c r="H1715" s="1">
        <v>0.277836836482741</v>
      </c>
      <c r="I1715" s="1">
        <v>0.33015879297335</v>
      </c>
      <c r="J1715" s="1">
        <v>0.378927832388628</v>
      </c>
      <c r="K1715" s="1">
        <v>0.447470109979619</v>
      </c>
      <c r="L1715" s="1">
        <v>0.487028662095356</v>
      </c>
      <c r="M1715" s="1">
        <v>0.519736988643826</v>
      </c>
      <c r="N1715" s="1">
        <v>0.551453384597873</v>
      </c>
      <c r="O1715" s="1">
        <v>0.58317920566448</v>
      </c>
    </row>
    <row r="1716" spans="3:15">
      <c r="C1716" s="1">
        <v>55</v>
      </c>
      <c r="D1716" s="1">
        <v>9558672.4</v>
      </c>
      <c r="E1716" s="1">
        <v>768244.685</v>
      </c>
      <c r="F1716" s="1">
        <v>0.150230915708505</v>
      </c>
      <c r="G1716" s="1">
        <v>0.220452030632233</v>
      </c>
      <c r="H1716" s="1">
        <v>0.277836836482741</v>
      </c>
      <c r="I1716" s="1">
        <v>0.33015879297335</v>
      </c>
      <c r="J1716" s="1">
        <v>0.378927832388628</v>
      </c>
      <c r="K1716" s="1">
        <v>0.447470109979619</v>
      </c>
      <c r="L1716" s="1">
        <v>0.487028662095356</v>
      </c>
      <c r="M1716" s="1">
        <v>0.519736988643826</v>
      </c>
      <c r="N1716" s="1">
        <v>0.551453384597873</v>
      </c>
      <c r="O1716" s="1">
        <v>0.58317920566448</v>
      </c>
    </row>
    <row r="1717" spans="3:15">
      <c r="C1717" s="1">
        <v>55</v>
      </c>
      <c r="D1717" s="1">
        <v>4954624.11</v>
      </c>
      <c r="E1717" s="1">
        <v>342943.75</v>
      </c>
      <c r="F1717" s="1">
        <v>0.150230915708505</v>
      </c>
      <c r="G1717" s="1">
        <v>0.220452030632233</v>
      </c>
      <c r="H1717" s="1">
        <v>0.277836836482741</v>
      </c>
      <c r="I1717" s="1">
        <v>0.33015879297335</v>
      </c>
      <c r="J1717" s="1">
        <v>0.378927832388628</v>
      </c>
      <c r="K1717" s="1">
        <v>0.447470109979619</v>
      </c>
      <c r="L1717" s="1">
        <v>0.487028662095356</v>
      </c>
      <c r="M1717" s="1">
        <v>0.519736988643826</v>
      </c>
      <c r="N1717" s="1">
        <v>0.551453384597873</v>
      </c>
      <c r="O1717" s="1">
        <v>0.58317920566448</v>
      </c>
    </row>
    <row r="1718" spans="3:15">
      <c r="C1718" s="1">
        <v>55</v>
      </c>
      <c r="D1718" s="1">
        <v>8854725.525</v>
      </c>
      <c r="E1718" s="1">
        <v>460062.225</v>
      </c>
      <c r="F1718" s="1">
        <v>0.150230915708505</v>
      </c>
      <c r="G1718" s="1">
        <v>0.220452030632233</v>
      </c>
      <c r="H1718" s="1">
        <v>0.277836836482741</v>
      </c>
      <c r="I1718" s="1">
        <v>0.33015879297335</v>
      </c>
      <c r="J1718" s="1">
        <v>0.378927832388628</v>
      </c>
      <c r="K1718" s="1">
        <v>0.447470109979619</v>
      </c>
      <c r="L1718" s="1">
        <v>0.487028662095356</v>
      </c>
      <c r="M1718" s="1">
        <v>0.519736988643826</v>
      </c>
      <c r="N1718" s="1">
        <v>0.551453384597873</v>
      </c>
      <c r="O1718" s="1">
        <v>0.58317920566448</v>
      </c>
    </row>
    <row r="1719" spans="3:15">
      <c r="C1719" s="1">
        <v>55</v>
      </c>
      <c r="D1719" s="1">
        <v>5207021.64333333</v>
      </c>
      <c r="E1719" s="1">
        <v>593513.665</v>
      </c>
      <c r="F1719" s="1">
        <v>0.150230915708505</v>
      </c>
      <c r="G1719" s="1">
        <v>0.220452030632233</v>
      </c>
      <c r="H1719" s="1">
        <v>0.277836836482741</v>
      </c>
      <c r="I1719" s="1">
        <v>0.33015879297335</v>
      </c>
      <c r="J1719" s="1">
        <v>0.378927832388628</v>
      </c>
      <c r="K1719" s="1">
        <v>0.447470109979619</v>
      </c>
      <c r="L1719" s="1">
        <v>0.487028662095356</v>
      </c>
      <c r="M1719" s="1">
        <v>0.519736988643826</v>
      </c>
      <c r="N1719" s="1">
        <v>0.551453384597873</v>
      </c>
      <c r="O1719" s="1">
        <v>0.58317920566448</v>
      </c>
    </row>
    <row r="1720" spans="3:15">
      <c r="C1720" s="1">
        <v>55</v>
      </c>
      <c r="D1720" s="1">
        <v>9051265.17</v>
      </c>
      <c r="E1720" s="1">
        <v>558351.25</v>
      </c>
      <c r="F1720" s="1">
        <v>0.150230915708505</v>
      </c>
      <c r="G1720" s="1">
        <v>0.220452030632233</v>
      </c>
      <c r="H1720" s="1">
        <v>0.277836836482741</v>
      </c>
      <c r="I1720" s="1">
        <v>0.33015879297335</v>
      </c>
      <c r="J1720" s="1">
        <v>0.378927832388628</v>
      </c>
      <c r="K1720" s="1">
        <v>0.447470109979619</v>
      </c>
      <c r="L1720" s="1">
        <v>0.487028662095356</v>
      </c>
      <c r="M1720" s="1">
        <v>0.519736988643826</v>
      </c>
      <c r="N1720" s="1">
        <v>0.551453384597873</v>
      </c>
      <c r="O1720" s="1">
        <v>0.58317920566448</v>
      </c>
    </row>
    <row r="1721" spans="3:15">
      <c r="C1721" s="1">
        <v>55</v>
      </c>
      <c r="D1721" s="1">
        <v>5409014.03</v>
      </c>
      <c r="E1721" s="1">
        <v>572897.62</v>
      </c>
      <c r="F1721" s="1">
        <v>0.150230915708505</v>
      </c>
      <c r="G1721" s="1">
        <v>0.220452030632233</v>
      </c>
      <c r="H1721" s="1">
        <v>0.277836836482741</v>
      </c>
      <c r="I1721" s="1">
        <v>0.33015879297335</v>
      </c>
      <c r="J1721" s="1">
        <v>0.378927832388628</v>
      </c>
      <c r="K1721" s="1">
        <v>0.447470109979619</v>
      </c>
      <c r="L1721" s="1">
        <v>0.487028662095356</v>
      </c>
      <c r="M1721" s="1">
        <v>0.519736988643826</v>
      </c>
      <c r="N1721" s="1">
        <v>0.551453384597873</v>
      </c>
      <c r="O1721" s="1">
        <v>0.58317920566448</v>
      </c>
    </row>
    <row r="1722" spans="3:15">
      <c r="C1722" s="1">
        <v>55</v>
      </c>
      <c r="D1722" s="1">
        <v>5553506.41285714</v>
      </c>
      <c r="E1722" s="1">
        <v>1024233.97571429</v>
      </c>
      <c r="F1722" s="1">
        <v>0.150230915708505</v>
      </c>
      <c r="G1722" s="1">
        <v>0.220452030632233</v>
      </c>
      <c r="H1722" s="1">
        <v>0.277836836482741</v>
      </c>
      <c r="I1722" s="1">
        <v>0.33015879297335</v>
      </c>
      <c r="J1722" s="1">
        <v>0.378927832388628</v>
      </c>
      <c r="K1722" s="1">
        <v>0.447470109979619</v>
      </c>
      <c r="L1722" s="1">
        <v>0.487028662095356</v>
      </c>
      <c r="M1722" s="1">
        <v>0.519736988643826</v>
      </c>
      <c r="N1722" s="1">
        <v>0.551453384597873</v>
      </c>
      <c r="O1722" s="1">
        <v>0.58317920566448</v>
      </c>
    </row>
    <row r="1723" spans="3:15">
      <c r="C1723" s="1">
        <v>56</v>
      </c>
      <c r="D1723" s="1">
        <v>574358.392857143</v>
      </c>
      <c r="E1723" s="1">
        <v>313531.118571429</v>
      </c>
      <c r="F1723" s="1">
        <v>0.0826355256054956</v>
      </c>
      <c r="G1723" s="1">
        <v>0.150165407441987</v>
      </c>
      <c r="H1723" s="1">
        <v>0.211737377354535</v>
      </c>
      <c r="I1723" s="1">
        <v>0.269128308981495</v>
      </c>
      <c r="J1723" s="1">
        <v>0.349788195129434</v>
      </c>
      <c r="K1723" s="1">
        <v>0.396340314813477</v>
      </c>
      <c r="L1723" s="1">
        <v>0.434831155623178</v>
      </c>
      <c r="M1723" s="1">
        <v>0.47215470214934</v>
      </c>
      <c r="N1723" s="1">
        <v>0.509489340056364</v>
      </c>
      <c r="O1723" s="1">
        <v>0.54784683554046</v>
      </c>
    </row>
    <row r="1724" spans="3:15">
      <c r="C1724" s="1">
        <v>56</v>
      </c>
      <c r="D1724" s="1">
        <v>887402.3396</v>
      </c>
      <c r="E1724" s="1">
        <v>330632.1352</v>
      </c>
      <c r="F1724" s="1">
        <v>0.0826355256054956</v>
      </c>
      <c r="G1724" s="1">
        <v>0.150165407441987</v>
      </c>
      <c r="H1724" s="1">
        <v>0.211737377354535</v>
      </c>
      <c r="I1724" s="1">
        <v>0.269128308981495</v>
      </c>
      <c r="J1724" s="1">
        <v>0.349788195129434</v>
      </c>
      <c r="K1724" s="1">
        <v>0.396340314813477</v>
      </c>
      <c r="L1724" s="1">
        <v>0.434831155623178</v>
      </c>
      <c r="M1724" s="1">
        <v>0.47215470214934</v>
      </c>
      <c r="N1724" s="1">
        <v>0.509489340056364</v>
      </c>
      <c r="O1724" s="1">
        <v>0.54784683554046</v>
      </c>
    </row>
    <row r="1725" spans="3:15">
      <c r="C1725" s="1">
        <v>56</v>
      </c>
      <c r="D1725" s="1">
        <v>2390664.26916667</v>
      </c>
      <c r="E1725" s="1">
        <v>463361.444166667</v>
      </c>
      <c r="F1725" s="1">
        <v>0.0826355256054956</v>
      </c>
      <c r="G1725" s="1">
        <v>0.150165407441987</v>
      </c>
      <c r="H1725" s="1">
        <v>0.211737377354535</v>
      </c>
      <c r="I1725" s="1">
        <v>0.269128308981495</v>
      </c>
      <c r="J1725" s="1">
        <v>0.349788195129434</v>
      </c>
      <c r="K1725" s="1">
        <v>0.396340314813477</v>
      </c>
      <c r="L1725" s="1">
        <v>0.434831155623178</v>
      </c>
      <c r="M1725" s="1">
        <v>0.47215470214934</v>
      </c>
      <c r="N1725" s="1">
        <v>0.509489340056364</v>
      </c>
      <c r="O1725" s="1">
        <v>0.54784683554046</v>
      </c>
    </row>
    <row r="1726" spans="3:15">
      <c r="C1726" s="1">
        <v>56</v>
      </c>
      <c r="D1726" s="1">
        <v>6435404.43333334</v>
      </c>
      <c r="E1726" s="1">
        <v>272239.966666667</v>
      </c>
      <c r="F1726" s="1">
        <v>0.0826355256054956</v>
      </c>
      <c r="G1726" s="1">
        <v>0.150165407441987</v>
      </c>
      <c r="H1726" s="1">
        <v>0.211737377354535</v>
      </c>
      <c r="I1726" s="1">
        <v>0.269128308981495</v>
      </c>
      <c r="J1726" s="1">
        <v>0.349788195129434</v>
      </c>
      <c r="K1726" s="1">
        <v>0.396340314813477</v>
      </c>
      <c r="L1726" s="1">
        <v>0.434831155623178</v>
      </c>
      <c r="M1726" s="1">
        <v>0.47215470214934</v>
      </c>
      <c r="N1726" s="1">
        <v>0.509489340056364</v>
      </c>
      <c r="O1726" s="1">
        <v>0.54784683554046</v>
      </c>
    </row>
    <row r="1727" spans="3:15">
      <c r="C1727" s="1">
        <v>56</v>
      </c>
      <c r="D1727" s="1">
        <v>2147360.36</v>
      </c>
      <c r="E1727" s="1">
        <v>398611.288888889</v>
      </c>
      <c r="F1727" s="1">
        <v>0.0826355256054956</v>
      </c>
      <c r="G1727" s="1">
        <v>0.150165407441987</v>
      </c>
      <c r="H1727" s="1">
        <v>0.211737377354535</v>
      </c>
      <c r="I1727" s="1">
        <v>0.269128308981495</v>
      </c>
      <c r="J1727" s="1">
        <v>0.349788195129434</v>
      </c>
      <c r="K1727" s="1">
        <v>0.396340314813477</v>
      </c>
      <c r="L1727" s="1">
        <v>0.434831155623178</v>
      </c>
      <c r="M1727" s="1">
        <v>0.47215470214934</v>
      </c>
      <c r="N1727" s="1">
        <v>0.509489340056364</v>
      </c>
      <c r="O1727" s="1">
        <v>0.54784683554046</v>
      </c>
    </row>
    <row r="1728" spans="3:15">
      <c r="C1728" s="1">
        <v>56</v>
      </c>
      <c r="D1728" s="1">
        <v>6805910.37666667</v>
      </c>
      <c r="E1728" s="1">
        <v>744342.546666667</v>
      </c>
      <c r="F1728" s="1">
        <v>0.0826355256054956</v>
      </c>
      <c r="G1728" s="1">
        <v>0.150165407441987</v>
      </c>
      <c r="H1728" s="1">
        <v>0.211737377354535</v>
      </c>
      <c r="I1728" s="1">
        <v>0.269128308981495</v>
      </c>
      <c r="J1728" s="1">
        <v>0.349788195129434</v>
      </c>
      <c r="K1728" s="1">
        <v>0.396340314813477</v>
      </c>
      <c r="L1728" s="1">
        <v>0.434831155623178</v>
      </c>
      <c r="M1728" s="1">
        <v>0.47215470214934</v>
      </c>
      <c r="N1728" s="1">
        <v>0.509489340056364</v>
      </c>
      <c r="O1728" s="1">
        <v>0.54784683554046</v>
      </c>
    </row>
    <row r="1729" spans="3:15">
      <c r="C1729" s="1">
        <v>56</v>
      </c>
      <c r="D1729" s="1">
        <v>1102562.9</v>
      </c>
      <c r="E1729" s="1">
        <v>337898.632</v>
      </c>
      <c r="F1729" s="1">
        <v>0.0826355256054956</v>
      </c>
      <c r="G1729" s="1">
        <v>0.150165407441987</v>
      </c>
      <c r="H1729" s="1">
        <v>0.211737377354535</v>
      </c>
      <c r="I1729" s="1">
        <v>0.269128308981495</v>
      </c>
      <c r="J1729" s="1">
        <v>0.349788195129434</v>
      </c>
      <c r="K1729" s="1">
        <v>0.396340314813477</v>
      </c>
      <c r="L1729" s="1">
        <v>0.434831155623178</v>
      </c>
      <c r="M1729" s="1">
        <v>0.47215470214934</v>
      </c>
      <c r="N1729" s="1">
        <v>0.509489340056364</v>
      </c>
      <c r="O1729" s="1">
        <v>0.54784683554046</v>
      </c>
    </row>
    <row r="1730" spans="3:15">
      <c r="C1730" s="1">
        <v>56</v>
      </c>
      <c r="D1730" s="1">
        <v>7655475.36</v>
      </c>
      <c r="E1730" s="1">
        <v>1601704.74</v>
      </c>
      <c r="F1730" s="1">
        <v>0.0826355256054956</v>
      </c>
      <c r="G1730" s="1">
        <v>0.150165407441987</v>
      </c>
      <c r="H1730" s="1">
        <v>0.211737377354535</v>
      </c>
      <c r="I1730" s="1">
        <v>0.269128308981495</v>
      </c>
      <c r="J1730" s="1">
        <v>0.349788195129434</v>
      </c>
      <c r="K1730" s="1">
        <v>0.396340314813477</v>
      </c>
      <c r="L1730" s="1">
        <v>0.434831155623178</v>
      </c>
      <c r="M1730" s="1">
        <v>0.47215470214934</v>
      </c>
      <c r="N1730" s="1">
        <v>0.509489340056364</v>
      </c>
      <c r="O1730" s="1">
        <v>0.54784683554046</v>
      </c>
    </row>
    <row r="1731" spans="3:15">
      <c r="C1731" s="1">
        <v>56</v>
      </c>
      <c r="D1731" s="1">
        <v>6656429.85333333</v>
      </c>
      <c r="E1731" s="1">
        <v>601915.883333333</v>
      </c>
      <c r="F1731" s="1">
        <v>0.0826355256054956</v>
      </c>
      <c r="G1731" s="1">
        <v>0.150165407441987</v>
      </c>
      <c r="H1731" s="1">
        <v>0.211737377354535</v>
      </c>
      <c r="I1731" s="1">
        <v>0.269128308981495</v>
      </c>
      <c r="J1731" s="1">
        <v>0.349788195129434</v>
      </c>
      <c r="K1731" s="1">
        <v>0.396340314813477</v>
      </c>
      <c r="L1731" s="1">
        <v>0.434831155623178</v>
      </c>
      <c r="M1731" s="1">
        <v>0.47215470214934</v>
      </c>
      <c r="N1731" s="1">
        <v>0.509489340056364</v>
      </c>
      <c r="O1731" s="1">
        <v>0.54784683554046</v>
      </c>
    </row>
    <row r="1732" spans="3:15">
      <c r="C1732" s="1">
        <v>56</v>
      </c>
      <c r="D1732" s="1">
        <v>2276227.202</v>
      </c>
      <c r="E1732" s="1">
        <v>326281.116</v>
      </c>
      <c r="F1732" s="1">
        <v>0.0826355256054956</v>
      </c>
      <c r="G1732" s="1">
        <v>0.150165407441987</v>
      </c>
      <c r="H1732" s="1">
        <v>0.211737377354535</v>
      </c>
      <c r="I1732" s="1">
        <v>0.269128308981495</v>
      </c>
      <c r="J1732" s="1">
        <v>0.349788195129434</v>
      </c>
      <c r="K1732" s="1">
        <v>0.396340314813477</v>
      </c>
      <c r="L1732" s="1">
        <v>0.434831155623178</v>
      </c>
      <c r="M1732" s="1">
        <v>0.47215470214934</v>
      </c>
      <c r="N1732" s="1">
        <v>0.509489340056364</v>
      </c>
      <c r="O1732" s="1">
        <v>0.54784683554046</v>
      </c>
    </row>
    <row r="1733" spans="3:15">
      <c r="C1733" s="1">
        <v>56</v>
      </c>
      <c r="D1733" s="1">
        <v>6292902.255</v>
      </c>
      <c r="E1733" s="1">
        <v>5943155.92</v>
      </c>
      <c r="F1733" s="1">
        <v>0.0826355256054956</v>
      </c>
      <c r="G1733" s="1">
        <v>0.150165407441987</v>
      </c>
      <c r="H1733" s="1">
        <v>0.211737377354535</v>
      </c>
      <c r="I1733" s="1">
        <v>0.269128308981495</v>
      </c>
      <c r="J1733" s="1">
        <v>0.349788195129434</v>
      </c>
      <c r="K1733" s="1">
        <v>0.396340314813477</v>
      </c>
      <c r="L1733" s="1">
        <v>0.434831155623178</v>
      </c>
      <c r="M1733" s="1">
        <v>0.47215470214934</v>
      </c>
      <c r="N1733" s="1">
        <v>0.509489340056364</v>
      </c>
      <c r="O1733" s="1">
        <v>0.54784683554046</v>
      </c>
    </row>
    <row r="1734" spans="3:15">
      <c r="C1734" s="1">
        <v>56</v>
      </c>
      <c r="D1734" s="1">
        <v>2482344.65857143</v>
      </c>
      <c r="E1734" s="1">
        <v>690568.534285714</v>
      </c>
      <c r="F1734" s="1">
        <v>0.0826355256054956</v>
      </c>
      <c r="G1734" s="1">
        <v>0.150165407441987</v>
      </c>
      <c r="H1734" s="1">
        <v>0.211737377354535</v>
      </c>
      <c r="I1734" s="1">
        <v>0.269128308981495</v>
      </c>
      <c r="J1734" s="1">
        <v>0.349788195129434</v>
      </c>
      <c r="K1734" s="1">
        <v>0.396340314813477</v>
      </c>
      <c r="L1734" s="1">
        <v>0.434831155623178</v>
      </c>
      <c r="M1734" s="1">
        <v>0.47215470214934</v>
      </c>
      <c r="N1734" s="1">
        <v>0.509489340056364</v>
      </c>
      <c r="O1734" s="1">
        <v>0.54784683554046</v>
      </c>
    </row>
    <row r="1735" spans="3:15">
      <c r="C1735" s="1">
        <v>56</v>
      </c>
      <c r="D1735" s="1">
        <v>357634.839428572</v>
      </c>
      <c r="E1735" s="1">
        <v>393020.125714286</v>
      </c>
      <c r="F1735" s="1">
        <v>0.0826355256054956</v>
      </c>
      <c r="G1735" s="1">
        <v>0.150165407441987</v>
      </c>
      <c r="H1735" s="1">
        <v>0.211737377354535</v>
      </c>
      <c r="I1735" s="1">
        <v>0.269128308981495</v>
      </c>
      <c r="J1735" s="1">
        <v>0.349788195129434</v>
      </c>
      <c r="K1735" s="1">
        <v>0.396340314813477</v>
      </c>
      <c r="L1735" s="1">
        <v>0.434831155623178</v>
      </c>
      <c r="M1735" s="1">
        <v>0.47215470214934</v>
      </c>
      <c r="N1735" s="1">
        <v>0.509489340056364</v>
      </c>
      <c r="O1735" s="1">
        <v>0.54784683554046</v>
      </c>
    </row>
    <row r="1736" spans="3:15">
      <c r="C1736" s="1">
        <v>56</v>
      </c>
      <c r="D1736" s="1">
        <v>1540679.89052632</v>
      </c>
      <c r="E1736" s="1">
        <v>448253.33368421</v>
      </c>
      <c r="F1736" s="1">
        <v>0.0826355256054956</v>
      </c>
      <c r="G1736" s="1">
        <v>0.150165407441987</v>
      </c>
      <c r="H1736" s="1">
        <v>0.211737377354535</v>
      </c>
      <c r="I1736" s="1">
        <v>0.269128308981495</v>
      </c>
      <c r="J1736" s="1">
        <v>0.349788195129434</v>
      </c>
      <c r="K1736" s="1">
        <v>0.396340314813477</v>
      </c>
      <c r="L1736" s="1">
        <v>0.434831155623178</v>
      </c>
      <c r="M1736" s="1">
        <v>0.47215470214934</v>
      </c>
      <c r="N1736" s="1">
        <v>0.509489340056364</v>
      </c>
      <c r="O1736" s="1">
        <v>0.54784683554046</v>
      </c>
    </row>
    <row r="1737" spans="3:15">
      <c r="C1737" s="1">
        <v>56</v>
      </c>
      <c r="D1737" s="1">
        <v>2609009.38777778</v>
      </c>
      <c r="E1737" s="1">
        <v>585872.1</v>
      </c>
      <c r="F1737" s="1">
        <v>0.0826355256054956</v>
      </c>
      <c r="G1737" s="1">
        <v>0.150165407441987</v>
      </c>
      <c r="H1737" s="1">
        <v>0.211737377354535</v>
      </c>
      <c r="I1737" s="1">
        <v>0.269128308981495</v>
      </c>
      <c r="J1737" s="1">
        <v>0.349788195129434</v>
      </c>
      <c r="K1737" s="1">
        <v>0.396340314813477</v>
      </c>
      <c r="L1737" s="1">
        <v>0.434831155623178</v>
      </c>
      <c r="M1737" s="1">
        <v>0.47215470214934</v>
      </c>
      <c r="N1737" s="1">
        <v>0.509489340056364</v>
      </c>
      <c r="O1737" s="1">
        <v>0.54784683554046</v>
      </c>
    </row>
    <row r="1738" spans="3:15">
      <c r="C1738" s="1">
        <v>56</v>
      </c>
      <c r="D1738" s="1">
        <v>1640638.22</v>
      </c>
      <c r="E1738" s="1">
        <v>409652.476923077</v>
      </c>
      <c r="F1738" s="1">
        <v>0.0826355256054956</v>
      </c>
      <c r="G1738" s="1">
        <v>0.150165407441987</v>
      </c>
      <c r="H1738" s="1">
        <v>0.211737377354535</v>
      </c>
      <c r="I1738" s="1">
        <v>0.269128308981495</v>
      </c>
      <c r="J1738" s="1">
        <v>0.349788195129434</v>
      </c>
      <c r="K1738" s="1">
        <v>0.396340314813477</v>
      </c>
      <c r="L1738" s="1">
        <v>0.434831155623178</v>
      </c>
      <c r="M1738" s="1">
        <v>0.47215470214934</v>
      </c>
      <c r="N1738" s="1">
        <v>0.509489340056364</v>
      </c>
      <c r="O1738" s="1">
        <v>0.54784683554046</v>
      </c>
    </row>
    <row r="1739" spans="3:15">
      <c r="C1739" s="1">
        <v>56</v>
      </c>
      <c r="D1739" s="1">
        <v>1754956.579</v>
      </c>
      <c r="E1739" s="1">
        <v>445604.805</v>
      </c>
      <c r="F1739" s="1">
        <v>0.0826355256054956</v>
      </c>
      <c r="G1739" s="1">
        <v>0.150165407441987</v>
      </c>
      <c r="H1739" s="1">
        <v>0.211737377354535</v>
      </c>
      <c r="I1739" s="1">
        <v>0.269128308981495</v>
      </c>
      <c r="J1739" s="1">
        <v>0.349788195129434</v>
      </c>
      <c r="K1739" s="1">
        <v>0.396340314813477</v>
      </c>
      <c r="L1739" s="1">
        <v>0.434831155623178</v>
      </c>
      <c r="M1739" s="1">
        <v>0.47215470214934</v>
      </c>
      <c r="N1739" s="1">
        <v>0.509489340056364</v>
      </c>
      <c r="O1739" s="1">
        <v>0.54784683554046</v>
      </c>
    </row>
    <row r="1740" spans="3:15">
      <c r="C1740" s="1">
        <v>56</v>
      </c>
      <c r="D1740" s="1">
        <v>1854075.46222222</v>
      </c>
      <c r="E1740" s="1">
        <v>280127.187777778</v>
      </c>
      <c r="F1740" s="1">
        <v>0.0826355256054956</v>
      </c>
      <c r="G1740" s="1">
        <v>0.150165407441987</v>
      </c>
      <c r="H1740" s="1">
        <v>0.211737377354535</v>
      </c>
      <c r="I1740" s="1">
        <v>0.269128308981495</v>
      </c>
      <c r="J1740" s="1">
        <v>0.349788195129434</v>
      </c>
      <c r="K1740" s="1">
        <v>0.396340314813477</v>
      </c>
      <c r="L1740" s="1">
        <v>0.434831155623178</v>
      </c>
      <c r="M1740" s="1">
        <v>0.47215470214934</v>
      </c>
      <c r="N1740" s="1">
        <v>0.509489340056364</v>
      </c>
      <c r="O1740" s="1">
        <v>0.54784683554046</v>
      </c>
    </row>
    <row r="1741" spans="3:15">
      <c r="C1741" s="1">
        <v>56</v>
      </c>
      <c r="D1741" s="1">
        <v>1959143.01545454</v>
      </c>
      <c r="E1741" s="1">
        <v>347869.143636364</v>
      </c>
      <c r="F1741" s="1">
        <v>0.0826355256054956</v>
      </c>
      <c r="G1741" s="1">
        <v>0.150165407441987</v>
      </c>
      <c r="H1741" s="1">
        <v>0.211737377354535</v>
      </c>
      <c r="I1741" s="1">
        <v>0.269128308981495</v>
      </c>
      <c r="J1741" s="1">
        <v>0.349788195129434</v>
      </c>
      <c r="K1741" s="1">
        <v>0.396340314813477</v>
      </c>
      <c r="L1741" s="1">
        <v>0.434831155623178</v>
      </c>
      <c r="M1741" s="1">
        <v>0.47215470214934</v>
      </c>
      <c r="N1741" s="1">
        <v>0.509489340056364</v>
      </c>
      <c r="O1741" s="1">
        <v>0.54784683554046</v>
      </c>
    </row>
    <row r="1742" spans="3:15">
      <c r="C1742" s="1">
        <v>56</v>
      </c>
      <c r="D1742" s="1">
        <v>2059233.904</v>
      </c>
      <c r="E1742" s="1">
        <v>455833.518</v>
      </c>
      <c r="F1742" s="1">
        <v>0.0826355256054956</v>
      </c>
      <c r="G1742" s="1">
        <v>0.150165407441987</v>
      </c>
      <c r="H1742" s="1">
        <v>0.211737377354535</v>
      </c>
      <c r="I1742" s="1">
        <v>0.269128308981495</v>
      </c>
      <c r="J1742" s="1">
        <v>0.349788195129434</v>
      </c>
      <c r="K1742" s="1">
        <v>0.396340314813477</v>
      </c>
      <c r="L1742" s="1">
        <v>0.434831155623178</v>
      </c>
      <c r="M1742" s="1">
        <v>0.47215470214934</v>
      </c>
      <c r="N1742" s="1">
        <v>0.509489340056364</v>
      </c>
      <c r="O1742" s="1">
        <v>0.54784683554046</v>
      </c>
    </row>
    <row r="1743" spans="3:15">
      <c r="C1743" s="1">
        <v>56</v>
      </c>
      <c r="D1743" s="1">
        <v>2718436.32285714</v>
      </c>
      <c r="E1743" s="1">
        <v>261829.904285714</v>
      </c>
      <c r="F1743" s="1">
        <v>0.0826355256054956</v>
      </c>
      <c r="G1743" s="1">
        <v>0.150165407441987</v>
      </c>
      <c r="H1743" s="1">
        <v>0.211737377354535</v>
      </c>
      <c r="I1743" s="1">
        <v>0.269128308981495</v>
      </c>
      <c r="J1743" s="1">
        <v>0.349788195129434</v>
      </c>
      <c r="K1743" s="1">
        <v>0.396340314813477</v>
      </c>
      <c r="L1743" s="1">
        <v>0.434831155623178</v>
      </c>
      <c r="M1743" s="1">
        <v>0.47215470214934</v>
      </c>
      <c r="N1743" s="1">
        <v>0.509489340056364</v>
      </c>
      <c r="O1743" s="1">
        <v>0.54784683554046</v>
      </c>
    </row>
    <row r="1744" spans="3:15">
      <c r="C1744" s="1">
        <v>56</v>
      </c>
      <c r="D1744" s="1">
        <v>2849259.5525</v>
      </c>
      <c r="E1744" s="1">
        <v>742402.60125</v>
      </c>
      <c r="F1744" s="1">
        <v>0.0826355256054956</v>
      </c>
      <c r="G1744" s="1">
        <v>0.150165407441987</v>
      </c>
      <c r="H1744" s="1">
        <v>0.211737377354535</v>
      </c>
      <c r="I1744" s="1">
        <v>0.269128308981495</v>
      </c>
      <c r="J1744" s="1">
        <v>0.349788195129434</v>
      </c>
      <c r="K1744" s="1">
        <v>0.396340314813477</v>
      </c>
      <c r="L1744" s="1">
        <v>0.434831155623178</v>
      </c>
      <c r="M1744" s="1">
        <v>0.47215470214934</v>
      </c>
      <c r="N1744" s="1">
        <v>0.509489340056364</v>
      </c>
      <c r="O1744" s="1">
        <v>0.54784683554046</v>
      </c>
    </row>
    <row r="1745" spans="3:15">
      <c r="C1745" s="1">
        <v>56</v>
      </c>
      <c r="D1745" s="1">
        <v>1416904.993</v>
      </c>
      <c r="E1745" s="1">
        <v>516446.725</v>
      </c>
      <c r="F1745" s="1">
        <v>0.0826355256054956</v>
      </c>
      <c r="G1745" s="1">
        <v>0.150165407441987</v>
      </c>
      <c r="H1745" s="1">
        <v>0.211737377354535</v>
      </c>
      <c r="I1745" s="1">
        <v>0.269128308981495</v>
      </c>
      <c r="J1745" s="1">
        <v>0.349788195129434</v>
      </c>
      <c r="K1745" s="1">
        <v>0.396340314813477</v>
      </c>
      <c r="L1745" s="1">
        <v>0.434831155623178</v>
      </c>
      <c r="M1745" s="1">
        <v>0.47215470214934</v>
      </c>
      <c r="N1745" s="1">
        <v>0.509489340056364</v>
      </c>
      <c r="O1745" s="1">
        <v>0.54784683554046</v>
      </c>
    </row>
    <row r="1746" spans="3:15">
      <c r="C1746" s="1">
        <v>56</v>
      </c>
      <c r="D1746" s="1">
        <v>469532.309655172</v>
      </c>
      <c r="E1746" s="1">
        <v>272822.283793103</v>
      </c>
      <c r="F1746" s="1">
        <v>0.0826355256054956</v>
      </c>
      <c r="G1746" s="1">
        <v>0.150165407441987</v>
      </c>
      <c r="H1746" s="1">
        <v>0.211737377354535</v>
      </c>
      <c r="I1746" s="1">
        <v>0.269128308981495</v>
      </c>
      <c r="J1746" s="1">
        <v>0.349788195129434</v>
      </c>
      <c r="K1746" s="1">
        <v>0.396340314813477</v>
      </c>
      <c r="L1746" s="1">
        <v>0.434831155623178</v>
      </c>
      <c r="M1746" s="1">
        <v>0.47215470214934</v>
      </c>
      <c r="N1746" s="1">
        <v>0.509489340056364</v>
      </c>
      <c r="O1746" s="1">
        <v>0.54784683554046</v>
      </c>
    </row>
    <row r="1747" spans="3:15">
      <c r="C1747" s="1">
        <v>56</v>
      </c>
      <c r="D1747" s="1">
        <v>1002845.93076923</v>
      </c>
      <c r="E1747" s="1">
        <v>433983.472307692</v>
      </c>
      <c r="F1747" s="1">
        <v>0.0826355256054956</v>
      </c>
      <c r="G1747" s="1">
        <v>0.150165407441987</v>
      </c>
      <c r="H1747" s="1">
        <v>0.211737377354535</v>
      </c>
      <c r="I1747" s="1">
        <v>0.269128308981495</v>
      </c>
      <c r="J1747" s="1">
        <v>0.349788195129434</v>
      </c>
      <c r="K1747" s="1">
        <v>0.396340314813477</v>
      </c>
      <c r="L1747" s="1">
        <v>0.434831155623178</v>
      </c>
      <c r="M1747" s="1">
        <v>0.47215470214934</v>
      </c>
      <c r="N1747" s="1">
        <v>0.509489340056364</v>
      </c>
      <c r="O1747" s="1">
        <v>0.54784683554046</v>
      </c>
    </row>
    <row r="1748" spans="3:15">
      <c r="C1748" s="1">
        <v>56</v>
      </c>
      <c r="D1748" s="1">
        <v>258581.242894737</v>
      </c>
      <c r="E1748" s="1">
        <v>210276.912105263</v>
      </c>
      <c r="F1748" s="1">
        <v>0.0826355256054956</v>
      </c>
      <c r="G1748" s="1">
        <v>0.150165407441987</v>
      </c>
      <c r="H1748" s="1">
        <v>0.211737377354535</v>
      </c>
      <c r="I1748" s="1">
        <v>0.269128308981495</v>
      </c>
      <c r="J1748" s="1">
        <v>0.349788195129434</v>
      </c>
      <c r="K1748" s="1">
        <v>0.396340314813477</v>
      </c>
      <c r="L1748" s="1">
        <v>0.434831155623178</v>
      </c>
      <c r="M1748" s="1">
        <v>0.47215470214934</v>
      </c>
      <c r="N1748" s="1">
        <v>0.509489340056364</v>
      </c>
      <c r="O1748" s="1">
        <v>0.54784683554046</v>
      </c>
    </row>
    <row r="1749" spans="3:15">
      <c r="C1749" s="1">
        <v>56</v>
      </c>
      <c r="D1749" s="1">
        <v>1205770.8325</v>
      </c>
      <c r="E1749" s="1">
        <v>349730.385</v>
      </c>
      <c r="F1749" s="1">
        <v>0.0826355256054956</v>
      </c>
      <c r="G1749" s="1">
        <v>0.150165407441987</v>
      </c>
      <c r="H1749" s="1">
        <v>0.211737377354535</v>
      </c>
      <c r="I1749" s="1">
        <v>0.269128308981495</v>
      </c>
      <c r="J1749" s="1">
        <v>0.349788195129434</v>
      </c>
      <c r="K1749" s="1">
        <v>0.396340314813477</v>
      </c>
      <c r="L1749" s="1">
        <v>0.434831155623178</v>
      </c>
      <c r="M1749" s="1">
        <v>0.47215470214934</v>
      </c>
      <c r="N1749" s="1">
        <v>0.509489340056364</v>
      </c>
      <c r="O1749" s="1">
        <v>0.54784683554046</v>
      </c>
    </row>
    <row r="1750" spans="3:15">
      <c r="C1750" s="1">
        <v>56</v>
      </c>
      <c r="D1750" s="1">
        <v>2972423.57</v>
      </c>
      <c r="E1750" s="1">
        <v>339748.464285714</v>
      </c>
      <c r="F1750" s="1">
        <v>0.0826355256054956</v>
      </c>
      <c r="G1750" s="1">
        <v>0.150165407441987</v>
      </c>
      <c r="H1750" s="1">
        <v>0.211737377354535</v>
      </c>
      <c r="I1750" s="1">
        <v>0.269128308981495</v>
      </c>
      <c r="J1750" s="1">
        <v>0.349788195129434</v>
      </c>
      <c r="K1750" s="1">
        <v>0.396340314813477</v>
      </c>
      <c r="L1750" s="1">
        <v>0.434831155623178</v>
      </c>
      <c r="M1750" s="1">
        <v>0.47215470214934</v>
      </c>
      <c r="N1750" s="1">
        <v>0.509489340056364</v>
      </c>
      <c r="O1750" s="1">
        <v>0.54784683554046</v>
      </c>
    </row>
    <row r="1751" spans="3:15">
      <c r="C1751" s="1">
        <v>56</v>
      </c>
      <c r="D1751" s="1">
        <v>3061789.614</v>
      </c>
      <c r="E1751" s="1">
        <v>755659.464</v>
      </c>
      <c r="F1751" s="1">
        <v>0.0826355256054956</v>
      </c>
      <c r="G1751" s="1">
        <v>0.150165407441987</v>
      </c>
      <c r="H1751" s="1">
        <v>0.211737377354535</v>
      </c>
      <c r="I1751" s="1">
        <v>0.269128308981495</v>
      </c>
      <c r="J1751" s="1">
        <v>0.349788195129434</v>
      </c>
      <c r="K1751" s="1">
        <v>0.396340314813477</v>
      </c>
      <c r="L1751" s="1">
        <v>0.434831155623178</v>
      </c>
      <c r="M1751" s="1">
        <v>0.47215470214934</v>
      </c>
      <c r="N1751" s="1">
        <v>0.509489340056364</v>
      </c>
      <c r="O1751" s="1">
        <v>0.54784683554046</v>
      </c>
    </row>
    <row r="1752" spans="3:15">
      <c r="C1752" s="1">
        <v>56</v>
      </c>
      <c r="D1752" s="1">
        <v>3208663.02909091</v>
      </c>
      <c r="E1752" s="1">
        <v>554398.159090909</v>
      </c>
      <c r="F1752" s="1">
        <v>0.0826355256054956</v>
      </c>
      <c r="G1752" s="1">
        <v>0.150165407441987</v>
      </c>
      <c r="H1752" s="1">
        <v>0.211737377354535</v>
      </c>
      <c r="I1752" s="1">
        <v>0.269128308981495</v>
      </c>
      <c r="J1752" s="1">
        <v>0.349788195129434</v>
      </c>
      <c r="K1752" s="1">
        <v>0.396340314813477</v>
      </c>
      <c r="L1752" s="1">
        <v>0.434831155623178</v>
      </c>
      <c r="M1752" s="1">
        <v>0.47215470214934</v>
      </c>
      <c r="N1752" s="1">
        <v>0.509489340056364</v>
      </c>
      <c r="O1752" s="1">
        <v>0.54784683554046</v>
      </c>
    </row>
    <row r="1753" spans="3:15">
      <c r="C1753" s="1">
        <v>56</v>
      </c>
      <c r="D1753" s="1">
        <v>4036896.19</v>
      </c>
      <c r="E1753" s="1">
        <v>243013.395</v>
      </c>
      <c r="F1753" s="1">
        <v>0.0826355256054956</v>
      </c>
      <c r="G1753" s="1">
        <v>0.150165407441987</v>
      </c>
      <c r="H1753" s="1">
        <v>0.211737377354535</v>
      </c>
      <c r="I1753" s="1">
        <v>0.269128308981495</v>
      </c>
      <c r="J1753" s="1">
        <v>0.349788195129434</v>
      </c>
      <c r="K1753" s="1">
        <v>0.396340314813477</v>
      </c>
      <c r="L1753" s="1">
        <v>0.434831155623178</v>
      </c>
      <c r="M1753" s="1">
        <v>0.47215470214934</v>
      </c>
      <c r="N1753" s="1">
        <v>0.509489340056364</v>
      </c>
      <c r="O1753" s="1">
        <v>0.54784683554046</v>
      </c>
    </row>
    <row r="1754" spans="3:15">
      <c r="C1754" s="1">
        <v>56</v>
      </c>
      <c r="D1754" s="1">
        <v>3490422.55333333</v>
      </c>
      <c r="E1754" s="1">
        <v>1591889.57333333</v>
      </c>
      <c r="F1754" s="1">
        <v>0.0826355256054956</v>
      </c>
      <c r="G1754" s="1">
        <v>0.150165407441987</v>
      </c>
      <c r="H1754" s="1">
        <v>0.211737377354535</v>
      </c>
      <c r="I1754" s="1">
        <v>0.269128308981495</v>
      </c>
      <c r="J1754" s="1">
        <v>0.349788195129434</v>
      </c>
      <c r="K1754" s="1">
        <v>0.396340314813477</v>
      </c>
      <c r="L1754" s="1">
        <v>0.434831155623178</v>
      </c>
      <c r="M1754" s="1">
        <v>0.47215470214934</v>
      </c>
      <c r="N1754" s="1">
        <v>0.509489340056364</v>
      </c>
      <c r="O1754" s="1">
        <v>0.54784683554046</v>
      </c>
    </row>
    <row r="1755" spans="3:15">
      <c r="C1755" s="1">
        <v>56</v>
      </c>
      <c r="D1755" s="1">
        <v>3716224.19333333</v>
      </c>
      <c r="E1755" s="1">
        <v>652103.536666667</v>
      </c>
      <c r="F1755" s="1">
        <v>0.0826355256054956</v>
      </c>
      <c r="G1755" s="1">
        <v>0.150165407441987</v>
      </c>
      <c r="H1755" s="1">
        <v>0.211737377354535</v>
      </c>
      <c r="I1755" s="1">
        <v>0.269128308981495</v>
      </c>
      <c r="J1755" s="1">
        <v>0.349788195129434</v>
      </c>
      <c r="K1755" s="1">
        <v>0.396340314813477</v>
      </c>
      <c r="L1755" s="1">
        <v>0.434831155623178</v>
      </c>
      <c r="M1755" s="1">
        <v>0.47215470214934</v>
      </c>
      <c r="N1755" s="1">
        <v>0.509489340056364</v>
      </c>
      <c r="O1755" s="1">
        <v>0.54784683554046</v>
      </c>
    </row>
    <row r="1756" spans="3:15">
      <c r="C1756" s="1">
        <v>56</v>
      </c>
      <c r="D1756" s="1">
        <v>3961202.76375</v>
      </c>
      <c r="E1756" s="1">
        <v>321777.72875</v>
      </c>
      <c r="F1756" s="1">
        <v>0.0826355256054956</v>
      </c>
      <c r="G1756" s="1">
        <v>0.150165407441987</v>
      </c>
      <c r="H1756" s="1">
        <v>0.211737377354535</v>
      </c>
      <c r="I1756" s="1">
        <v>0.269128308981495</v>
      </c>
      <c r="J1756" s="1">
        <v>0.349788195129434</v>
      </c>
      <c r="K1756" s="1">
        <v>0.396340314813477</v>
      </c>
      <c r="L1756" s="1">
        <v>0.434831155623178</v>
      </c>
      <c r="M1756" s="1">
        <v>0.47215470214934</v>
      </c>
      <c r="N1756" s="1">
        <v>0.509489340056364</v>
      </c>
      <c r="O1756" s="1">
        <v>0.54784683554046</v>
      </c>
    </row>
    <row r="1757" spans="3:15">
      <c r="C1757" s="1">
        <v>56</v>
      </c>
      <c r="D1757" s="1">
        <v>4963831.1375</v>
      </c>
      <c r="E1757" s="1">
        <v>571769.955</v>
      </c>
      <c r="F1757" s="1">
        <v>0.0826355256054956</v>
      </c>
      <c r="G1757" s="1">
        <v>0.150165407441987</v>
      </c>
      <c r="H1757" s="1">
        <v>0.211737377354535</v>
      </c>
      <c r="I1757" s="1">
        <v>0.269128308981495</v>
      </c>
      <c r="J1757" s="1">
        <v>0.349788195129434</v>
      </c>
      <c r="K1757" s="1">
        <v>0.396340314813477</v>
      </c>
      <c r="L1757" s="1">
        <v>0.434831155623178</v>
      </c>
      <c r="M1757" s="1">
        <v>0.47215470214934</v>
      </c>
      <c r="N1757" s="1">
        <v>0.509489340056364</v>
      </c>
      <c r="O1757" s="1">
        <v>0.54784683554046</v>
      </c>
    </row>
    <row r="1758" spans="3:15">
      <c r="C1758" s="1">
        <v>56</v>
      </c>
      <c r="D1758" s="1">
        <v>3373756.16</v>
      </c>
      <c r="E1758" s="1">
        <v>261236.595</v>
      </c>
      <c r="F1758" s="1">
        <v>0.0826355256054956</v>
      </c>
      <c r="G1758" s="1">
        <v>0.150165407441987</v>
      </c>
      <c r="H1758" s="1">
        <v>0.211737377354535</v>
      </c>
      <c r="I1758" s="1">
        <v>0.269128308981495</v>
      </c>
      <c r="J1758" s="1">
        <v>0.349788195129434</v>
      </c>
      <c r="K1758" s="1">
        <v>0.396340314813477</v>
      </c>
      <c r="L1758" s="1">
        <v>0.434831155623178</v>
      </c>
      <c r="M1758" s="1">
        <v>0.47215470214934</v>
      </c>
      <c r="N1758" s="1">
        <v>0.509489340056364</v>
      </c>
      <c r="O1758" s="1">
        <v>0.54784683554046</v>
      </c>
    </row>
    <row r="1759" spans="3:15">
      <c r="C1759" s="1">
        <v>56</v>
      </c>
      <c r="D1759" s="1">
        <v>7412838.24</v>
      </c>
      <c r="E1759" s="1">
        <v>350704.54</v>
      </c>
      <c r="F1759" s="1">
        <v>0.0826355256054956</v>
      </c>
      <c r="G1759" s="1">
        <v>0.150165407441987</v>
      </c>
      <c r="H1759" s="1">
        <v>0.211737377354535</v>
      </c>
      <c r="I1759" s="1">
        <v>0.269128308981495</v>
      </c>
      <c r="J1759" s="1">
        <v>0.349788195129434</v>
      </c>
      <c r="K1759" s="1">
        <v>0.396340314813477</v>
      </c>
      <c r="L1759" s="1">
        <v>0.434831155623178</v>
      </c>
      <c r="M1759" s="1">
        <v>0.47215470214934</v>
      </c>
      <c r="N1759" s="1">
        <v>0.509489340056364</v>
      </c>
      <c r="O1759" s="1">
        <v>0.54784683554046</v>
      </c>
    </row>
    <row r="1760" spans="3:15">
      <c r="C1760" s="1">
        <v>56</v>
      </c>
      <c r="D1760" s="1">
        <v>4467754.88</v>
      </c>
      <c r="E1760" s="1">
        <v>531286.646666667</v>
      </c>
      <c r="F1760" s="1">
        <v>0.0826355256054956</v>
      </c>
      <c r="G1760" s="1">
        <v>0.150165407441987</v>
      </c>
      <c r="H1760" s="1">
        <v>0.211737377354535</v>
      </c>
      <c r="I1760" s="1">
        <v>0.269128308981495</v>
      </c>
      <c r="J1760" s="1">
        <v>0.349788195129434</v>
      </c>
      <c r="K1760" s="1">
        <v>0.396340314813477</v>
      </c>
      <c r="L1760" s="1">
        <v>0.434831155623178</v>
      </c>
      <c r="M1760" s="1">
        <v>0.47215470214934</v>
      </c>
      <c r="N1760" s="1">
        <v>0.509489340056364</v>
      </c>
      <c r="O1760" s="1">
        <v>0.54784683554046</v>
      </c>
    </row>
    <row r="1761" spans="3:15">
      <c r="C1761" s="1">
        <v>56</v>
      </c>
      <c r="D1761" s="1">
        <v>4754874.37333333</v>
      </c>
      <c r="E1761" s="1">
        <v>800874.16</v>
      </c>
      <c r="F1761" s="1">
        <v>0.0826355256054956</v>
      </c>
      <c r="G1761" s="1">
        <v>0.150165407441987</v>
      </c>
      <c r="H1761" s="1">
        <v>0.211737377354535</v>
      </c>
      <c r="I1761" s="1">
        <v>0.269128308981495</v>
      </c>
      <c r="J1761" s="1">
        <v>0.349788195129434</v>
      </c>
      <c r="K1761" s="1">
        <v>0.396340314813477</v>
      </c>
      <c r="L1761" s="1">
        <v>0.434831155623178</v>
      </c>
      <c r="M1761" s="1">
        <v>0.47215470214934</v>
      </c>
      <c r="N1761" s="1">
        <v>0.509489340056364</v>
      </c>
      <c r="O1761" s="1">
        <v>0.54784683554046</v>
      </c>
    </row>
    <row r="1762" spans="3:15">
      <c r="C1762" s="1">
        <v>56</v>
      </c>
      <c r="D1762" s="1">
        <v>3597880.388</v>
      </c>
      <c r="E1762" s="1">
        <v>379973.164</v>
      </c>
      <c r="F1762" s="1">
        <v>0.0826355256054956</v>
      </c>
      <c r="G1762" s="1">
        <v>0.150165407441987</v>
      </c>
      <c r="H1762" s="1">
        <v>0.211737377354535</v>
      </c>
      <c r="I1762" s="1">
        <v>0.269128308981495</v>
      </c>
      <c r="J1762" s="1">
        <v>0.349788195129434</v>
      </c>
      <c r="K1762" s="1">
        <v>0.396340314813477</v>
      </c>
      <c r="L1762" s="1">
        <v>0.434831155623178</v>
      </c>
      <c r="M1762" s="1">
        <v>0.47215470214934</v>
      </c>
      <c r="N1762" s="1">
        <v>0.509489340056364</v>
      </c>
      <c r="O1762" s="1">
        <v>0.54784683554046</v>
      </c>
    </row>
    <row r="1763" spans="3:15">
      <c r="C1763" s="1">
        <v>56</v>
      </c>
      <c r="D1763" s="1">
        <v>4163180.7</v>
      </c>
      <c r="E1763" s="1">
        <v>870036.67</v>
      </c>
      <c r="F1763" s="1">
        <v>0.0826355256054956</v>
      </c>
      <c r="G1763" s="1">
        <v>0.150165407441987</v>
      </c>
      <c r="H1763" s="1">
        <v>0.211737377354535</v>
      </c>
      <c r="I1763" s="1">
        <v>0.269128308981495</v>
      </c>
      <c r="J1763" s="1">
        <v>0.349788195129434</v>
      </c>
      <c r="K1763" s="1">
        <v>0.396340314813477</v>
      </c>
      <c r="L1763" s="1">
        <v>0.434831155623178</v>
      </c>
      <c r="M1763" s="1">
        <v>0.47215470214934</v>
      </c>
      <c r="N1763" s="1">
        <v>0.509489340056364</v>
      </c>
      <c r="O1763" s="1">
        <v>0.54784683554046</v>
      </c>
    </row>
    <row r="1764" spans="3:15">
      <c r="C1764" s="1">
        <v>56</v>
      </c>
      <c r="D1764" s="1">
        <v>7283615.27</v>
      </c>
      <c r="E1764" s="1">
        <v>126330.88</v>
      </c>
      <c r="F1764" s="1">
        <v>0.0826355256054956</v>
      </c>
      <c r="G1764" s="1">
        <v>0.150165407441987</v>
      </c>
      <c r="H1764" s="1">
        <v>0.211737377354535</v>
      </c>
      <c r="I1764" s="1">
        <v>0.269128308981495</v>
      </c>
      <c r="J1764" s="1">
        <v>0.349788195129434</v>
      </c>
      <c r="K1764" s="1">
        <v>0.396340314813477</v>
      </c>
      <c r="L1764" s="1">
        <v>0.434831155623178</v>
      </c>
      <c r="M1764" s="1">
        <v>0.47215470214934</v>
      </c>
      <c r="N1764" s="1">
        <v>0.509489340056364</v>
      </c>
      <c r="O1764" s="1">
        <v>0.54784683554046</v>
      </c>
    </row>
    <row r="1765" spans="3:15">
      <c r="C1765" s="1">
        <v>56</v>
      </c>
      <c r="D1765" s="1">
        <v>5037827.61</v>
      </c>
      <c r="E1765" s="1">
        <v>1006271.39</v>
      </c>
      <c r="F1765" s="1">
        <v>0.0826355256054956</v>
      </c>
      <c r="G1765" s="1">
        <v>0.150165407441987</v>
      </c>
      <c r="H1765" s="1">
        <v>0.211737377354535</v>
      </c>
      <c r="I1765" s="1">
        <v>0.269128308981495</v>
      </c>
      <c r="J1765" s="1">
        <v>0.349788195129434</v>
      </c>
      <c r="K1765" s="1">
        <v>0.396340314813477</v>
      </c>
      <c r="L1765" s="1">
        <v>0.434831155623178</v>
      </c>
      <c r="M1765" s="1">
        <v>0.47215470214934</v>
      </c>
      <c r="N1765" s="1">
        <v>0.509489340056364</v>
      </c>
      <c r="O1765" s="1">
        <v>0.54784683554046</v>
      </c>
    </row>
    <row r="1766" spans="3:15">
      <c r="C1766" s="1">
        <v>56</v>
      </c>
      <c r="D1766" s="1">
        <v>3825209.91</v>
      </c>
      <c r="E1766" s="1">
        <v>254789.171428571</v>
      </c>
      <c r="F1766" s="1">
        <v>0.0826355256054956</v>
      </c>
      <c r="G1766" s="1">
        <v>0.150165407441987</v>
      </c>
      <c r="H1766" s="1">
        <v>0.211737377354535</v>
      </c>
      <c r="I1766" s="1">
        <v>0.269128308981495</v>
      </c>
      <c r="J1766" s="1">
        <v>0.349788195129434</v>
      </c>
      <c r="K1766" s="1">
        <v>0.396340314813477</v>
      </c>
      <c r="L1766" s="1">
        <v>0.434831155623178</v>
      </c>
      <c r="M1766" s="1">
        <v>0.47215470214934</v>
      </c>
      <c r="N1766" s="1">
        <v>0.509489340056364</v>
      </c>
      <c r="O1766" s="1">
        <v>0.54784683554046</v>
      </c>
    </row>
    <row r="1767" spans="3:15">
      <c r="C1767" s="1">
        <v>56</v>
      </c>
      <c r="D1767" s="1">
        <v>4617166.19</v>
      </c>
      <c r="E1767" s="1">
        <v>384770.17</v>
      </c>
      <c r="F1767" s="1">
        <v>0.0826355256054956</v>
      </c>
      <c r="G1767" s="1">
        <v>0.150165407441987</v>
      </c>
      <c r="H1767" s="1">
        <v>0.211737377354535</v>
      </c>
      <c r="I1767" s="1">
        <v>0.269128308981495</v>
      </c>
      <c r="J1767" s="1">
        <v>0.349788195129434</v>
      </c>
      <c r="K1767" s="1">
        <v>0.396340314813477</v>
      </c>
      <c r="L1767" s="1">
        <v>0.434831155623178</v>
      </c>
      <c r="M1767" s="1">
        <v>0.47215470214934</v>
      </c>
      <c r="N1767" s="1">
        <v>0.509489340056364</v>
      </c>
      <c r="O1767" s="1">
        <v>0.54784683554046</v>
      </c>
    </row>
    <row r="1768" spans="3:15">
      <c r="C1768" s="1">
        <v>56</v>
      </c>
      <c r="D1768" s="1">
        <v>771786.845882353</v>
      </c>
      <c r="E1768" s="1">
        <v>298782.645294118</v>
      </c>
      <c r="F1768" s="1">
        <v>0.0826355256054956</v>
      </c>
      <c r="G1768" s="1">
        <v>0.150165407441987</v>
      </c>
      <c r="H1768" s="1">
        <v>0.211737377354535</v>
      </c>
      <c r="I1768" s="1">
        <v>0.269128308981495</v>
      </c>
      <c r="J1768" s="1">
        <v>0.349788195129434</v>
      </c>
      <c r="K1768" s="1">
        <v>0.396340314813477</v>
      </c>
      <c r="L1768" s="1">
        <v>0.434831155623178</v>
      </c>
      <c r="M1768" s="1">
        <v>0.47215470214934</v>
      </c>
      <c r="N1768" s="1">
        <v>0.509489340056364</v>
      </c>
      <c r="O1768" s="1">
        <v>0.54784683554046</v>
      </c>
    </row>
    <row r="1769" spans="3:15">
      <c r="C1769" s="1">
        <v>56</v>
      </c>
      <c r="D1769" s="1">
        <v>673645.242</v>
      </c>
      <c r="E1769" s="1">
        <v>275431.796333333</v>
      </c>
      <c r="F1769" s="1">
        <v>0.0826355256054956</v>
      </c>
      <c r="G1769" s="1">
        <v>0.150165407441987</v>
      </c>
      <c r="H1769" s="1">
        <v>0.211737377354535</v>
      </c>
      <c r="I1769" s="1">
        <v>0.269128308981495</v>
      </c>
      <c r="J1769" s="1">
        <v>0.349788195129434</v>
      </c>
      <c r="K1769" s="1">
        <v>0.396340314813477</v>
      </c>
      <c r="L1769" s="1">
        <v>0.434831155623178</v>
      </c>
      <c r="M1769" s="1">
        <v>0.47215470214934</v>
      </c>
      <c r="N1769" s="1">
        <v>0.509489340056364</v>
      </c>
      <c r="O1769" s="1">
        <v>0.54784683554046</v>
      </c>
    </row>
    <row r="1770" spans="3:15">
      <c r="C1770" s="1">
        <v>56</v>
      </c>
      <c r="D1770" s="1">
        <v>1315929.34695652</v>
      </c>
      <c r="E1770" s="1">
        <v>396185.219130435</v>
      </c>
      <c r="F1770" s="1">
        <v>0.0826355256054956</v>
      </c>
      <c r="G1770" s="1">
        <v>0.150165407441987</v>
      </c>
      <c r="H1770" s="1">
        <v>0.211737377354535</v>
      </c>
      <c r="I1770" s="1">
        <v>0.269128308981495</v>
      </c>
      <c r="J1770" s="1">
        <v>0.349788195129434</v>
      </c>
      <c r="K1770" s="1">
        <v>0.396340314813477</v>
      </c>
      <c r="L1770" s="1">
        <v>0.434831155623178</v>
      </c>
      <c r="M1770" s="1">
        <v>0.47215470214934</v>
      </c>
      <c r="N1770" s="1">
        <v>0.509489340056364</v>
      </c>
      <c r="O1770" s="1">
        <v>0.54784683554046</v>
      </c>
    </row>
    <row r="1771" spans="3:15">
      <c r="C1771" s="1">
        <v>56</v>
      </c>
      <c r="D1771" s="1">
        <v>151202.173529412</v>
      </c>
      <c r="E1771" s="1">
        <v>297002.822156863</v>
      </c>
      <c r="F1771" s="1">
        <v>0.0826355256054956</v>
      </c>
      <c r="G1771" s="1">
        <v>0.150165407441987</v>
      </c>
      <c r="H1771" s="1">
        <v>0.211737377354535</v>
      </c>
      <c r="I1771" s="1">
        <v>0.269128308981495</v>
      </c>
      <c r="J1771" s="1">
        <v>0.349788195129434</v>
      </c>
      <c r="K1771" s="1">
        <v>0.396340314813477</v>
      </c>
      <c r="L1771" s="1">
        <v>0.434831155623178</v>
      </c>
      <c r="M1771" s="1">
        <v>0.47215470214934</v>
      </c>
      <c r="N1771" s="1">
        <v>0.509489340056364</v>
      </c>
      <c r="O1771" s="1">
        <v>0.54784683554046</v>
      </c>
    </row>
    <row r="1772" spans="3:15">
      <c r="C1772" s="1">
        <v>56</v>
      </c>
      <c r="D1772" s="1">
        <v>44577.8412</v>
      </c>
      <c r="E1772" s="1">
        <v>270056.122</v>
      </c>
      <c r="F1772" s="1">
        <v>0.0826355256054956</v>
      </c>
      <c r="G1772" s="1">
        <v>0.150165407441987</v>
      </c>
      <c r="H1772" s="1">
        <v>0.211737377354535</v>
      </c>
      <c r="I1772" s="1">
        <v>0.269128308981495</v>
      </c>
      <c r="J1772" s="1">
        <v>0.349788195129434</v>
      </c>
      <c r="K1772" s="1">
        <v>0.396340314813477</v>
      </c>
      <c r="L1772" s="1">
        <v>0.434831155623178</v>
      </c>
      <c r="M1772" s="1">
        <v>0.47215470214934</v>
      </c>
      <c r="N1772" s="1">
        <v>0.509489340056364</v>
      </c>
      <c r="O1772" s="1">
        <v>0.54784683554046</v>
      </c>
    </row>
    <row r="1773" spans="3:15">
      <c r="C1773" s="1">
        <v>56</v>
      </c>
      <c r="D1773" s="1">
        <v>5216854.3175</v>
      </c>
      <c r="E1773" s="1">
        <v>665593.5175</v>
      </c>
      <c r="F1773" s="1">
        <v>0.0826355256054956</v>
      </c>
      <c r="G1773" s="1">
        <v>0.150165407441987</v>
      </c>
      <c r="H1773" s="1">
        <v>0.211737377354535</v>
      </c>
      <c r="I1773" s="1">
        <v>0.269128308981495</v>
      </c>
      <c r="J1773" s="1">
        <v>0.349788195129434</v>
      </c>
      <c r="K1773" s="1">
        <v>0.396340314813477</v>
      </c>
      <c r="L1773" s="1">
        <v>0.434831155623178</v>
      </c>
      <c r="M1773" s="1">
        <v>0.47215470214934</v>
      </c>
      <c r="N1773" s="1">
        <v>0.509489340056364</v>
      </c>
      <c r="O1773" s="1">
        <v>0.54784683554046</v>
      </c>
    </row>
    <row r="1774" spans="3:15">
      <c r="C1774" s="1">
        <v>56</v>
      </c>
      <c r="D1774" s="1">
        <v>5322763.87333333</v>
      </c>
      <c r="E1774" s="1">
        <v>479937.013333333</v>
      </c>
      <c r="F1774" s="1">
        <v>0.0826355256054956</v>
      </c>
      <c r="G1774" s="1">
        <v>0.150165407441987</v>
      </c>
      <c r="H1774" s="1">
        <v>0.211737377354535</v>
      </c>
      <c r="I1774" s="1">
        <v>0.269128308981495</v>
      </c>
      <c r="J1774" s="1">
        <v>0.349788195129434</v>
      </c>
      <c r="K1774" s="1">
        <v>0.396340314813477</v>
      </c>
      <c r="L1774" s="1">
        <v>0.434831155623178</v>
      </c>
      <c r="M1774" s="1">
        <v>0.47215470214934</v>
      </c>
      <c r="N1774" s="1">
        <v>0.509489340056364</v>
      </c>
      <c r="O1774" s="1">
        <v>0.54784683554046</v>
      </c>
    </row>
    <row r="1775" spans="3:15">
      <c r="C1775" s="1">
        <v>56</v>
      </c>
      <c r="D1775" s="1">
        <v>5411805.285</v>
      </c>
      <c r="E1775" s="1">
        <v>156572.0325</v>
      </c>
      <c r="F1775" s="1">
        <v>0.0826355256054956</v>
      </c>
      <c r="G1775" s="1">
        <v>0.150165407441987</v>
      </c>
      <c r="H1775" s="1">
        <v>0.211737377354535</v>
      </c>
      <c r="I1775" s="1">
        <v>0.269128308981495</v>
      </c>
      <c r="J1775" s="1">
        <v>0.349788195129434</v>
      </c>
      <c r="K1775" s="1">
        <v>0.396340314813477</v>
      </c>
      <c r="L1775" s="1">
        <v>0.434831155623178</v>
      </c>
      <c r="M1775" s="1">
        <v>0.47215470214934</v>
      </c>
      <c r="N1775" s="1">
        <v>0.509489340056364</v>
      </c>
      <c r="O1775" s="1">
        <v>0.54784683554046</v>
      </c>
    </row>
    <row r="1776" spans="3:15">
      <c r="C1776" s="1">
        <v>56</v>
      </c>
      <c r="D1776" s="1">
        <v>5544599.605</v>
      </c>
      <c r="E1776" s="1">
        <v>1156290.745</v>
      </c>
      <c r="F1776" s="1">
        <v>0.0826355256054956</v>
      </c>
      <c r="G1776" s="1">
        <v>0.150165407441987</v>
      </c>
      <c r="H1776" s="1">
        <v>0.211737377354535</v>
      </c>
      <c r="I1776" s="1">
        <v>0.269128308981495</v>
      </c>
      <c r="J1776" s="1">
        <v>0.349788195129434</v>
      </c>
      <c r="K1776" s="1">
        <v>0.396340314813477</v>
      </c>
      <c r="L1776" s="1">
        <v>0.434831155623178</v>
      </c>
      <c r="M1776" s="1">
        <v>0.47215470214934</v>
      </c>
      <c r="N1776" s="1">
        <v>0.509489340056364</v>
      </c>
      <c r="O1776" s="1">
        <v>0.54784683554046</v>
      </c>
    </row>
    <row r="1777" spans="3:15">
      <c r="C1777" s="1">
        <v>56</v>
      </c>
      <c r="D1777" s="1">
        <v>5683304.794</v>
      </c>
      <c r="E1777" s="1">
        <v>639490.266</v>
      </c>
      <c r="F1777" s="1">
        <v>0.0826355256054956</v>
      </c>
      <c r="G1777" s="1">
        <v>0.150165407441987</v>
      </c>
      <c r="H1777" s="1">
        <v>0.211737377354535</v>
      </c>
      <c r="I1777" s="1">
        <v>0.269128308981495</v>
      </c>
      <c r="J1777" s="1">
        <v>0.349788195129434</v>
      </c>
      <c r="K1777" s="1">
        <v>0.396340314813477</v>
      </c>
      <c r="L1777" s="1">
        <v>0.434831155623178</v>
      </c>
      <c r="M1777" s="1">
        <v>0.47215470214934</v>
      </c>
      <c r="N1777" s="1">
        <v>0.509489340056364</v>
      </c>
      <c r="O1777" s="1">
        <v>0.54784683554046</v>
      </c>
    </row>
    <row r="1778" spans="3:15">
      <c r="C1778" s="1">
        <v>56</v>
      </c>
      <c r="D1778" s="1">
        <v>5765489.39</v>
      </c>
      <c r="E1778" s="1">
        <v>142457.72</v>
      </c>
      <c r="F1778" s="1">
        <v>0.0826355256054956</v>
      </c>
      <c r="G1778" s="1">
        <v>0.150165407441987</v>
      </c>
      <c r="H1778" s="1">
        <v>0.211737377354535</v>
      </c>
      <c r="I1778" s="1">
        <v>0.269128308981495</v>
      </c>
      <c r="J1778" s="1">
        <v>0.349788195129434</v>
      </c>
      <c r="K1778" s="1">
        <v>0.396340314813477</v>
      </c>
      <c r="L1778" s="1">
        <v>0.434831155623178</v>
      </c>
      <c r="M1778" s="1">
        <v>0.47215470214934</v>
      </c>
      <c r="N1778" s="1">
        <v>0.509489340056364</v>
      </c>
      <c r="O1778" s="1">
        <v>0.54784683554046</v>
      </c>
    </row>
    <row r="1779" spans="3:15">
      <c r="C1779" s="1">
        <v>56</v>
      </c>
      <c r="D1779" s="1">
        <v>5999766.515</v>
      </c>
      <c r="E1779" s="1">
        <v>453083.5025</v>
      </c>
      <c r="F1779" s="1">
        <v>0.0826355256054956</v>
      </c>
      <c r="G1779" s="1">
        <v>0.150165407441987</v>
      </c>
      <c r="H1779" s="1">
        <v>0.211737377354535</v>
      </c>
      <c r="I1779" s="1">
        <v>0.269128308981495</v>
      </c>
      <c r="J1779" s="1">
        <v>0.349788195129434</v>
      </c>
      <c r="K1779" s="1">
        <v>0.396340314813477</v>
      </c>
      <c r="L1779" s="1">
        <v>0.434831155623178</v>
      </c>
      <c r="M1779" s="1">
        <v>0.47215470214934</v>
      </c>
      <c r="N1779" s="1">
        <v>0.509489340056364</v>
      </c>
      <c r="O1779" s="1">
        <v>0.54784683554046</v>
      </c>
    </row>
    <row r="1780" spans="3:15">
      <c r="C1780" s="1">
        <v>56</v>
      </c>
      <c r="D1780" s="1">
        <v>6931319.825</v>
      </c>
      <c r="E1780" s="1">
        <v>750294.9</v>
      </c>
      <c r="F1780" s="1">
        <v>0.0826355256054956</v>
      </c>
      <c r="G1780" s="1">
        <v>0.150165407441987</v>
      </c>
      <c r="H1780" s="1">
        <v>0.211737377354535</v>
      </c>
      <c r="I1780" s="1">
        <v>0.269128308981495</v>
      </c>
      <c r="J1780" s="1">
        <v>0.349788195129434</v>
      </c>
      <c r="K1780" s="1">
        <v>0.396340314813477</v>
      </c>
      <c r="L1780" s="1">
        <v>0.434831155623178</v>
      </c>
      <c r="M1780" s="1">
        <v>0.47215470214934</v>
      </c>
      <c r="N1780" s="1">
        <v>0.509489340056364</v>
      </c>
      <c r="O1780" s="1">
        <v>0.54784683554046</v>
      </c>
    </row>
    <row r="1781" spans="3:15">
      <c r="C1781" s="1">
        <v>56</v>
      </c>
      <c r="D1781" s="1">
        <v>7120565.38</v>
      </c>
      <c r="E1781" s="1">
        <v>305322.09</v>
      </c>
      <c r="F1781" s="1">
        <v>0.0826355256054956</v>
      </c>
      <c r="G1781" s="1">
        <v>0.150165407441987</v>
      </c>
      <c r="H1781" s="1">
        <v>0.211737377354535</v>
      </c>
      <c r="I1781" s="1">
        <v>0.269128308981495</v>
      </c>
      <c r="J1781" s="1">
        <v>0.349788195129434</v>
      </c>
      <c r="K1781" s="1">
        <v>0.396340314813477</v>
      </c>
      <c r="L1781" s="1">
        <v>0.434831155623178</v>
      </c>
      <c r="M1781" s="1">
        <v>0.47215470214934</v>
      </c>
      <c r="N1781" s="1">
        <v>0.509489340056364</v>
      </c>
      <c r="O1781" s="1">
        <v>0.54784683554046</v>
      </c>
    </row>
    <row r="1782" spans="3:15">
      <c r="C1782" s="1">
        <v>56</v>
      </c>
      <c r="D1782" s="1">
        <v>4382727.31</v>
      </c>
      <c r="E1782" s="1">
        <v>954748.045</v>
      </c>
      <c r="F1782" s="1">
        <v>0.0826355256054956</v>
      </c>
      <c r="G1782" s="1">
        <v>0.150165407441987</v>
      </c>
      <c r="H1782" s="1">
        <v>0.211737377354535</v>
      </c>
      <c r="I1782" s="1">
        <v>0.269128308981495</v>
      </c>
      <c r="J1782" s="1">
        <v>0.349788195129434</v>
      </c>
      <c r="K1782" s="1">
        <v>0.396340314813477</v>
      </c>
      <c r="L1782" s="1">
        <v>0.434831155623178</v>
      </c>
      <c r="M1782" s="1">
        <v>0.47215470214934</v>
      </c>
      <c r="N1782" s="1">
        <v>0.509489340056364</v>
      </c>
      <c r="O1782" s="1">
        <v>0.54784683554046</v>
      </c>
    </row>
    <row r="1783" spans="3:15">
      <c r="C1783" s="1">
        <v>56</v>
      </c>
      <c r="D1783" s="1">
        <v>4266238.41333333</v>
      </c>
      <c r="E1783" s="1">
        <v>600342.575555556</v>
      </c>
      <c r="F1783" s="1">
        <v>0.0826355256054956</v>
      </c>
      <c r="G1783" s="1">
        <v>0.150165407441987</v>
      </c>
      <c r="H1783" s="1">
        <v>0.211737377354535</v>
      </c>
      <c r="I1783" s="1">
        <v>0.269128308981495</v>
      </c>
      <c r="J1783" s="1">
        <v>0.349788195129434</v>
      </c>
      <c r="K1783" s="1">
        <v>0.396340314813477</v>
      </c>
      <c r="L1783" s="1">
        <v>0.434831155623178</v>
      </c>
      <c r="M1783" s="1">
        <v>0.47215470214934</v>
      </c>
      <c r="N1783" s="1">
        <v>0.509489340056364</v>
      </c>
      <c r="O1783" s="1">
        <v>0.54784683554046</v>
      </c>
    </row>
    <row r="1784" spans="3:15">
      <c r="C1784" s="1">
        <v>56</v>
      </c>
      <c r="D1784" s="1">
        <v>6196862.718</v>
      </c>
      <c r="E1784" s="1">
        <v>435522.514</v>
      </c>
      <c r="F1784" s="1">
        <v>0.0826355256054956</v>
      </c>
      <c r="G1784" s="1">
        <v>0.150165407441987</v>
      </c>
      <c r="H1784" s="1">
        <v>0.211737377354535</v>
      </c>
      <c r="I1784" s="1">
        <v>0.269128308981495</v>
      </c>
      <c r="J1784" s="1">
        <v>0.349788195129434</v>
      </c>
      <c r="K1784" s="1">
        <v>0.396340314813477</v>
      </c>
      <c r="L1784" s="1">
        <v>0.434831155623178</v>
      </c>
      <c r="M1784" s="1">
        <v>0.47215470214934</v>
      </c>
      <c r="N1784" s="1">
        <v>0.509489340056364</v>
      </c>
      <c r="O1784" s="1">
        <v>0.54784683554046</v>
      </c>
    </row>
    <row r="1785" spans="3:15">
      <c r="C1785" s="1">
        <v>56</v>
      </c>
      <c r="D1785" s="1">
        <v>8168682.28</v>
      </c>
      <c r="E1785" s="1">
        <v>206969.63</v>
      </c>
      <c r="F1785" s="1">
        <v>0.0826355256054956</v>
      </c>
      <c r="G1785" s="1">
        <v>0.150165407441987</v>
      </c>
      <c r="H1785" s="1">
        <v>0.211737377354535</v>
      </c>
      <c r="I1785" s="1">
        <v>0.269128308981495</v>
      </c>
      <c r="J1785" s="1">
        <v>0.349788195129434</v>
      </c>
      <c r="K1785" s="1">
        <v>0.396340314813477</v>
      </c>
      <c r="L1785" s="1">
        <v>0.434831155623178</v>
      </c>
      <c r="M1785" s="1">
        <v>0.47215470214934</v>
      </c>
      <c r="N1785" s="1">
        <v>0.509489340056364</v>
      </c>
      <c r="O1785" s="1">
        <v>0.54784683554046</v>
      </c>
    </row>
    <row r="1786" spans="3:15">
      <c r="C1786" s="1">
        <v>56</v>
      </c>
      <c r="D1786" s="1">
        <v>8283335.2</v>
      </c>
      <c r="E1786" s="1">
        <v>852739.29</v>
      </c>
      <c r="F1786" s="1">
        <v>0.0826355256054956</v>
      </c>
      <c r="G1786" s="1">
        <v>0.150165407441987</v>
      </c>
      <c r="H1786" s="1">
        <v>0.211737377354535</v>
      </c>
      <c r="I1786" s="1">
        <v>0.269128308981495</v>
      </c>
      <c r="J1786" s="1">
        <v>0.349788195129434</v>
      </c>
      <c r="K1786" s="1">
        <v>0.396340314813477</v>
      </c>
      <c r="L1786" s="1">
        <v>0.434831155623178</v>
      </c>
      <c r="M1786" s="1">
        <v>0.47215470214934</v>
      </c>
      <c r="N1786" s="1">
        <v>0.509489340056364</v>
      </c>
      <c r="O1786" s="1">
        <v>0.54784683554046</v>
      </c>
    </row>
    <row r="1787" spans="3:15">
      <c r="C1787" s="1">
        <v>56</v>
      </c>
      <c r="D1787" s="1">
        <v>8530064.07</v>
      </c>
      <c r="E1787" s="1">
        <v>343902.82</v>
      </c>
      <c r="F1787" s="1">
        <v>0.0826355256054956</v>
      </c>
      <c r="G1787" s="1">
        <v>0.150165407441987</v>
      </c>
      <c r="H1787" s="1">
        <v>0.211737377354535</v>
      </c>
      <c r="I1787" s="1">
        <v>0.269128308981495</v>
      </c>
      <c r="J1787" s="1">
        <v>0.349788195129434</v>
      </c>
      <c r="K1787" s="1">
        <v>0.396340314813477</v>
      </c>
      <c r="L1787" s="1">
        <v>0.434831155623178</v>
      </c>
      <c r="M1787" s="1">
        <v>0.47215470214934</v>
      </c>
      <c r="N1787" s="1">
        <v>0.509489340056364</v>
      </c>
      <c r="O1787" s="1">
        <v>0.54784683554046</v>
      </c>
    </row>
    <row r="1788" spans="3:15">
      <c r="C1788" s="1">
        <v>56</v>
      </c>
      <c r="D1788" s="1">
        <v>9863015.65</v>
      </c>
      <c r="E1788" s="1">
        <v>773465.12</v>
      </c>
      <c r="F1788" s="1">
        <v>0.0826355256054956</v>
      </c>
      <c r="G1788" s="1">
        <v>0.150165407441987</v>
      </c>
      <c r="H1788" s="1">
        <v>0.211737377354535</v>
      </c>
      <c r="I1788" s="1">
        <v>0.269128308981495</v>
      </c>
      <c r="J1788" s="1">
        <v>0.349788195129434</v>
      </c>
      <c r="K1788" s="1">
        <v>0.396340314813477</v>
      </c>
      <c r="L1788" s="1">
        <v>0.434831155623178</v>
      </c>
      <c r="M1788" s="1">
        <v>0.47215470214934</v>
      </c>
      <c r="N1788" s="1">
        <v>0.509489340056364</v>
      </c>
      <c r="O1788" s="1">
        <v>0.54784683554046</v>
      </c>
    </row>
    <row r="1789" spans="3:15">
      <c r="C1789" s="1">
        <v>56</v>
      </c>
      <c r="D1789" s="1">
        <v>9989724.635</v>
      </c>
      <c r="E1789" s="1">
        <v>117734.795</v>
      </c>
      <c r="F1789" s="1">
        <v>0.0826355256054956</v>
      </c>
      <c r="G1789" s="1">
        <v>0.150165407441987</v>
      </c>
      <c r="H1789" s="1">
        <v>0.211737377354535</v>
      </c>
      <c r="I1789" s="1">
        <v>0.269128308981495</v>
      </c>
      <c r="J1789" s="1">
        <v>0.349788195129434</v>
      </c>
      <c r="K1789" s="1">
        <v>0.396340314813477</v>
      </c>
      <c r="L1789" s="1">
        <v>0.434831155623178</v>
      </c>
      <c r="M1789" s="1">
        <v>0.47215470214934</v>
      </c>
      <c r="N1789" s="1">
        <v>0.509489340056364</v>
      </c>
      <c r="O1789" s="1">
        <v>0.54784683554046</v>
      </c>
    </row>
    <row r="1790" spans="3:15">
      <c r="C1790" s="1">
        <v>56</v>
      </c>
      <c r="D1790" s="1">
        <v>8785783.41</v>
      </c>
      <c r="E1790" s="1">
        <v>572077.59</v>
      </c>
      <c r="F1790" s="1">
        <v>0.0826355256054956</v>
      </c>
      <c r="G1790" s="1">
        <v>0.150165407441987</v>
      </c>
      <c r="H1790" s="1">
        <v>0.211737377354535</v>
      </c>
      <c r="I1790" s="1">
        <v>0.269128308981495</v>
      </c>
      <c r="J1790" s="1">
        <v>0.349788195129434</v>
      </c>
      <c r="K1790" s="1">
        <v>0.396340314813477</v>
      </c>
      <c r="L1790" s="1">
        <v>0.434831155623178</v>
      </c>
      <c r="M1790" s="1">
        <v>0.47215470214934</v>
      </c>
      <c r="N1790" s="1">
        <v>0.509489340056364</v>
      </c>
      <c r="O1790" s="1">
        <v>0.54784683554046</v>
      </c>
    </row>
    <row r="1791" spans="3:15">
      <c r="C1791" s="1">
        <v>56</v>
      </c>
      <c r="D1791" s="1">
        <v>8871434.77</v>
      </c>
      <c r="E1791" s="1">
        <v>902847.325</v>
      </c>
      <c r="F1791" s="1">
        <v>0.0826355256054956</v>
      </c>
      <c r="G1791" s="1">
        <v>0.150165407441987</v>
      </c>
      <c r="H1791" s="1">
        <v>0.211737377354535</v>
      </c>
      <c r="I1791" s="1">
        <v>0.269128308981495</v>
      </c>
      <c r="J1791" s="1">
        <v>0.349788195129434</v>
      </c>
      <c r="K1791" s="1">
        <v>0.396340314813477</v>
      </c>
      <c r="L1791" s="1">
        <v>0.434831155623178</v>
      </c>
      <c r="M1791" s="1">
        <v>0.47215470214934</v>
      </c>
      <c r="N1791" s="1">
        <v>0.509489340056364</v>
      </c>
      <c r="O1791" s="1">
        <v>0.54784683554046</v>
      </c>
    </row>
    <row r="1792" spans="3:15">
      <c r="C1792" s="1">
        <v>56</v>
      </c>
      <c r="D1792" s="1">
        <v>9373582.86666667</v>
      </c>
      <c r="E1792" s="1">
        <v>628003.29</v>
      </c>
      <c r="F1792" s="1">
        <v>0.0826355256054956</v>
      </c>
      <c r="G1792" s="1">
        <v>0.150165407441987</v>
      </c>
      <c r="H1792" s="1">
        <v>0.211737377354535</v>
      </c>
      <c r="I1792" s="1">
        <v>0.269128308981495</v>
      </c>
      <c r="J1792" s="1">
        <v>0.349788195129434</v>
      </c>
      <c r="K1792" s="1">
        <v>0.396340314813477</v>
      </c>
      <c r="L1792" s="1">
        <v>0.434831155623178</v>
      </c>
      <c r="M1792" s="1">
        <v>0.47215470214934</v>
      </c>
      <c r="N1792" s="1">
        <v>0.509489340056364</v>
      </c>
      <c r="O1792" s="1">
        <v>0.54784683554046</v>
      </c>
    </row>
    <row r="1793" spans="3:15">
      <c r="C1793" s="1">
        <v>56</v>
      </c>
      <c r="D1793" s="1">
        <v>7882490.57666667</v>
      </c>
      <c r="E1793" s="1">
        <v>607766.996666667</v>
      </c>
      <c r="F1793" s="1">
        <v>0.0826355256054956</v>
      </c>
      <c r="G1793" s="1">
        <v>0.150165407441987</v>
      </c>
      <c r="H1793" s="1">
        <v>0.211737377354535</v>
      </c>
      <c r="I1793" s="1">
        <v>0.269128308981495</v>
      </c>
      <c r="J1793" s="1">
        <v>0.349788195129434</v>
      </c>
      <c r="K1793" s="1">
        <v>0.396340314813477</v>
      </c>
      <c r="L1793" s="1">
        <v>0.434831155623178</v>
      </c>
      <c r="M1793" s="1">
        <v>0.47215470214934</v>
      </c>
      <c r="N1793" s="1">
        <v>0.509489340056364</v>
      </c>
      <c r="O1793" s="1">
        <v>0.54784683554046</v>
      </c>
    </row>
    <row r="1794" spans="3:15">
      <c r="C1794" s="1">
        <v>56</v>
      </c>
      <c r="D1794" s="1">
        <v>9657272.33</v>
      </c>
      <c r="E1794" s="1">
        <v>357382.83</v>
      </c>
      <c r="F1794" s="1">
        <v>0.0826355256054956</v>
      </c>
      <c r="G1794" s="1">
        <v>0.150165407441987</v>
      </c>
      <c r="H1794" s="1">
        <v>0.211737377354535</v>
      </c>
      <c r="I1794" s="1">
        <v>0.269128308981495</v>
      </c>
      <c r="J1794" s="1">
        <v>0.349788195129434</v>
      </c>
      <c r="K1794" s="1">
        <v>0.396340314813477</v>
      </c>
      <c r="L1794" s="1">
        <v>0.434831155623178</v>
      </c>
      <c r="M1794" s="1">
        <v>0.47215470214934</v>
      </c>
      <c r="N1794" s="1">
        <v>0.509489340056364</v>
      </c>
      <c r="O1794" s="1">
        <v>0.54784683554046</v>
      </c>
    </row>
    <row r="1795" spans="3:15">
      <c r="C1795" s="1">
        <v>56</v>
      </c>
      <c r="D1795" s="1">
        <v>9097962.325</v>
      </c>
      <c r="E1795" s="1">
        <v>370093.05</v>
      </c>
      <c r="F1795" s="1">
        <v>0.0826355256054956</v>
      </c>
      <c r="G1795" s="1">
        <v>0.150165407441987</v>
      </c>
      <c r="H1795" s="1">
        <v>0.211737377354535</v>
      </c>
      <c r="I1795" s="1">
        <v>0.269128308981495</v>
      </c>
      <c r="J1795" s="1">
        <v>0.349788195129434</v>
      </c>
      <c r="K1795" s="1">
        <v>0.396340314813477</v>
      </c>
      <c r="L1795" s="1">
        <v>0.434831155623178</v>
      </c>
      <c r="M1795" s="1">
        <v>0.47215470214934</v>
      </c>
      <c r="N1795" s="1">
        <v>0.509489340056364</v>
      </c>
      <c r="O1795" s="1">
        <v>0.54784683554046</v>
      </c>
    </row>
    <row r="1796" spans="3:15">
      <c r="C1796" s="1">
        <v>56</v>
      </c>
      <c r="D1796" s="1">
        <v>8059418.01666667</v>
      </c>
      <c r="E1796" s="1">
        <v>468986.406666667</v>
      </c>
      <c r="F1796" s="1">
        <v>0.0826355256054956</v>
      </c>
      <c r="G1796" s="1">
        <v>0.150165407441987</v>
      </c>
      <c r="H1796" s="1">
        <v>0.211737377354535</v>
      </c>
      <c r="I1796" s="1">
        <v>0.269128308981495</v>
      </c>
      <c r="J1796" s="1">
        <v>0.349788195129434</v>
      </c>
      <c r="K1796" s="1">
        <v>0.396340314813477</v>
      </c>
      <c r="L1796" s="1">
        <v>0.434831155623178</v>
      </c>
      <c r="M1796" s="1">
        <v>0.47215470214934</v>
      </c>
      <c r="N1796" s="1">
        <v>0.509489340056364</v>
      </c>
      <c r="O1796" s="1">
        <v>0.54784683554046</v>
      </c>
    </row>
    <row r="1797" spans="3:15">
      <c r="C1797" s="1">
        <v>57</v>
      </c>
      <c r="D1797" s="1">
        <v>666165.270689655</v>
      </c>
      <c r="E1797" s="1">
        <v>299404.752413793</v>
      </c>
      <c r="F1797" s="1">
        <v>0.0736129245478616</v>
      </c>
      <c r="G1797" s="1">
        <v>0.140731252792682</v>
      </c>
      <c r="H1797" s="1">
        <v>0.203291917859684</v>
      </c>
      <c r="I1797" s="1">
        <v>0.29121758797153</v>
      </c>
      <c r="J1797" s="1">
        <v>0.341963088787625</v>
      </c>
      <c r="K1797" s="1">
        <v>0.383921156582988</v>
      </c>
      <c r="L1797" s="1">
        <v>0.424606781073512</v>
      </c>
      <c r="M1797" s="1">
        <v>0.465304496048431</v>
      </c>
      <c r="N1797" s="1">
        <v>0.507117206868101</v>
      </c>
      <c r="O1797" s="1">
        <v>0.537706737133158</v>
      </c>
    </row>
    <row r="1798" spans="3:15">
      <c r="C1798" s="1">
        <v>57</v>
      </c>
      <c r="D1798" s="1">
        <v>1088163.5755</v>
      </c>
      <c r="E1798" s="1">
        <v>476695.307</v>
      </c>
      <c r="F1798" s="1">
        <v>0.0736129245478616</v>
      </c>
      <c r="G1798" s="1">
        <v>0.140731252792682</v>
      </c>
      <c r="H1798" s="1">
        <v>0.203291917859684</v>
      </c>
      <c r="I1798" s="1">
        <v>0.29121758797153</v>
      </c>
      <c r="J1798" s="1">
        <v>0.341963088787625</v>
      </c>
      <c r="K1798" s="1">
        <v>0.383921156582988</v>
      </c>
      <c r="L1798" s="1">
        <v>0.424606781073512</v>
      </c>
      <c r="M1798" s="1">
        <v>0.465304496048431</v>
      </c>
      <c r="N1798" s="1">
        <v>0.507117206868101</v>
      </c>
      <c r="O1798" s="1">
        <v>0.537706737133158</v>
      </c>
    </row>
    <row r="1799" spans="3:15">
      <c r="C1799" s="1">
        <v>57</v>
      </c>
      <c r="D1799" s="1">
        <v>7877484.12</v>
      </c>
      <c r="E1799" s="1">
        <v>1526688.76</v>
      </c>
      <c r="F1799" s="1">
        <v>0.0736129245478616</v>
      </c>
      <c r="G1799" s="1">
        <v>0.140731252792682</v>
      </c>
      <c r="H1799" s="1">
        <v>0.203291917859684</v>
      </c>
      <c r="I1799" s="1">
        <v>0.29121758797153</v>
      </c>
      <c r="J1799" s="1">
        <v>0.341963088787625</v>
      </c>
      <c r="K1799" s="1">
        <v>0.383921156582988</v>
      </c>
      <c r="L1799" s="1">
        <v>0.424606781073512</v>
      </c>
      <c r="M1799" s="1">
        <v>0.465304496048431</v>
      </c>
      <c r="N1799" s="1">
        <v>0.507117206868101</v>
      </c>
      <c r="O1799" s="1">
        <v>0.537706737133158</v>
      </c>
    </row>
    <row r="1800" spans="3:15">
      <c r="C1800" s="1">
        <v>57</v>
      </c>
      <c r="D1800" s="1">
        <v>761428.657</v>
      </c>
      <c r="E1800" s="1">
        <v>230225.058</v>
      </c>
      <c r="F1800" s="1">
        <v>0.0736129245478616</v>
      </c>
      <c r="G1800" s="1">
        <v>0.140731252792682</v>
      </c>
      <c r="H1800" s="1">
        <v>0.203291917859684</v>
      </c>
      <c r="I1800" s="1">
        <v>0.29121758797153</v>
      </c>
      <c r="J1800" s="1">
        <v>0.341963088787625</v>
      </c>
      <c r="K1800" s="1">
        <v>0.383921156582988</v>
      </c>
      <c r="L1800" s="1">
        <v>0.424606781073512</v>
      </c>
      <c r="M1800" s="1">
        <v>0.465304496048431</v>
      </c>
      <c r="N1800" s="1">
        <v>0.507117206868101</v>
      </c>
      <c r="O1800" s="1">
        <v>0.537706737133158</v>
      </c>
    </row>
    <row r="1801" spans="3:15">
      <c r="C1801" s="1">
        <v>57</v>
      </c>
      <c r="D1801" s="1">
        <v>569648.72483871</v>
      </c>
      <c r="E1801" s="1">
        <v>266501.241935484</v>
      </c>
      <c r="F1801" s="1">
        <v>0.0736129245478616</v>
      </c>
      <c r="G1801" s="1">
        <v>0.140731252792682</v>
      </c>
      <c r="H1801" s="1">
        <v>0.203291917859684</v>
      </c>
      <c r="I1801" s="1">
        <v>0.29121758797153</v>
      </c>
      <c r="J1801" s="1">
        <v>0.341963088787625</v>
      </c>
      <c r="K1801" s="1">
        <v>0.383921156582988</v>
      </c>
      <c r="L1801" s="1">
        <v>0.424606781073512</v>
      </c>
      <c r="M1801" s="1">
        <v>0.465304496048431</v>
      </c>
      <c r="N1801" s="1">
        <v>0.507117206868101</v>
      </c>
      <c r="O1801" s="1">
        <v>0.537706737133158</v>
      </c>
    </row>
    <row r="1802" spans="3:15">
      <c r="C1802" s="1">
        <v>57</v>
      </c>
      <c r="D1802" s="1">
        <v>351242.3765625</v>
      </c>
      <c r="E1802" s="1">
        <v>328129.5359375</v>
      </c>
      <c r="F1802" s="1">
        <v>0.0736129245478616</v>
      </c>
      <c r="G1802" s="1">
        <v>0.140731252792682</v>
      </c>
      <c r="H1802" s="1">
        <v>0.203291917859684</v>
      </c>
      <c r="I1802" s="1">
        <v>0.29121758797153</v>
      </c>
      <c r="J1802" s="1">
        <v>0.341963088787625</v>
      </c>
      <c r="K1802" s="1">
        <v>0.383921156582988</v>
      </c>
      <c r="L1802" s="1">
        <v>0.424606781073512</v>
      </c>
      <c r="M1802" s="1">
        <v>0.465304496048431</v>
      </c>
      <c r="N1802" s="1">
        <v>0.507117206868101</v>
      </c>
      <c r="O1802" s="1">
        <v>0.537706737133158</v>
      </c>
    </row>
    <row r="1803" spans="3:15">
      <c r="C1803" s="1">
        <v>57</v>
      </c>
      <c r="D1803" s="1">
        <v>459322.866206897</v>
      </c>
      <c r="E1803" s="1">
        <v>261015.322413793</v>
      </c>
      <c r="F1803" s="1">
        <v>0.0736129245478616</v>
      </c>
      <c r="G1803" s="1">
        <v>0.140731252792682</v>
      </c>
      <c r="H1803" s="1">
        <v>0.203291917859684</v>
      </c>
      <c r="I1803" s="1">
        <v>0.29121758797153</v>
      </c>
      <c r="J1803" s="1">
        <v>0.341963088787625</v>
      </c>
      <c r="K1803" s="1">
        <v>0.383921156582988</v>
      </c>
      <c r="L1803" s="1">
        <v>0.424606781073512</v>
      </c>
      <c r="M1803" s="1">
        <v>0.465304496048431</v>
      </c>
      <c r="N1803" s="1">
        <v>0.507117206868101</v>
      </c>
      <c r="O1803" s="1">
        <v>0.537706737133158</v>
      </c>
    </row>
    <row r="1804" spans="3:15">
      <c r="C1804" s="1">
        <v>57</v>
      </c>
      <c r="D1804" s="1">
        <v>148760.444</v>
      </c>
      <c r="E1804" s="1">
        <v>286800.2986</v>
      </c>
      <c r="F1804" s="1">
        <v>0.0736129245478616</v>
      </c>
      <c r="G1804" s="1">
        <v>0.140731252792682</v>
      </c>
      <c r="H1804" s="1">
        <v>0.203291917859684</v>
      </c>
      <c r="I1804" s="1">
        <v>0.29121758797153</v>
      </c>
      <c r="J1804" s="1">
        <v>0.341963088787625</v>
      </c>
      <c r="K1804" s="1">
        <v>0.383921156582988</v>
      </c>
      <c r="L1804" s="1">
        <v>0.424606781073512</v>
      </c>
      <c r="M1804" s="1">
        <v>0.465304496048431</v>
      </c>
      <c r="N1804" s="1">
        <v>0.507117206868101</v>
      </c>
      <c r="O1804" s="1">
        <v>0.537706737133158</v>
      </c>
    </row>
    <row r="1805" spans="3:15">
      <c r="C1805" s="1">
        <v>57</v>
      </c>
      <c r="D1805" s="1">
        <v>1295574.70478261</v>
      </c>
      <c r="E1805" s="1">
        <v>364851.698695652</v>
      </c>
      <c r="F1805" s="1">
        <v>0.0736129245478616</v>
      </c>
      <c r="G1805" s="1">
        <v>0.140731252792682</v>
      </c>
      <c r="H1805" s="1">
        <v>0.203291917859684</v>
      </c>
      <c r="I1805" s="1">
        <v>0.29121758797153</v>
      </c>
      <c r="J1805" s="1">
        <v>0.341963088787625</v>
      </c>
      <c r="K1805" s="1">
        <v>0.383921156582988</v>
      </c>
      <c r="L1805" s="1">
        <v>0.424606781073512</v>
      </c>
      <c r="M1805" s="1">
        <v>0.465304496048431</v>
      </c>
      <c r="N1805" s="1">
        <v>0.507117206868101</v>
      </c>
      <c r="O1805" s="1">
        <v>0.537706737133158</v>
      </c>
    </row>
    <row r="1806" spans="3:15">
      <c r="C1806" s="1">
        <v>57</v>
      </c>
      <c r="D1806" s="1">
        <v>2451420.365</v>
      </c>
      <c r="E1806" s="1">
        <v>481838</v>
      </c>
      <c r="F1806" s="1">
        <v>0.0736129245478616</v>
      </c>
      <c r="G1806" s="1">
        <v>0.140731252792682</v>
      </c>
      <c r="H1806" s="1">
        <v>0.203291917859684</v>
      </c>
      <c r="I1806" s="1">
        <v>0.29121758797153</v>
      </c>
      <c r="J1806" s="1">
        <v>0.341963088787625</v>
      </c>
      <c r="K1806" s="1">
        <v>0.383921156582988</v>
      </c>
      <c r="L1806" s="1">
        <v>0.424606781073512</v>
      </c>
      <c r="M1806" s="1">
        <v>0.465304496048431</v>
      </c>
      <c r="N1806" s="1">
        <v>0.507117206868101</v>
      </c>
      <c r="O1806" s="1">
        <v>0.537706737133158</v>
      </c>
    </row>
    <row r="1807" spans="3:15">
      <c r="C1807" s="1">
        <v>57</v>
      </c>
      <c r="D1807" s="1">
        <v>1522106.57</v>
      </c>
      <c r="E1807" s="1">
        <v>358409.249166667</v>
      </c>
      <c r="F1807" s="1">
        <v>0.0736129245478616</v>
      </c>
      <c r="G1807" s="1">
        <v>0.140731252792682</v>
      </c>
      <c r="H1807" s="1">
        <v>0.203291917859684</v>
      </c>
      <c r="I1807" s="1">
        <v>0.29121758797153</v>
      </c>
      <c r="J1807" s="1">
        <v>0.341963088787625</v>
      </c>
      <c r="K1807" s="1">
        <v>0.383921156582988</v>
      </c>
      <c r="L1807" s="1">
        <v>0.424606781073512</v>
      </c>
      <c r="M1807" s="1">
        <v>0.465304496048431</v>
      </c>
      <c r="N1807" s="1">
        <v>0.507117206868101</v>
      </c>
      <c r="O1807" s="1">
        <v>0.537706737133158</v>
      </c>
    </row>
    <row r="1808" spans="3:15">
      <c r="C1808" s="1">
        <v>57</v>
      </c>
      <c r="D1808" s="1">
        <v>1623651.27588235</v>
      </c>
      <c r="E1808" s="1">
        <v>477289.387647059</v>
      </c>
      <c r="F1808" s="1">
        <v>0.0736129245478616</v>
      </c>
      <c r="G1808" s="1">
        <v>0.140731252792682</v>
      </c>
      <c r="H1808" s="1">
        <v>0.203291917859684</v>
      </c>
      <c r="I1808" s="1">
        <v>0.29121758797153</v>
      </c>
      <c r="J1808" s="1">
        <v>0.341963088787625</v>
      </c>
      <c r="K1808" s="1">
        <v>0.383921156582988</v>
      </c>
      <c r="L1808" s="1">
        <v>0.424606781073512</v>
      </c>
      <c r="M1808" s="1">
        <v>0.465304496048431</v>
      </c>
      <c r="N1808" s="1">
        <v>0.507117206868101</v>
      </c>
      <c r="O1808" s="1">
        <v>0.537706737133158</v>
      </c>
    </row>
    <row r="1809" spans="3:15">
      <c r="C1809" s="1">
        <v>57</v>
      </c>
      <c r="D1809" s="1">
        <v>1731860.51666667</v>
      </c>
      <c r="E1809" s="1">
        <v>502340.076666667</v>
      </c>
      <c r="F1809" s="1">
        <v>0.0736129245478616</v>
      </c>
      <c r="G1809" s="1">
        <v>0.140731252792682</v>
      </c>
      <c r="H1809" s="1">
        <v>0.203291917859684</v>
      </c>
      <c r="I1809" s="1">
        <v>0.29121758797153</v>
      </c>
      <c r="J1809" s="1">
        <v>0.341963088787625</v>
      </c>
      <c r="K1809" s="1">
        <v>0.383921156582988</v>
      </c>
      <c r="L1809" s="1">
        <v>0.424606781073512</v>
      </c>
      <c r="M1809" s="1">
        <v>0.465304496048431</v>
      </c>
      <c r="N1809" s="1">
        <v>0.507117206868101</v>
      </c>
      <c r="O1809" s="1">
        <v>0.537706737133158</v>
      </c>
    </row>
    <row r="1810" spans="3:15">
      <c r="C1810" s="1">
        <v>57</v>
      </c>
      <c r="D1810" s="1">
        <v>1846347.54666667</v>
      </c>
      <c r="E1810" s="1">
        <v>311533.5475</v>
      </c>
      <c r="F1810" s="1">
        <v>0.0736129245478616</v>
      </c>
      <c r="G1810" s="1">
        <v>0.140731252792682</v>
      </c>
      <c r="H1810" s="1">
        <v>0.203291917859684</v>
      </c>
      <c r="I1810" s="1">
        <v>0.29121758797153</v>
      </c>
      <c r="J1810" s="1">
        <v>0.341963088787625</v>
      </c>
      <c r="K1810" s="1">
        <v>0.383921156582988</v>
      </c>
      <c r="L1810" s="1">
        <v>0.424606781073512</v>
      </c>
      <c r="M1810" s="1">
        <v>0.465304496048431</v>
      </c>
      <c r="N1810" s="1">
        <v>0.507117206868101</v>
      </c>
      <c r="O1810" s="1">
        <v>0.537706737133158</v>
      </c>
    </row>
    <row r="1811" spans="3:15">
      <c r="C1811" s="1">
        <v>57</v>
      </c>
      <c r="D1811" s="1">
        <v>2548974.40285714</v>
      </c>
      <c r="E1811" s="1">
        <v>377843.1</v>
      </c>
      <c r="F1811" s="1">
        <v>0.0736129245478616</v>
      </c>
      <c r="G1811" s="1">
        <v>0.140731252792682</v>
      </c>
      <c r="H1811" s="1">
        <v>0.203291917859684</v>
      </c>
      <c r="I1811" s="1">
        <v>0.29121758797153</v>
      </c>
      <c r="J1811" s="1">
        <v>0.341963088787625</v>
      </c>
      <c r="K1811" s="1">
        <v>0.383921156582988</v>
      </c>
      <c r="L1811" s="1">
        <v>0.424606781073512</v>
      </c>
      <c r="M1811" s="1">
        <v>0.465304496048431</v>
      </c>
      <c r="N1811" s="1">
        <v>0.507117206868101</v>
      </c>
      <c r="O1811" s="1">
        <v>0.537706737133158</v>
      </c>
    </row>
    <row r="1812" spans="3:15">
      <c r="C1812" s="1">
        <v>57</v>
      </c>
      <c r="D1812" s="1">
        <v>2649330.75</v>
      </c>
      <c r="E1812" s="1">
        <v>465823.37</v>
      </c>
      <c r="F1812" s="1">
        <v>0.0736129245478616</v>
      </c>
      <c r="G1812" s="1">
        <v>0.140731252792682</v>
      </c>
      <c r="H1812" s="1">
        <v>0.203291917859684</v>
      </c>
      <c r="I1812" s="1">
        <v>0.29121758797153</v>
      </c>
      <c r="J1812" s="1">
        <v>0.341963088787625</v>
      </c>
      <c r="K1812" s="1">
        <v>0.383921156582988</v>
      </c>
      <c r="L1812" s="1">
        <v>0.424606781073512</v>
      </c>
      <c r="M1812" s="1">
        <v>0.465304496048431</v>
      </c>
      <c r="N1812" s="1">
        <v>0.507117206868101</v>
      </c>
      <c r="O1812" s="1">
        <v>0.537706737133158</v>
      </c>
    </row>
    <row r="1813" spans="3:15">
      <c r="C1813" s="1">
        <v>57</v>
      </c>
      <c r="D1813" s="1">
        <v>2784529.15285714</v>
      </c>
      <c r="E1813" s="1">
        <v>563546.971428571</v>
      </c>
      <c r="F1813" s="1">
        <v>0.0736129245478616</v>
      </c>
      <c r="G1813" s="1">
        <v>0.140731252792682</v>
      </c>
      <c r="H1813" s="1">
        <v>0.203291917859684</v>
      </c>
      <c r="I1813" s="1">
        <v>0.29121758797153</v>
      </c>
      <c r="J1813" s="1">
        <v>0.341963088787625</v>
      </c>
      <c r="K1813" s="1">
        <v>0.383921156582988</v>
      </c>
      <c r="L1813" s="1">
        <v>0.424606781073512</v>
      </c>
      <c r="M1813" s="1">
        <v>0.465304496048431</v>
      </c>
      <c r="N1813" s="1">
        <v>0.507117206868101</v>
      </c>
      <c r="O1813" s="1">
        <v>0.537706737133158</v>
      </c>
    </row>
    <row r="1814" spans="3:15">
      <c r="C1814" s="1">
        <v>57</v>
      </c>
      <c r="D1814" s="1">
        <v>3049131.06833333</v>
      </c>
      <c r="E1814" s="1">
        <v>325546.293333333</v>
      </c>
      <c r="F1814" s="1">
        <v>0.0736129245478616</v>
      </c>
      <c r="G1814" s="1">
        <v>0.140731252792682</v>
      </c>
      <c r="H1814" s="1">
        <v>0.203291917859684</v>
      </c>
      <c r="I1814" s="1">
        <v>0.29121758797153</v>
      </c>
      <c r="J1814" s="1">
        <v>0.341963088787625</v>
      </c>
      <c r="K1814" s="1">
        <v>0.383921156582988</v>
      </c>
      <c r="L1814" s="1">
        <v>0.424606781073512</v>
      </c>
      <c r="M1814" s="1">
        <v>0.465304496048431</v>
      </c>
      <c r="N1814" s="1">
        <v>0.507117206868101</v>
      </c>
      <c r="O1814" s="1">
        <v>0.537706737133158</v>
      </c>
    </row>
    <row r="1815" spans="3:15">
      <c r="C1815" s="1">
        <v>57</v>
      </c>
      <c r="D1815" s="1">
        <v>1399447.562</v>
      </c>
      <c r="E1815" s="1">
        <v>460228.41</v>
      </c>
      <c r="F1815" s="1">
        <v>0.0736129245478616</v>
      </c>
      <c r="G1815" s="1">
        <v>0.140731252792682</v>
      </c>
      <c r="H1815" s="1">
        <v>0.203291917859684</v>
      </c>
      <c r="I1815" s="1">
        <v>0.29121758797153</v>
      </c>
      <c r="J1815" s="1">
        <v>0.341963088787625</v>
      </c>
      <c r="K1815" s="1">
        <v>0.383921156582988</v>
      </c>
      <c r="L1815" s="1">
        <v>0.424606781073512</v>
      </c>
      <c r="M1815" s="1">
        <v>0.465304496048431</v>
      </c>
      <c r="N1815" s="1">
        <v>0.507117206868101</v>
      </c>
      <c r="O1815" s="1">
        <v>0.537706737133158</v>
      </c>
    </row>
    <row r="1816" spans="3:15">
      <c r="C1816" s="1">
        <v>57</v>
      </c>
      <c r="D1816" s="1">
        <v>1961559.35307692</v>
      </c>
      <c r="E1816" s="1">
        <v>443103.126153846</v>
      </c>
      <c r="F1816" s="1">
        <v>0.0736129245478616</v>
      </c>
      <c r="G1816" s="1">
        <v>0.140731252792682</v>
      </c>
      <c r="H1816" s="1">
        <v>0.203291917859684</v>
      </c>
      <c r="I1816" s="1">
        <v>0.29121758797153</v>
      </c>
      <c r="J1816" s="1">
        <v>0.341963088787625</v>
      </c>
      <c r="K1816" s="1">
        <v>0.383921156582988</v>
      </c>
      <c r="L1816" s="1">
        <v>0.424606781073512</v>
      </c>
      <c r="M1816" s="1">
        <v>0.465304496048431</v>
      </c>
      <c r="N1816" s="1">
        <v>0.507117206868101</v>
      </c>
      <c r="O1816" s="1">
        <v>0.537706737133158</v>
      </c>
    </row>
    <row r="1817" spans="3:15">
      <c r="C1817" s="1">
        <v>57</v>
      </c>
      <c r="D1817" s="1">
        <v>2088156.93</v>
      </c>
      <c r="E1817" s="1">
        <v>442793.977777778</v>
      </c>
      <c r="F1817" s="1">
        <v>0.0736129245478616</v>
      </c>
      <c r="G1817" s="1">
        <v>0.140731252792682</v>
      </c>
      <c r="H1817" s="1">
        <v>0.203291917859684</v>
      </c>
      <c r="I1817" s="1">
        <v>0.29121758797153</v>
      </c>
      <c r="J1817" s="1">
        <v>0.341963088787625</v>
      </c>
      <c r="K1817" s="1">
        <v>0.383921156582988</v>
      </c>
      <c r="L1817" s="1">
        <v>0.424606781073512</v>
      </c>
      <c r="M1817" s="1">
        <v>0.465304496048431</v>
      </c>
      <c r="N1817" s="1">
        <v>0.507117206868101</v>
      </c>
      <c r="O1817" s="1">
        <v>0.537706737133158</v>
      </c>
    </row>
    <row r="1818" spans="3:15">
      <c r="C1818" s="1">
        <v>57</v>
      </c>
      <c r="D1818" s="1">
        <v>2177611.553</v>
      </c>
      <c r="E1818" s="1">
        <v>478358.271</v>
      </c>
      <c r="F1818" s="1">
        <v>0.0736129245478616</v>
      </c>
      <c r="G1818" s="1">
        <v>0.140731252792682</v>
      </c>
      <c r="H1818" s="1">
        <v>0.203291917859684</v>
      </c>
      <c r="I1818" s="1">
        <v>0.29121758797153</v>
      </c>
      <c r="J1818" s="1">
        <v>0.341963088787625</v>
      </c>
      <c r="K1818" s="1">
        <v>0.383921156582988</v>
      </c>
      <c r="L1818" s="1">
        <v>0.424606781073512</v>
      </c>
      <c r="M1818" s="1">
        <v>0.465304496048431</v>
      </c>
      <c r="N1818" s="1">
        <v>0.507117206868101</v>
      </c>
      <c r="O1818" s="1">
        <v>0.537706737133158</v>
      </c>
    </row>
    <row r="1819" spans="3:15">
      <c r="C1819" s="1">
        <v>57</v>
      </c>
      <c r="D1819" s="1">
        <v>2932912.25888889</v>
      </c>
      <c r="E1819" s="1">
        <v>670153.394444444</v>
      </c>
      <c r="F1819" s="1">
        <v>0.0736129245478616</v>
      </c>
      <c r="G1819" s="1">
        <v>0.140731252792682</v>
      </c>
      <c r="H1819" s="1">
        <v>0.203291917859684</v>
      </c>
      <c r="I1819" s="1">
        <v>0.29121758797153</v>
      </c>
      <c r="J1819" s="1">
        <v>0.341963088787625</v>
      </c>
      <c r="K1819" s="1">
        <v>0.383921156582988</v>
      </c>
      <c r="L1819" s="1">
        <v>0.424606781073512</v>
      </c>
      <c r="M1819" s="1">
        <v>0.465304496048431</v>
      </c>
      <c r="N1819" s="1">
        <v>0.507117206868101</v>
      </c>
      <c r="O1819" s="1">
        <v>0.537706737133158</v>
      </c>
    </row>
    <row r="1820" spans="3:15">
      <c r="C1820" s="1">
        <v>57</v>
      </c>
      <c r="D1820" s="1">
        <v>2330084.283125</v>
      </c>
      <c r="E1820" s="1">
        <v>325685.855625</v>
      </c>
      <c r="F1820" s="1">
        <v>0.0736129245478616</v>
      </c>
      <c r="G1820" s="1">
        <v>0.140731252792682</v>
      </c>
      <c r="H1820" s="1">
        <v>0.203291917859684</v>
      </c>
      <c r="I1820" s="1">
        <v>0.29121758797153</v>
      </c>
      <c r="J1820" s="1">
        <v>0.341963088787625</v>
      </c>
      <c r="K1820" s="1">
        <v>0.383921156582988</v>
      </c>
      <c r="L1820" s="1">
        <v>0.424606781073512</v>
      </c>
      <c r="M1820" s="1">
        <v>0.465304496048431</v>
      </c>
      <c r="N1820" s="1">
        <v>0.507117206868101</v>
      </c>
      <c r="O1820" s="1">
        <v>0.537706737133158</v>
      </c>
    </row>
    <row r="1821" spans="3:15">
      <c r="C1821" s="1">
        <v>57</v>
      </c>
      <c r="D1821" s="1">
        <v>3151027.99666667</v>
      </c>
      <c r="E1821" s="1">
        <v>1000318.46</v>
      </c>
      <c r="F1821" s="1">
        <v>0.0736129245478616</v>
      </c>
      <c r="G1821" s="1">
        <v>0.140731252792682</v>
      </c>
      <c r="H1821" s="1">
        <v>0.203291917859684</v>
      </c>
      <c r="I1821" s="1">
        <v>0.29121758797153</v>
      </c>
      <c r="J1821" s="1">
        <v>0.341963088787625</v>
      </c>
      <c r="K1821" s="1">
        <v>0.383921156582988</v>
      </c>
      <c r="L1821" s="1">
        <v>0.424606781073512</v>
      </c>
      <c r="M1821" s="1">
        <v>0.465304496048431</v>
      </c>
      <c r="N1821" s="1">
        <v>0.507117206868101</v>
      </c>
      <c r="O1821" s="1">
        <v>0.537706737133158</v>
      </c>
    </row>
    <row r="1822" spans="3:15">
      <c r="C1822" s="1">
        <v>57</v>
      </c>
      <c r="D1822" s="1">
        <v>6374511.735</v>
      </c>
      <c r="E1822" s="1">
        <v>729463.8</v>
      </c>
      <c r="F1822" s="1">
        <v>0.0736129245478616</v>
      </c>
      <c r="G1822" s="1">
        <v>0.140731252792682</v>
      </c>
      <c r="H1822" s="1">
        <v>0.203291917859684</v>
      </c>
      <c r="I1822" s="1">
        <v>0.29121758797153</v>
      </c>
      <c r="J1822" s="1">
        <v>0.341963088787625</v>
      </c>
      <c r="K1822" s="1">
        <v>0.383921156582988</v>
      </c>
      <c r="L1822" s="1">
        <v>0.424606781073512</v>
      </c>
      <c r="M1822" s="1">
        <v>0.465304496048431</v>
      </c>
      <c r="N1822" s="1">
        <v>0.507117206868101</v>
      </c>
      <c r="O1822" s="1">
        <v>0.537706737133158</v>
      </c>
    </row>
    <row r="1823" spans="3:15">
      <c r="C1823" s="1">
        <v>57</v>
      </c>
      <c r="D1823" s="1">
        <v>3390890.32</v>
      </c>
      <c r="E1823" s="1">
        <v>283801.95</v>
      </c>
      <c r="F1823" s="1">
        <v>0.0736129245478616</v>
      </c>
      <c r="G1823" s="1">
        <v>0.140731252792682</v>
      </c>
      <c r="H1823" s="1">
        <v>0.203291917859684</v>
      </c>
      <c r="I1823" s="1">
        <v>0.29121758797153</v>
      </c>
      <c r="J1823" s="1">
        <v>0.341963088787625</v>
      </c>
      <c r="K1823" s="1">
        <v>0.383921156582988</v>
      </c>
      <c r="L1823" s="1">
        <v>0.424606781073512</v>
      </c>
      <c r="M1823" s="1">
        <v>0.465304496048431</v>
      </c>
      <c r="N1823" s="1">
        <v>0.507117206868101</v>
      </c>
      <c r="O1823" s="1">
        <v>0.537706737133158</v>
      </c>
    </row>
    <row r="1824" spans="3:15">
      <c r="C1824" s="1">
        <v>57</v>
      </c>
      <c r="D1824" s="1">
        <v>971178.038</v>
      </c>
      <c r="E1824" s="1">
        <v>266159.481</v>
      </c>
      <c r="F1824" s="1">
        <v>0.0736129245478616</v>
      </c>
      <c r="G1824" s="1">
        <v>0.140731252792682</v>
      </c>
      <c r="H1824" s="1">
        <v>0.203291917859684</v>
      </c>
      <c r="I1824" s="1">
        <v>0.29121758797153</v>
      </c>
      <c r="J1824" s="1">
        <v>0.341963088787625</v>
      </c>
      <c r="K1824" s="1">
        <v>0.383921156582988</v>
      </c>
      <c r="L1824" s="1">
        <v>0.424606781073512</v>
      </c>
      <c r="M1824" s="1">
        <v>0.465304496048431</v>
      </c>
      <c r="N1824" s="1">
        <v>0.507117206868101</v>
      </c>
      <c r="O1824" s="1">
        <v>0.537706737133158</v>
      </c>
    </row>
    <row r="1825" spans="3:15">
      <c r="C1825" s="1">
        <v>57</v>
      </c>
      <c r="D1825" s="1">
        <v>4119547.84333333</v>
      </c>
      <c r="E1825" s="1">
        <v>302555.921666667</v>
      </c>
      <c r="F1825" s="1">
        <v>0.0736129245478616</v>
      </c>
      <c r="G1825" s="1">
        <v>0.140731252792682</v>
      </c>
      <c r="H1825" s="1">
        <v>0.203291917859684</v>
      </c>
      <c r="I1825" s="1">
        <v>0.29121758797153</v>
      </c>
      <c r="J1825" s="1">
        <v>0.341963088787625</v>
      </c>
      <c r="K1825" s="1">
        <v>0.383921156582988</v>
      </c>
      <c r="L1825" s="1">
        <v>0.424606781073512</v>
      </c>
      <c r="M1825" s="1">
        <v>0.465304496048431</v>
      </c>
      <c r="N1825" s="1">
        <v>0.507117206868101</v>
      </c>
      <c r="O1825" s="1">
        <v>0.537706737133158</v>
      </c>
    </row>
    <row r="1826" spans="3:15">
      <c r="C1826" s="1">
        <v>57</v>
      </c>
      <c r="D1826" s="1">
        <v>4032393.1025</v>
      </c>
      <c r="E1826" s="1">
        <v>327316.99625</v>
      </c>
      <c r="F1826" s="1">
        <v>0.0736129245478616</v>
      </c>
      <c r="G1826" s="1">
        <v>0.140731252792682</v>
      </c>
      <c r="H1826" s="1">
        <v>0.203291917859684</v>
      </c>
      <c r="I1826" s="1">
        <v>0.29121758797153</v>
      </c>
      <c r="J1826" s="1">
        <v>0.341963088787625</v>
      </c>
      <c r="K1826" s="1">
        <v>0.383921156582988</v>
      </c>
      <c r="L1826" s="1">
        <v>0.424606781073512</v>
      </c>
      <c r="M1826" s="1">
        <v>0.465304496048431</v>
      </c>
      <c r="N1826" s="1">
        <v>0.507117206868101</v>
      </c>
      <c r="O1826" s="1">
        <v>0.537706737133158</v>
      </c>
    </row>
    <row r="1827" spans="3:15">
      <c r="C1827" s="1">
        <v>57</v>
      </c>
      <c r="D1827" s="1">
        <v>4597852.48</v>
      </c>
      <c r="E1827" s="1">
        <v>710716.3825</v>
      </c>
      <c r="F1827" s="1">
        <v>0.0736129245478616</v>
      </c>
      <c r="G1827" s="1">
        <v>0.140731252792682</v>
      </c>
      <c r="H1827" s="1">
        <v>0.203291917859684</v>
      </c>
      <c r="I1827" s="1">
        <v>0.29121758797153</v>
      </c>
      <c r="J1827" s="1">
        <v>0.341963088787625</v>
      </c>
      <c r="K1827" s="1">
        <v>0.383921156582988</v>
      </c>
      <c r="L1827" s="1">
        <v>0.424606781073512</v>
      </c>
      <c r="M1827" s="1">
        <v>0.465304496048431</v>
      </c>
      <c r="N1827" s="1">
        <v>0.507117206868101</v>
      </c>
      <c r="O1827" s="1">
        <v>0.537706737133158</v>
      </c>
    </row>
    <row r="1828" spans="3:15">
      <c r="C1828" s="1">
        <v>57</v>
      </c>
      <c r="D1828" s="1">
        <v>40320.9395652174</v>
      </c>
      <c r="E1828" s="1">
        <v>266119.339565217</v>
      </c>
      <c r="F1828" s="1">
        <v>0.0736129245478616</v>
      </c>
      <c r="G1828" s="1">
        <v>0.140731252792682</v>
      </c>
      <c r="H1828" s="1">
        <v>0.203291917859684</v>
      </c>
      <c r="I1828" s="1">
        <v>0.29121758797153</v>
      </c>
      <c r="J1828" s="1">
        <v>0.341963088787625</v>
      </c>
      <c r="K1828" s="1">
        <v>0.383921156582988</v>
      </c>
      <c r="L1828" s="1">
        <v>0.424606781073512</v>
      </c>
      <c r="M1828" s="1">
        <v>0.465304496048431</v>
      </c>
      <c r="N1828" s="1">
        <v>0.507117206868101</v>
      </c>
      <c r="O1828" s="1">
        <v>0.537706737133158</v>
      </c>
    </row>
    <row r="1829" spans="3:15">
      <c r="C1829" s="1">
        <v>57</v>
      </c>
      <c r="D1829" s="1">
        <v>257361.638717949</v>
      </c>
      <c r="E1829" s="1">
        <v>214544.891025641</v>
      </c>
      <c r="F1829" s="1">
        <v>0.0736129245478616</v>
      </c>
      <c r="G1829" s="1">
        <v>0.140731252792682</v>
      </c>
      <c r="H1829" s="1">
        <v>0.203291917859684</v>
      </c>
      <c r="I1829" s="1">
        <v>0.29121758797153</v>
      </c>
      <c r="J1829" s="1">
        <v>0.341963088787625</v>
      </c>
      <c r="K1829" s="1">
        <v>0.383921156582988</v>
      </c>
      <c r="L1829" s="1">
        <v>0.424606781073512</v>
      </c>
      <c r="M1829" s="1">
        <v>0.465304496048431</v>
      </c>
      <c r="N1829" s="1">
        <v>0.507117206868101</v>
      </c>
      <c r="O1829" s="1">
        <v>0.537706737133158</v>
      </c>
    </row>
    <row r="1830" spans="3:15">
      <c r="C1830" s="1">
        <v>57</v>
      </c>
      <c r="D1830" s="1">
        <v>7448254.56</v>
      </c>
      <c r="E1830" s="1">
        <v>199733.585</v>
      </c>
      <c r="F1830" s="1">
        <v>0.0736129245478616</v>
      </c>
      <c r="G1830" s="1">
        <v>0.140731252792682</v>
      </c>
      <c r="H1830" s="1">
        <v>0.203291917859684</v>
      </c>
      <c r="I1830" s="1">
        <v>0.29121758797153</v>
      </c>
      <c r="J1830" s="1">
        <v>0.341963088787625</v>
      </c>
      <c r="K1830" s="1">
        <v>0.383921156582988</v>
      </c>
      <c r="L1830" s="1">
        <v>0.424606781073512</v>
      </c>
      <c r="M1830" s="1">
        <v>0.465304496048431</v>
      </c>
      <c r="N1830" s="1">
        <v>0.507117206868101</v>
      </c>
      <c r="O1830" s="1">
        <v>0.537706737133158</v>
      </c>
    </row>
    <row r="1831" spans="3:15">
      <c r="C1831" s="1">
        <v>57</v>
      </c>
      <c r="D1831" s="1">
        <v>3557111.06</v>
      </c>
      <c r="E1831" s="1">
        <v>1021445.844</v>
      </c>
      <c r="F1831" s="1">
        <v>0.0736129245478616</v>
      </c>
      <c r="G1831" s="1">
        <v>0.140731252792682</v>
      </c>
      <c r="H1831" s="1">
        <v>0.203291917859684</v>
      </c>
      <c r="I1831" s="1">
        <v>0.29121758797153</v>
      </c>
      <c r="J1831" s="1">
        <v>0.341963088787625</v>
      </c>
      <c r="K1831" s="1">
        <v>0.383921156582988</v>
      </c>
      <c r="L1831" s="1">
        <v>0.424606781073512</v>
      </c>
      <c r="M1831" s="1">
        <v>0.465304496048431</v>
      </c>
      <c r="N1831" s="1">
        <v>0.507117206868101</v>
      </c>
      <c r="O1831" s="1">
        <v>0.537706737133158</v>
      </c>
    </row>
    <row r="1832" spans="3:15">
      <c r="C1832" s="1">
        <v>57</v>
      </c>
      <c r="D1832" s="1">
        <v>893204.547142857</v>
      </c>
      <c r="E1832" s="1">
        <v>429059.734285714</v>
      </c>
      <c r="F1832" s="1">
        <v>0.0736129245478616</v>
      </c>
      <c r="G1832" s="1">
        <v>0.140731252792682</v>
      </c>
      <c r="H1832" s="1">
        <v>0.203291917859684</v>
      </c>
      <c r="I1832" s="1">
        <v>0.29121758797153</v>
      </c>
      <c r="J1832" s="1">
        <v>0.341963088787625</v>
      </c>
      <c r="K1832" s="1">
        <v>0.383921156582988</v>
      </c>
      <c r="L1832" s="1">
        <v>0.424606781073512</v>
      </c>
      <c r="M1832" s="1">
        <v>0.465304496048431</v>
      </c>
      <c r="N1832" s="1">
        <v>0.507117206868101</v>
      </c>
      <c r="O1832" s="1">
        <v>0.537706737133158</v>
      </c>
    </row>
    <row r="1833" spans="3:15">
      <c r="C1833" s="1">
        <v>57</v>
      </c>
      <c r="D1833" s="1">
        <v>3898739.848</v>
      </c>
      <c r="E1833" s="1">
        <v>292512.32</v>
      </c>
      <c r="F1833" s="1">
        <v>0.0736129245478616</v>
      </c>
      <c r="G1833" s="1">
        <v>0.140731252792682</v>
      </c>
      <c r="H1833" s="1">
        <v>0.203291917859684</v>
      </c>
      <c r="I1833" s="1">
        <v>0.29121758797153</v>
      </c>
      <c r="J1833" s="1">
        <v>0.341963088787625</v>
      </c>
      <c r="K1833" s="1">
        <v>0.383921156582988</v>
      </c>
      <c r="L1833" s="1">
        <v>0.424606781073512</v>
      </c>
      <c r="M1833" s="1">
        <v>0.465304496048431</v>
      </c>
      <c r="N1833" s="1">
        <v>0.507117206868101</v>
      </c>
      <c r="O1833" s="1">
        <v>0.537706737133158</v>
      </c>
    </row>
    <row r="1834" spans="3:15">
      <c r="C1834" s="1">
        <v>57</v>
      </c>
      <c r="D1834" s="1">
        <v>4225336.948</v>
      </c>
      <c r="E1834" s="1">
        <v>464691.674</v>
      </c>
      <c r="F1834" s="1">
        <v>0.0736129245478616</v>
      </c>
      <c r="G1834" s="1">
        <v>0.140731252792682</v>
      </c>
      <c r="H1834" s="1">
        <v>0.203291917859684</v>
      </c>
      <c r="I1834" s="1">
        <v>0.29121758797153</v>
      </c>
      <c r="J1834" s="1">
        <v>0.341963088787625</v>
      </c>
      <c r="K1834" s="1">
        <v>0.383921156582988</v>
      </c>
      <c r="L1834" s="1">
        <v>0.424606781073512</v>
      </c>
      <c r="M1834" s="1">
        <v>0.465304496048431</v>
      </c>
      <c r="N1834" s="1">
        <v>0.507117206868101</v>
      </c>
      <c r="O1834" s="1">
        <v>0.537706737133158</v>
      </c>
    </row>
    <row r="1835" spans="3:15">
      <c r="C1835" s="1">
        <v>57</v>
      </c>
      <c r="D1835" s="1">
        <v>4427110.7425</v>
      </c>
      <c r="E1835" s="1">
        <v>290175.7425</v>
      </c>
      <c r="F1835" s="1">
        <v>0.0736129245478616</v>
      </c>
      <c r="G1835" s="1">
        <v>0.140731252792682</v>
      </c>
      <c r="H1835" s="1">
        <v>0.203291917859684</v>
      </c>
      <c r="I1835" s="1">
        <v>0.29121758797153</v>
      </c>
      <c r="J1835" s="1">
        <v>0.341963088787625</v>
      </c>
      <c r="K1835" s="1">
        <v>0.383921156582988</v>
      </c>
      <c r="L1835" s="1">
        <v>0.424606781073512</v>
      </c>
      <c r="M1835" s="1">
        <v>0.465304496048431</v>
      </c>
      <c r="N1835" s="1">
        <v>0.507117206868101</v>
      </c>
      <c r="O1835" s="1">
        <v>0.537706737133158</v>
      </c>
    </row>
    <row r="1836" spans="3:15">
      <c r="C1836" s="1">
        <v>57</v>
      </c>
      <c r="D1836" s="1">
        <v>5064892.898</v>
      </c>
      <c r="E1836" s="1">
        <v>661678.044</v>
      </c>
      <c r="F1836" s="1">
        <v>0.0736129245478616</v>
      </c>
      <c r="G1836" s="1">
        <v>0.140731252792682</v>
      </c>
      <c r="H1836" s="1">
        <v>0.203291917859684</v>
      </c>
      <c r="I1836" s="1">
        <v>0.29121758797153</v>
      </c>
      <c r="J1836" s="1">
        <v>0.341963088787625</v>
      </c>
      <c r="K1836" s="1">
        <v>0.383921156582988</v>
      </c>
      <c r="L1836" s="1">
        <v>0.424606781073512</v>
      </c>
      <c r="M1836" s="1">
        <v>0.465304496048431</v>
      </c>
      <c r="N1836" s="1">
        <v>0.507117206868101</v>
      </c>
      <c r="O1836" s="1">
        <v>0.537706737133158</v>
      </c>
    </row>
    <row r="1837" spans="3:15">
      <c r="C1837" s="1">
        <v>57</v>
      </c>
      <c r="D1837" s="1">
        <v>4904735.41666667</v>
      </c>
      <c r="E1837" s="1">
        <v>704172.19</v>
      </c>
      <c r="F1837" s="1">
        <v>0.0736129245478616</v>
      </c>
      <c r="G1837" s="1">
        <v>0.140731252792682</v>
      </c>
      <c r="H1837" s="1">
        <v>0.203291917859684</v>
      </c>
      <c r="I1837" s="1">
        <v>0.29121758797153</v>
      </c>
      <c r="J1837" s="1">
        <v>0.341963088787625</v>
      </c>
      <c r="K1837" s="1">
        <v>0.383921156582988</v>
      </c>
      <c r="L1837" s="1">
        <v>0.424606781073512</v>
      </c>
      <c r="M1837" s="1">
        <v>0.465304496048431</v>
      </c>
      <c r="N1837" s="1">
        <v>0.507117206868101</v>
      </c>
      <c r="O1837" s="1">
        <v>0.537706737133158</v>
      </c>
    </row>
    <row r="1838" spans="3:15">
      <c r="C1838" s="1">
        <v>57</v>
      </c>
      <c r="D1838" s="1">
        <v>6842425.545</v>
      </c>
      <c r="E1838" s="1">
        <v>789636.63</v>
      </c>
      <c r="F1838" s="1">
        <v>0.0736129245478616</v>
      </c>
      <c r="G1838" s="1">
        <v>0.140731252792682</v>
      </c>
      <c r="H1838" s="1">
        <v>0.203291917859684</v>
      </c>
      <c r="I1838" s="1">
        <v>0.29121758797153</v>
      </c>
      <c r="J1838" s="1">
        <v>0.341963088787625</v>
      </c>
      <c r="K1838" s="1">
        <v>0.383921156582988</v>
      </c>
      <c r="L1838" s="1">
        <v>0.424606781073512</v>
      </c>
      <c r="M1838" s="1">
        <v>0.465304496048431</v>
      </c>
      <c r="N1838" s="1">
        <v>0.507117206868101</v>
      </c>
      <c r="O1838" s="1">
        <v>0.537706737133158</v>
      </c>
    </row>
    <row r="1839" spans="3:15">
      <c r="C1839" s="1">
        <v>57</v>
      </c>
      <c r="D1839" s="1">
        <v>6523802.04</v>
      </c>
      <c r="E1839" s="1">
        <v>916589.05</v>
      </c>
      <c r="F1839" s="1">
        <v>0.0736129245478616</v>
      </c>
      <c r="G1839" s="1">
        <v>0.140731252792682</v>
      </c>
      <c r="H1839" s="1">
        <v>0.203291917859684</v>
      </c>
      <c r="I1839" s="1">
        <v>0.29121758797153</v>
      </c>
      <c r="J1839" s="1">
        <v>0.341963088787625</v>
      </c>
      <c r="K1839" s="1">
        <v>0.383921156582988</v>
      </c>
      <c r="L1839" s="1">
        <v>0.424606781073512</v>
      </c>
      <c r="M1839" s="1">
        <v>0.465304496048431</v>
      </c>
      <c r="N1839" s="1">
        <v>0.507117206868101</v>
      </c>
      <c r="O1839" s="1">
        <v>0.537706737133158</v>
      </c>
    </row>
    <row r="1840" spans="3:15">
      <c r="C1840" s="1">
        <v>57</v>
      </c>
      <c r="D1840" s="1">
        <v>5608568.17</v>
      </c>
      <c r="E1840" s="1">
        <v>181669.88</v>
      </c>
      <c r="F1840" s="1">
        <v>0.0736129245478616</v>
      </c>
      <c r="G1840" s="1">
        <v>0.140731252792682</v>
      </c>
      <c r="H1840" s="1">
        <v>0.203291917859684</v>
      </c>
      <c r="I1840" s="1">
        <v>0.29121758797153</v>
      </c>
      <c r="J1840" s="1">
        <v>0.341963088787625</v>
      </c>
      <c r="K1840" s="1">
        <v>0.383921156582988</v>
      </c>
      <c r="L1840" s="1">
        <v>0.424606781073512</v>
      </c>
      <c r="M1840" s="1">
        <v>0.465304496048431</v>
      </c>
      <c r="N1840" s="1">
        <v>0.507117206868101</v>
      </c>
      <c r="O1840" s="1">
        <v>0.537706737133158</v>
      </c>
    </row>
    <row r="1841" spans="3:15">
      <c r="C1841" s="1">
        <v>57</v>
      </c>
      <c r="D1841" s="1">
        <v>5721970.3375</v>
      </c>
      <c r="E1841" s="1">
        <v>983592.0275</v>
      </c>
      <c r="F1841" s="1">
        <v>0.0736129245478616</v>
      </c>
      <c r="G1841" s="1">
        <v>0.140731252792682</v>
      </c>
      <c r="H1841" s="1">
        <v>0.203291917859684</v>
      </c>
      <c r="I1841" s="1">
        <v>0.29121758797153</v>
      </c>
      <c r="J1841" s="1">
        <v>0.341963088787625</v>
      </c>
      <c r="K1841" s="1">
        <v>0.383921156582988</v>
      </c>
      <c r="L1841" s="1">
        <v>0.424606781073512</v>
      </c>
      <c r="M1841" s="1">
        <v>0.465304496048431</v>
      </c>
      <c r="N1841" s="1">
        <v>0.507117206868101</v>
      </c>
      <c r="O1841" s="1">
        <v>0.537706737133158</v>
      </c>
    </row>
    <row r="1842" spans="3:15">
      <c r="C1842" s="1">
        <v>57</v>
      </c>
      <c r="D1842" s="1">
        <v>5851591.55</v>
      </c>
      <c r="E1842" s="1">
        <v>843036.1</v>
      </c>
      <c r="F1842" s="1">
        <v>0.0736129245478616</v>
      </c>
      <c r="G1842" s="1">
        <v>0.140731252792682</v>
      </c>
      <c r="H1842" s="1">
        <v>0.203291917859684</v>
      </c>
      <c r="I1842" s="1">
        <v>0.29121758797153</v>
      </c>
      <c r="J1842" s="1">
        <v>0.341963088787625</v>
      </c>
      <c r="K1842" s="1">
        <v>0.383921156582988</v>
      </c>
      <c r="L1842" s="1">
        <v>0.424606781073512</v>
      </c>
      <c r="M1842" s="1">
        <v>0.465304496048431</v>
      </c>
      <c r="N1842" s="1">
        <v>0.507117206868101</v>
      </c>
      <c r="O1842" s="1">
        <v>0.537706737133158</v>
      </c>
    </row>
    <row r="1843" spans="3:15">
      <c r="C1843" s="1">
        <v>57</v>
      </c>
      <c r="D1843" s="1">
        <v>6989971.23</v>
      </c>
      <c r="E1843" s="1">
        <v>686984.3125</v>
      </c>
      <c r="F1843" s="1">
        <v>0.0736129245478616</v>
      </c>
      <c r="G1843" s="1">
        <v>0.140731252792682</v>
      </c>
      <c r="H1843" s="1">
        <v>0.203291917859684</v>
      </c>
      <c r="I1843" s="1">
        <v>0.29121758797153</v>
      </c>
      <c r="J1843" s="1">
        <v>0.341963088787625</v>
      </c>
      <c r="K1843" s="1">
        <v>0.383921156582988</v>
      </c>
      <c r="L1843" s="1">
        <v>0.424606781073512</v>
      </c>
      <c r="M1843" s="1">
        <v>0.465304496048431</v>
      </c>
      <c r="N1843" s="1">
        <v>0.507117206868101</v>
      </c>
      <c r="O1843" s="1">
        <v>0.537706737133158</v>
      </c>
    </row>
    <row r="1844" spans="3:15">
      <c r="C1844" s="1">
        <v>57</v>
      </c>
      <c r="D1844" s="1">
        <v>7132328.12</v>
      </c>
      <c r="E1844" s="1">
        <v>684767.33</v>
      </c>
      <c r="F1844" s="1">
        <v>0.0736129245478616</v>
      </c>
      <c r="G1844" s="1">
        <v>0.140731252792682</v>
      </c>
      <c r="H1844" s="1">
        <v>0.203291917859684</v>
      </c>
      <c r="I1844" s="1">
        <v>0.29121758797153</v>
      </c>
      <c r="J1844" s="1">
        <v>0.341963088787625</v>
      </c>
      <c r="K1844" s="1">
        <v>0.383921156582988</v>
      </c>
      <c r="L1844" s="1">
        <v>0.424606781073512</v>
      </c>
      <c r="M1844" s="1">
        <v>0.465304496048431</v>
      </c>
      <c r="N1844" s="1">
        <v>0.507117206868101</v>
      </c>
      <c r="O1844" s="1">
        <v>0.537706737133158</v>
      </c>
    </row>
    <row r="1845" spans="3:15">
      <c r="C1845" s="1">
        <v>57</v>
      </c>
      <c r="D1845" s="1">
        <v>7227951.37</v>
      </c>
      <c r="E1845" s="1">
        <v>146327.58</v>
      </c>
      <c r="F1845" s="1">
        <v>0.0736129245478616</v>
      </c>
      <c r="G1845" s="1">
        <v>0.140731252792682</v>
      </c>
      <c r="H1845" s="1">
        <v>0.203291917859684</v>
      </c>
      <c r="I1845" s="1">
        <v>0.29121758797153</v>
      </c>
      <c r="J1845" s="1">
        <v>0.341963088787625</v>
      </c>
      <c r="K1845" s="1">
        <v>0.383921156582988</v>
      </c>
      <c r="L1845" s="1">
        <v>0.424606781073512</v>
      </c>
      <c r="M1845" s="1">
        <v>0.465304496048431</v>
      </c>
      <c r="N1845" s="1">
        <v>0.507117206868101</v>
      </c>
      <c r="O1845" s="1">
        <v>0.537706737133158</v>
      </c>
    </row>
    <row r="1846" spans="3:15">
      <c r="C1846" s="1">
        <v>57</v>
      </c>
      <c r="D1846" s="1">
        <v>3305163.74666667</v>
      </c>
      <c r="E1846" s="1">
        <v>398318.762222222</v>
      </c>
      <c r="F1846" s="1">
        <v>0.0736129245478616</v>
      </c>
      <c r="G1846" s="1">
        <v>0.140731252792682</v>
      </c>
      <c r="H1846" s="1">
        <v>0.203291917859684</v>
      </c>
      <c r="I1846" s="1">
        <v>0.29121758797153</v>
      </c>
      <c r="J1846" s="1">
        <v>0.341963088787625</v>
      </c>
      <c r="K1846" s="1">
        <v>0.383921156582988</v>
      </c>
      <c r="L1846" s="1">
        <v>0.424606781073512</v>
      </c>
      <c r="M1846" s="1">
        <v>0.465304496048431</v>
      </c>
      <c r="N1846" s="1">
        <v>0.507117206868101</v>
      </c>
      <c r="O1846" s="1">
        <v>0.537706737133158</v>
      </c>
    </row>
    <row r="1847" spans="3:15">
      <c r="C1847" s="1">
        <v>57</v>
      </c>
      <c r="D1847" s="1">
        <v>5489673.285</v>
      </c>
      <c r="E1847" s="1">
        <v>883509.266666667</v>
      </c>
      <c r="F1847" s="1">
        <v>0.0736129245478616</v>
      </c>
      <c r="G1847" s="1">
        <v>0.140731252792682</v>
      </c>
      <c r="H1847" s="1">
        <v>0.203291917859684</v>
      </c>
      <c r="I1847" s="1">
        <v>0.29121758797153</v>
      </c>
      <c r="J1847" s="1">
        <v>0.341963088787625</v>
      </c>
      <c r="K1847" s="1">
        <v>0.383921156582988</v>
      </c>
      <c r="L1847" s="1">
        <v>0.424606781073512</v>
      </c>
      <c r="M1847" s="1">
        <v>0.465304496048431</v>
      </c>
      <c r="N1847" s="1">
        <v>0.507117206868101</v>
      </c>
      <c r="O1847" s="1">
        <v>0.537706737133158</v>
      </c>
    </row>
    <row r="1848" spans="3:15">
      <c r="C1848" s="1">
        <v>57</v>
      </c>
      <c r="D1848" s="1">
        <v>5337745.0825</v>
      </c>
      <c r="E1848" s="1">
        <v>1229821.415</v>
      </c>
      <c r="F1848" s="1">
        <v>0.0736129245478616</v>
      </c>
      <c r="G1848" s="1">
        <v>0.140731252792682</v>
      </c>
      <c r="H1848" s="1">
        <v>0.203291917859684</v>
      </c>
      <c r="I1848" s="1">
        <v>0.29121758797153</v>
      </c>
      <c r="J1848" s="1">
        <v>0.341963088787625</v>
      </c>
      <c r="K1848" s="1">
        <v>0.383921156582988</v>
      </c>
      <c r="L1848" s="1">
        <v>0.424606781073512</v>
      </c>
      <c r="M1848" s="1">
        <v>0.465304496048431</v>
      </c>
      <c r="N1848" s="1">
        <v>0.507117206868101</v>
      </c>
      <c r="O1848" s="1">
        <v>0.537706737133158</v>
      </c>
    </row>
    <row r="1849" spans="3:15">
      <c r="C1849" s="1">
        <v>57</v>
      </c>
      <c r="D1849" s="1">
        <v>5965433.825</v>
      </c>
      <c r="E1849" s="1">
        <v>363906.76</v>
      </c>
      <c r="F1849" s="1">
        <v>0.0736129245478616</v>
      </c>
      <c r="G1849" s="1">
        <v>0.140731252792682</v>
      </c>
      <c r="H1849" s="1">
        <v>0.203291917859684</v>
      </c>
      <c r="I1849" s="1">
        <v>0.29121758797153</v>
      </c>
      <c r="J1849" s="1">
        <v>0.341963088787625</v>
      </c>
      <c r="K1849" s="1">
        <v>0.383921156582988</v>
      </c>
      <c r="L1849" s="1">
        <v>0.424606781073512</v>
      </c>
      <c r="M1849" s="1">
        <v>0.465304496048431</v>
      </c>
      <c r="N1849" s="1">
        <v>0.507117206868101</v>
      </c>
      <c r="O1849" s="1">
        <v>0.537706737133158</v>
      </c>
    </row>
    <row r="1850" spans="3:15">
      <c r="C1850" s="1">
        <v>57</v>
      </c>
      <c r="D1850" s="1">
        <v>6181689.556</v>
      </c>
      <c r="E1850" s="1">
        <v>671911.46</v>
      </c>
      <c r="F1850" s="1">
        <v>0.0736129245478616</v>
      </c>
      <c r="G1850" s="1">
        <v>0.140731252792682</v>
      </c>
      <c r="H1850" s="1">
        <v>0.203291917859684</v>
      </c>
      <c r="I1850" s="1">
        <v>0.29121758797153</v>
      </c>
      <c r="J1850" s="1">
        <v>0.341963088787625</v>
      </c>
      <c r="K1850" s="1">
        <v>0.383921156582988</v>
      </c>
      <c r="L1850" s="1">
        <v>0.424606781073512</v>
      </c>
      <c r="M1850" s="1">
        <v>0.465304496048431</v>
      </c>
      <c r="N1850" s="1">
        <v>0.507117206868101</v>
      </c>
      <c r="O1850" s="1">
        <v>0.537706737133158</v>
      </c>
    </row>
    <row r="1851" spans="3:15">
      <c r="C1851" s="1">
        <v>57</v>
      </c>
      <c r="D1851" s="1">
        <v>1190266.67</v>
      </c>
      <c r="E1851" s="1">
        <v>390160.704210526</v>
      </c>
      <c r="F1851" s="1">
        <v>0.0736129245478616</v>
      </c>
      <c r="G1851" s="1">
        <v>0.140731252792682</v>
      </c>
      <c r="H1851" s="1">
        <v>0.203291917859684</v>
      </c>
      <c r="I1851" s="1">
        <v>0.29121758797153</v>
      </c>
      <c r="J1851" s="1">
        <v>0.341963088787625</v>
      </c>
      <c r="K1851" s="1">
        <v>0.383921156582988</v>
      </c>
      <c r="L1851" s="1">
        <v>0.424606781073512</v>
      </c>
      <c r="M1851" s="1">
        <v>0.465304496048431</v>
      </c>
      <c r="N1851" s="1">
        <v>0.507117206868101</v>
      </c>
      <c r="O1851" s="1">
        <v>0.537706737133158</v>
      </c>
    </row>
    <row r="1852" spans="3:15">
      <c r="C1852" s="1">
        <v>57</v>
      </c>
      <c r="D1852" s="1">
        <v>4343938.00909091</v>
      </c>
      <c r="E1852" s="1">
        <v>599123.093636364</v>
      </c>
      <c r="F1852" s="1">
        <v>0.0736129245478616</v>
      </c>
      <c r="G1852" s="1">
        <v>0.140731252792682</v>
      </c>
      <c r="H1852" s="1">
        <v>0.203291917859684</v>
      </c>
      <c r="I1852" s="1">
        <v>0.29121758797153</v>
      </c>
      <c r="J1852" s="1">
        <v>0.341963088787625</v>
      </c>
      <c r="K1852" s="1">
        <v>0.383921156582988</v>
      </c>
      <c r="L1852" s="1">
        <v>0.424606781073512</v>
      </c>
      <c r="M1852" s="1">
        <v>0.465304496048431</v>
      </c>
      <c r="N1852" s="1">
        <v>0.507117206868101</v>
      </c>
      <c r="O1852" s="1">
        <v>0.537706737133158</v>
      </c>
    </row>
    <row r="1853" spans="3:15">
      <c r="C1853" s="1">
        <v>57</v>
      </c>
      <c r="D1853" s="1">
        <v>8390713.435</v>
      </c>
      <c r="E1853" s="1">
        <v>178746.875</v>
      </c>
      <c r="F1853" s="1">
        <v>0.0736129245478616</v>
      </c>
      <c r="G1853" s="1">
        <v>0.140731252792682</v>
      </c>
      <c r="H1853" s="1">
        <v>0.203291917859684</v>
      </c>
      <c r="I1853" s="1">
        <v>0.29121758797153</v>
      </c>
      <c r="J1853" s="1">
        <v>0.341963088787625</v>
      </c>
      <c r="K1853" s="1">
        <v>0.383921156582988</v>
      </c>
      <c r="L1853" s="1">
        <v>0.424606781073512</v>
      </c>
      <c r="M1853" s="1">
        <v>0.465304496048431</v>
      </c>
      <c r="N1853" s="1">
        <v>0.507117206868101</v>
      </c>
      <c r="O1853" s="1">
        <v>0.537706737133158</v>
      </c>
    </row>
    <row r="1854" spans="3:15">
      <c r="C1854" s="1">
        <v>57</v>
      </c>
      <c r="D1854" s="1">
        <v>9628664.895</v>
      </c>
      <c r="E1854" s="1">
        <v>801325.575</v>
      </c>
      <c r="F1854" s="1">
        <v>0.0736129245478616</v>
      </c>
      <c r="G1854" s="1">
        <v>0.140731252792682</v>
      </c>
      <c r="H1854" s="1">
        <v>0.203291917859684</v>
      </c>
      <c r="I1854" s="1">
        <v>0.29121758797153</v>
      </c>
      <c r="J1854" s="1">
        <v>0.341963088787625</v>
      </c>
      <c r="K1854" s="1">
        <v>0.383921156582988</v>
      </c>
      <c r="L1854" s="1">
        <v>0.424606781073512</v>
      </c>
      <c r="M1854" s="1">
        <v>0.465304496048431</v>
      </c>
      <c r="N1854" s="1">
        <v>0.507117206868101</v>
      </c>
      <c r="O1854" s="1">
        <v>0.537706737133158</v>
      </c>
    </row>
    <row r="1855" spans="3:15">
      <c r="C1855" s="1">
        <v>57</v>
      </c>
      <c r="D1855" s="1">
        <v>9941645.18</v>
      </c>
      <c r="E1855" s="1">
        <v>310328.85</v>
      </c>
      <c r="F1855" s="1">
        <v>0.0736129245478616</v>
      </c>
      <c r="G1855" s="1">
        <v>0.140731252792682</v>
      </c>
      <c r="H1855" s="1">
        <v>0.203291917859684</v>
      </c>
      <c r="I1855" s="1">
        <v>0.29121758797153</v>
      </c>
      <c r="J1855" s="1">
        <v>0.341963088787625</v>
      </c>
      <c r="K1855" s="1">
        <v>0.383921156582988</v>
      </c>
      <c r="L1855" s="1">
        <v>0.424606781073512</v>
      </c>
      <c r="M1855" s="1">
        <v>0.465304496048431</v>
      </c>
      <c r="N1855" s="1">
        <v>0.507117206868101</v>
      </c>
      <c r="O1855" s="1">
        <v>0.537706737133158</v>
      </c>
    </row>
    <row r="1856" spans="3:15">
      <c r="C1856" s="1">
        <v>57</v>
      </c>
      <c r="D1856" s="1">
        <v>8514845.43</v>
      </c>
      <c r="E1856" s="1">
        <v>887093.84</v>
      </c>
      <c r="F1856" s="1">
        <v>0.0736129245478616</v>
      </c>
      <c r="G1856" s="1">
        <v>0.140731252792682</v>
      </c>
      <c r="H1856" s="1">
        <v>0.203291917859684</v>
      </c>
      <c r="I1856" s="1">
        <v>0.29121758797153</v>
      </c>
      <c r="J1856" s="1">
        <v>0.341963088787625</v>
      </c>
      <c r="K1856" s="1">
        <v>0.383921156582988</v>
      </c>
      <c r="L1856" s="1">
        <v>0.424606781073512</v>
      </c>
      <c r="M1856" s="1">
        <v>0.465304496048431</v>
      </c>
      <c r="N1856" s="1">
        <v>0.507117206868101</v>
      </c>
      <c r="O1856" s="1">
        <v>0.537706737133158</v>
      </c>
    </row>
    <row r="1857" spans="3:15">
      <c r="C1857" s="1">
        <v>57</v>
      </c>
      <c r="D1857" s="1">
        <v>8727038.58999999</v>
      </c>
      <c r="E1857" s="1">
        <v>349236</v>
      </c>
      <c r="F1857" s="1">
        <v>0.0736129245478616</v>
      </c>
      <c r="G1857" s="1">
        <v>0.140731252792682</v>
      </c>
      <c r="H1857" s="1">
        <v>0.203291917859684</v>
      </c>
      <c r="I1857" s="1">
        <v>0.29121758797153</v>
      </c>
      <c r="J1857" s="1">
        <v>0.341963088787625</v>
      </c>
      <c r="K1857" s="1">
        <v>0.383921156582988</v>
      </c>
      <c r="L1857" s="1">
        <v>0.424606781073512</v>
      </c>
      <c r="M1857" s="1">
        <v>0.465304496048431</v>
      </c>
      <c r="N1857" s="1">
        <v>0.507117206868101</v>
      </c>
      <c r="O1857" s="1">
        <v>0.537706737133158</v>
      </c>
    </row>
    <row r="1858" spans="3:15">
      <c r="C1858" s="1">
        <v>57</v>
      </c>
      <c r="D1858" s="1">
        <v>9035925.04666666</v>
      </c>
      <c r="E1858" s="1">
        <v>343592.48</v>
      </c>
      <c r="F1858" s="1">
        <v>0.0736129245478616</v>
      </c>
      <c r="G1858" s="1">
        <v>0.140731252792682</v>
      </c>
      <c r="H1858" s="1">
        <v>0.203291917859684</v>
      </c>
      <c r="I1858" s="1">
        <v>0.29121758797153</v>
      </c>
      <c r="J1858" s="1">
        <v>0.341963088787625</v>
      </c>
      <c r="K1858" s="1">
        <v>0.383921156582988</v>
      </c>
      <c r="L1858" s="1">
        <v>0.424606781073512</v>
      </c>
      <c r="M1858" s="1">
        <v>0.465304496048431</v>
      </c>
      <c r="N1858" s="1">
        <v>0.507117206868101</v>
      </c>
      <c r="O1858" s="1">
        <v>0.537706737133158</v>
      </c>
    </row>
    <row r="1859" spans="3:15">
      <c r="C1859" s="1">
        <v>57</v>
      </c>
      <c r="D1859" s="1">
        <v>9128706.39</v>
      </c>
      <c r="E1859" s="1">
        <v>751691.625</v>
      </c>
      <c r="F1859" s="1">
        <v>0.0736129245478616</v>
      </c>
      <c r="G1859" s="1">
        <v>0.140731252792682</v>
      </c>
      <c r="H1859" s="1">
        <v>0.203291917859684</v>
      </c>
      <c r="I1859" s="1">
        <v>0.29121758797153</v>
      </c>
      <c r="J1859" s="1">
        <v>0.341963088787625</v>
      </c>
      <c r="K1859" s="1">
        <v>0.383921156582988</v>
      </c>
      <c r="L1859" s="1">
        <v>0.424606781073512</v>
      </c>
      <c r="M1859" s="1">
        <v>0.465304496048431</v>
      </c>
      <c r="N1859" s="1">
        <v>0.507117206868101</v>
      </c>
      <c r="O1859" s="1">
        <v>0.537706737133158</v>
      </c>
    </row>
    <row r="1860" spans="3:15">
      <c r="C1860" s="1">
        <v>57</v>
      </c>
      <c r="D1860" s="1">
        <v>4724100.47333333</v>
      </c>
      <c r="E1860" s="1">
        <v>242861.531666667</v>
      </c>
      <c r="F1860" s="1">
        <v>0.0736129245478616</v>
      </c>
      <c r="G1860" s="1">
        <v>0.140731252792682</v>
      </c>
      <c r="H1860" s="1">
        <v>0.203291917859684</v>
      </c>
      <c r="I1860" s="1">
        <v>0.29121758797153</v>
      </c>
      <c r="J1860" s="1">
        <v>0.341963088787625</v>
      </c>
      <c r="K1860" s="1">
        <v>0.383921156582988</v>
      </c>
      <c r="L1860" s="1">
        <v>0.424606781073512</v>
      </c>
      <c r="M1860" s="1">
        <v>0.465304496048431</v>
      </c>
      <c r="N1860" s="1">
        <v>0.507117206868101</v>
      </c>
      <c r="O1860" s="1">
        <v>0.537706737133158</v>
      </c>
    </row>
    <row r="1861" spans="3:15">
      <c r="C1861" s="1">
        <v>57</v>
      </c>
      <c r="D1861" s="1">
        <v>8144767.85</v>
      </c>
      <c r="E1861" s="1">
        <v>619571.4675</v>
      </c>
      <c r="F1861" s="1">
        <v>0.0736129245478616</v>
      </c>
      <c r="G1861" s="1">
        <v>0.140731252792682</v>
      </c>
      <c r="H1861" s="1">
        <v>0.203291917859684</v>
      </c>
      <c r="I1861" s="1">
        <v>0.29121758797153</v>
      </c>
      <c r="J1861" s="1">
        <v>0.341963088787625</v>
      </c>
      <c r="K1861" s="1">
        <v>0.383921156582988</v>
      </c>
      <c r="L1861" s="1">
        <v>0.424606781073512</v>
      </c>
      <c r="M1861" s="1">
        <v>0.465304496048431</v>
      </c>
      <c r="N1861" s="1">
        <v>0.507117206868101</v>
      </c>
      <c r="O1861" s="1">
        <v>0.537706737133158</v>
      </c>
    </row>
    <row r="1862" spans="3:15">
      <c r="C1862" s="1">
        <v>57</v>
      </c>
      <c r="D1862" s="1">
        <v>3798139.308</v>
      </c>
      <c r="E1862" s="1">
        <v>226184.382</v>
      </c>
      <c r="F1862" s="1">
        <v>0.0736129245478616</v>
      </c>
      <c r="G1862" s="1">
        <v>0.140731252792682</v>
      </c>
      <c r="H1862" s="1">
        <v>0.203291917859684</v>
      </c>
      <c r="I1862" s="1">
        <v>0.29121758797153</v>
      </c>
      <c r="J1862" s="1">
        <v>0.341963088787625</v>
      </c>
      <c r="K1862" s="1">
        <v>0.383921156582988</v>
      </c>
      <c r="L1862" s="1">
        <v>0.424606781073512</v>
      </c>
      <c r="M1862" s="1">
        <v>0.465304496048431</v>
      </c>
      <c r="N1862" s="1">
        <v>0.507117206868101</v>
      </c>
      <c r="O1862" s="1">
        <v>0.537706737133158</v>
      </c>
    </row>
    <row r="1863" spans="3:15">
      <c r="C1863" s="1">
        <v>57</v>
      </c>
      <c r="D1863" s="1">
        <v>4813242.18</v>
      </c>
      <c r="E1863" s="1">
        <v>271851.19</v>
      </c>
      <c r="F1863" s="1">
        <v>0.0736129245478616</v>
      </c>
      <c r="G1863" s="1">
        <v>0.140731252792682</v>
      </c>
      <c r="H1863" s="1">
        <v>0.203291917859684</v>
      </c>
      <c r="I1863" s="1">
        <v>0.29121758797153</v>
      </c>
      <c r="J1863" s="1">
        <v>0.341963088787625</v>
      </c>
      <c r="K1863" s="1">
        <v>0.383921156582988</v>
      </c>
      <c r="L1863" s="1">
        <v>0.424606781073512</v>
      </c>
      <c r="M1863" s="1">
        <v>0.465304496048431</v>
      </c>
      <c r="N1863" s="1">
        <v>0.507117206868101</v>
      </c>
      <c r="O1863" s="1">
        <v>0.537706737133158</v>
      </c>
    </row>
    <row r="1864" spans="3:15">
      <c r="C1864" s="1">
        <v>57</v>
      </c>
      <c r="D1864" s="1">
        <v>3667299.71</v>
      </c>
      <c r="E1864" s="1">
        <v>480758.4475</v>
      </c>
      <c r="F1864" s="1">
        <v>0.0736129245478616</v>
      </c>
      <c r="G1864" s="1">
        <v>0.140731252792682</v>
      </c>
      <c r="H1864" s="1">
        <v>0.203291917859684</v>
      </c>
      <c r="I1864" s="1">
        <v>0.29121758797153</v>
      </c>
      <c r="J1864" s="1">
        <v>0.341963088787625</v>
      </c>
      <c r="K1864" s="1">
        <v>0.383921156582988</v>
      </c>
      <c r="L1864" s="1">
        <v>0.424606781073512</v>
      </c>
      <c r="M1864" s="1">
        <v>0.465304496048431</v>
      </c>
      <c r="N1864" s="1">
        <v>0.507117206868101</v>
      </c>
      <c r="O1864" s="1">
        <v>0.537706737133158</v>
      </c>
    </row>
    <row r="1865" spans="3:15">
      <c r="C1865" s="1">
        <v>57</v>
      </c>
      <c r="D1865" s="1">
        <v>9324941.665</v>
      </c>
      <c r="E1865" s="1">
        <v>336377.055</v>
      </c>
      <c r="F1865" s="1">
        <v>0.0736129245478616</v>
      </c>
      <c r="G1865" s="1">
        <v>0.140731252792682</v>
      </c>
      <c r="H1865" s="1">
        <v>0.203291917859684</v>
      </c>
      <c r="I1865" s="1">
        <v>0.29121758797153</v>
      </c>
      <c r="J1865" s="1">
        <v>0.341963088787625</v>
      </c>
      <c r="K1865" s="1">
        <v>0.383921156582988</v>
      </c>
      <c r="L1865" s="1">
        <v>0.424606781073512</v>
      </c>
      <c r="M1865" s="1">
        <v>0.465304496048431</v>
      </c>
      <c r="N1865" s="1">
        <v>0.507117206868101</v>
      </c>
      <c r="O1865" s="1">
        <v>0.537706737133158</v>
      </c>
    </row>
    <row r="1866" spans="3:15">
      <c r="C1866" s="1">
        <v>57</v>
      </c>
      <c r="D1866" s="1">
        <v>8279326.18</v>
      </c>
      <c r="E1866" s="1">
        <v>494899.355</v>
      </c>
      <c r="F1866" s="1">
        <v>0.0736129245478616</v>
      </c>
      <c r="G1866" s="1">
        <v>0.140731252792682</v>
      </c>
      <c r="H1866" s="1">
        <v>0.203291917859684</v>
      </c>
      <c r="I1866" s="1">
        <v>0.29121758797153</v>
      </c>
      <c r="J1866" s="1">
        <v>0.341963088787625</v>
      </c>
      <c r="K1866" s="1">
        <v>0.383921156582988</v>
      </c>
      <c r="L1866" s="1">
        <v>0.424606781073512</v>
      </c>
      <c r="M1866" s="1">
        <v>0.465304496048431</v>
      </c>
      <c r="N1866" s="1">
        <v>0.507117206868101</v>
      </c>
      <c r="O1866" s="1">
        <v>0.537706737133158</v>
      </c>
    </row>
    <row r="1867" spans="3:15">
      <c r="C1867" s="1">
        <v>58</v>
      </c>
      <c r="D1867" s="1">
        <v>2891454.54142857</v>
      </c>
      <c r="E1867" s="1">
        <v>491931.421428571</v>
      </c>
      <c r="F1867" s="1">
        <v>0.0724517105466552</v>
      </c>
      <c r="G1867" s="1">
        <v>0.139983595138706</v>
      </c>
      <c r="H1867" s="1">
        <v>0.234896048519959</v>
      </c>
      <c r="I1867" s="1">
        <v>0.289673907754802</v>
      </c>
      <c r="J1867" s="1">
        <v>0.334966063601087</v>
      </c>
      <c r="K1867" s="1">
        <v>0.378884664765365</v>
      </c>
      <c r="L1867" s="1">
        <v>0.422816317152739</v>
      </c>
      <c r="M1867" s="1">
        <v>0.467951565611665</v>
      </c>
      <c r="N1867" s="1">
        <v>0.50097181284485</v>
      </c>
      <c r="O1867" s="1">
        <v>0.532952517929838</v>
      </c>
    </row>
    <row r="1868" spans="3:15">
      <c r="C1868" s="1">
        <v>58</v>
      </c>
      <c r="D1868" s="1">
        <v>3119824.682</v>
      </c>
      <c r="E1868" s="1">
        <v>243380.682</v>
      </c>
      <c r="F1868" s="1">
        <v>0.0724517105466552</v>
      </c>
      <c r="G1868" s="1">
        <v>0.139983595138706</v>
      </c>
      <c r="H1868" s="1">
        <v>0.234896048519959</v>
      </c>
      <c r="I1868" s="1">
        <v>0.289673907754802</v>
      </c>
      <c r="J1868" s="1">
        <v>0.334966063601087</v>
      </c>
      <c r="K1868" s="1">
        <v>0.378884664765365</v>
      </c>
      <c r="L1868" s="1">
        <v>0.422816317152739</v>
      </c>
      <c r="M1868" s="1">
        <v>0.467951565611665</v>
      </c>
      <c r="N1868" s="1">
        <v>0.50097181284485</v>
      </c>
      <c r="O1868" s="1">
        <v>0.532952517929838</v>
      </c>
    </row>
    <row r="1869" spans="3:15">
      <c r="C1869" s="1">
        <v>58</v>
      </c>
      <c r="D1869" s="1">
        <v>40726.742173913</v>
      </c>
      <c r="E1869" s="1">
        <v>254861.950869565</v>
      </c>
      <c r="F1869" s="1">
        <v>0.0724517105466552</v>
      </c>
      <c r="G1869" s="1">
        <v>0.139983595138706</v>
      </c>
      <c r="H1869" s="1">
        <v>0.234896048519959</v>
      </c>
      <c r="I1869" s="1">
        <v>0.289673907754802</v>
      </c>
      <c r="J1869" s="1">
        <v>0.334966063601087</v>
      </c>
      <c r="K1869" s="1">
        <v>0.378884664765365</v>
      </c>
      <c r="L1869" s="1">
        <v>0.422816317152739</v>
      </c>
      <c r="M1869" s="1">
        <v>0.467951565611665</v>
      </c>
      <c r="N1869" s="1">
        <v>0.50097181284485</v>
      </c>
      <c r="O1869" s="1">
        <v>0.532952517929838</v>
      </c>
    </row>
    <row r="1870" spans="3:15">
      <c r="C1870" s="1">
        <v>58</v>
      </c>
      <c r="D1870" s="1">
        <v>858638.238461539</v>
      </c>
      <c r="E1870" s="1">
        <v>304563.149230769</v>
      </c>
      <c r="F1870" s="1">
        <v>0.0724517105466552</v>
      </c>
      <c r="G1870" s="1">
        <v>0.139983595138706</v>
      </c>
      <c r="H1870" s="1">
        <v>0.234896048519959</v>
      </c>
      <c r="I1870" s="1">
        <v>0.289673907754802</v>
      </c>
      <c r="J1870" s="1">
        <v>0.334966063601087</v>
      </c>
      <c r="K1870" s="1">
        <v>0.378884664765365</v>
      </c>
      <c r="L1870" s="1">
        <v>0.422816317152739</v>
      </c>
      <c r="M1870" s="1">
        <v>0.467951565611665</v>
      </c>
      <c r="N1870" s="1">
        <v>0.50097181284485</v>
      </c>
      <c r="O1870" s="1">
        <v>0.532952517929838</v>
      </c>
    </row>
    <row r="1871" spans="3:15">
      <c r="C1871" s="1">
        <v>58</v>
      </c>
      <c r="D1871" s="1">
        <v>459603.386551724</v>
      </c>
      <c r="E1871" s="1">
        <v>280987.599310345</v>
      </c>
      <c r="F1871" s="1">
        <v>0.0724517105466552</v>
      </c>
      <c r="G1871" s="1">
        <v>0.139983595138706</v>
      </c>
      <c r="H1871" s="1">
        <v>0.234896048519959</v>
      </c>
      <c r="I1871" s="1">
        <v>0.289673907754802</v>
      </c>
      <c r="J1871" s="1">
        <v>0.334966063601087</v>
      </c>
      <c r="K1871" s="1">
        <v>0.378884664765365</v>
      </c>
      <c r="L1871" s="1">
        <v>0.422816317152739</v>
      </c>
      <c r="M1871" s="1">
        <v>0.467951565611665</v>
      </c>
      <c r="N1871" s="1">
        <v>0.50097181284485</v>
      </c>
      <c r="O1871" s="1">
        <v>0.532952517929838</v>
      </c>
    </row>
    <row r="1872" spans="3:15">
      <c r="C1872" s="1">
        <v>58</v>
      </c>
      <c r="D1872" s="1">
        <v>1181979.39368421</v>
      </c>
      <c r="E1872" s="1">
        <v>426316.214210526</v>
      </c>
      <c r="F1872" s="1">
        <v>0.0724517105466552</v>
      </c>
      <c r="G1872" s="1">
        <v>0.139983595138706</v>
      </c>
      <c r="H1872" s="1">
        <v>0.234896048519959</v>
      </c>
      <c r="I1872" s="1">
        <v>0.289673907754802</v>
      </c>
      <c r="J1872" s="1">
        <v>0.334966063601087</v>
      </c>
      <c r="K1872" s="1">
        <v>0.378884664765365</v>
      </c>
      <c r="L1872" s="1">
        <v>0.422816317152739</v>
      </c>
      <c r="M1872" s="1">
        <v>0.467951565611665</v>
      </c>
      <c r="N1872" s="1">
        <v>0.50097181284485</v>
      </c>
      <c r="O1872" s="1">
        <v>0.532952517929838</v>
      </c>
    </row>
    <row r="1873" spans="3:15">
      <c r="C1873" s="1">
        <v>58</v>
      </c>
      <c r="D1873" s="1">
        <v>7328919.37333333</v>
      </c>
      <c r="E1873" s="1">
        <v>472726.393333333</v>
      </c>
      <c r="F1873" s="1">
        <v>0.0724517105466552</v>
      </c>
      <c r="G1873" s="1">
        <v>0.139983595138706</v>
      </c>
      <c r="H1873" s="1">
        <v>0.234896048519959</v>
      </c>
      <c r="I1873" s="1">
        <v>0.289673907754802</v>
      </c>
      <c r="J1873" s="1">
        <v>0.334966063601087</v>
      </c>
      <c r="K1873" s="1">
        <v>0.378884664765365</v>
      </c>
      <c r="L1873" s="1">
        <v>0.422816317152739</v>
      </c>
      <c r="M1873" s="1">
        <v>0.467951565611665</v>
      </c>
      <c r="N1873" s="1">
        <v>0.50097181284485</v>
      </c>
      <c r="O1873" s="1">
        <v>0.532952517929838</v>
      </c>
    </row>
    <row r="1874" spans="3:15">
      <c r="C1874" s="1">
        <v>58</v>
      </c>
      <c r="D1874" s="1">
        <v>562693.528709678</v>
      </c>
      <c r="E1874" s="1">
        <v>236891.471290323</v>
      </c>
      <c r="F1874" s="1">
        <v>0.0724517105466552</v>
      </c>
      <c r="G1874" s="1">
        <v>0.139983595138706</v>
      </c>
      <c r="H1874" s="1">
        <v>0.234896048519959</v>
      </c>
      <c r="I1874" s="1">
        <v>0.289673907754802</v>
      </c>
      <c r="J1874" s="1">
        <v>0.334966063601087</v>
      </c>
      <c r="K1874" s="1">
        <v>0.378884664765365</v>
      </c>
      <c r="L1874" s="1">
        <v>0.422816317152739</v>
      </c>
      <c r="M1874" s="1">
        <v>0.467951565611665</v>
      </c>
      <c r="N1874" s="1">
        <v>0.50097181284485</v>
      </c>
      <c r="O1874" s="1">
        <v>0.532952517929838</v>
      </c>
    </row>
    <row r="1875" spans="3:15">
      <c r="C1875" s="1">
        <v>58</v>
      </c>
      <c r="D1875" s="1">
        <v>5201979.378</v>
      </c>
      <c r="E1875" s="1">
        <v>679174.74</v>
      </c>
      <c r="F1875" s="1">
        <v>0.0724517105466552</v>
      </c>
      <c r="G1875" s="1">
        <v>0.139983595138706</v>
      </c>
      <c r="H1875" s="1">
        <v>0.234896048519959</v>
      </c>
      <c r="I1875" s="1">
        <v>0.289673907754802</v>
      </c>
      <c r="J1875" s="1">
        <v>0.334966063601087</v>
      </c>
      <c r="K1875" s="1">
        <v>0.378884664765365</v>
      </c>
      <c r="L1875" s="1">
        <v>0.422816317152739</v>
      </c>
      <c r="M1875" s="1">
        <v>0.467951565611665</v>
      </c>
      <c r="N1875" s="1">
        <v>0.50097181284485</v>
      </c>
      <c r="O1875" s="1">
        <v>0.532952517929838</v>
      </c>
    </row>
    <row r="1876" spans="3:15">
      <c r="C1876" s="1">
        <v>58</v>
      </c>
      <c r="D1876" s="1">
        <v>1501100.45</v>
      </c>
      <c r="E1876" s="1">
        <v>405374.97</v>
      </c>
      <c r="F1876" s="1">
        <v>0.0724517105466552</v>
      </c>
      <c r="G1876" s="1">
        <v>0.139983595138706</v>
      </c>
      <c r="H1876" s="1">
        <v>0.234896048519959</v>
      </c>
      <c r="I1876" s="1">
        <v>0.289673907754802</v>
      </c>
      <c r="J1876" s="1">
        <v>0.334966063601087</v>
      </c>
      <c r="K1876" s="1">
        <v>0.378884664765365</v>
      </c>
      <c r="L1876" s="1">
        <v>0.422816317152739</v>
      </c>
      <c r="M1876" s="1">
        <v>0.467951565611665</v>
      </c>
      <c r="N1876" s="1">
        <v>0.50097181284485</v>
      </c>
      <c r="O1876" s="1">
        <v>0.532952517929838</v>
      </c>
    </row>
    <row r="1877" spans="3:15">
      <c r="C1877" s="1">
        <v>58</v>
      </c>
      <c r="D1877" s="1">
        <v>1714441.53111111</v>
      </c>
      <c r="E1877" s="1">
        <v>388472.904444445</v>
      </c>
      <c r="F1877" s="1">
        <v>0.0724517105466552</v>
      </c>
      <c r="G1877" s="1">
        <v>0.139983595138706</v>
      </c>
      <c r="H1877" s="1">
        <v>0.234896048519959</v>
      </c>
      <c r="I1877" s="1">
        <v>0.289673907754802</v>
      </c>
      <c r="J1877" s="1">
        <v>0.334966063601087</v>
      </c>
      <c r="K1877" s="1">
        <v>0.378884664765365</v>
      </c>
      <c r="L1877" s="1">
        <v>0.422816317152739</v>
      </c>
      <c r="M1877" s="1">
        <v>0.467951565611665</v>
      </c>
      <c r="N1877" s="1">
        <v>0.50097181284485</v>
      </c>
      <c r="O1877" s="1">
        <v>0.532952517929838</v>
      </c>
    </row>
    <row r="1878" spans="3:15">
      <c r="C1878" s="1">
        <v>58</v>
      </c>
      <c r="D1878" s="1">
        <v>150353.962941176</v>
      </c>
      <c r="E1878" s="1">
        <v>282534.41745098</v>
      </c>
      <c r="F1878" s="1">
        <v>0.0724517105466552</v>
      </c>
      <c r="G1878" s="1">
        <v>0.139983595138706</v>
      </c>
      <c r="H1878" s="1">
        <v>0.234896048519959</v>
      </c>
      <c r="I1878" s="1">
        <v>0.289673907754802</v>
      </c>
      <c r="J1878" s="1">
        <v>0.334966063601087</v>
      </c>
      <c r="K1878" s="1">
        <v>0.378884664765365</v>
      </c>
      <c r="L1878" s="1">
        <v>0.422816317152739</v>
      </c>
      <c r="M1878" s="1">
        <v>0.467951565611665</v>
      </c>
      <c r="N1878" s="1">
        <v>0.50097181284485</v>
      </c>
      <c r="O1878" s="1">
        <v>0.532952517929838</v>
      </c>
    </row>
    <row r="1879" spans="3:15">
      <c r="C1879" s="1">
        <v>58</v>
      </c>
      <c r="D1879" s="1">
        <v>2796261.37166667</v>
      </c>
      <c r="E1879" s="1">
        <v>396592.286666667</v>
      </c>
      <c r="F1879" s="1">
        <v>0.0724517105466552</v>
      </c>
      <c r="G1879" s="1">
        <v>0.139983595138706</v>
      </c>
      <c r="H1879" s="1">
        <v>0.234896048519959</v>
      </c>
      <c r="I1879" s="1">
        <v>0.289673907754802</v>
      </c>
      <c r="J1879" s="1">
        <v>0.334966063601087</v>
      </c>
      <c r="K1879" s="1">
        <v>0.378884664765365</v>
      </c>
      <c r="L1879" s="1">
        <v>0.422816317152739</v>
      </c>
      <c r="M1879" s="1">
        <v>0.467951565611665</v>
      </c>
      <c r="N1879" s="1">
        <v>0.50097181284485</v>
      </c>
      <c r="O1879" s="1">
        <v>0.532952517929838</v>
      </c>
    </row>
    <row r="1880" spans="3:15">
      <c r="C1880" s="1">
        <v>58</v>
      </c>
      <c r="D1880" s="1">
        <v>2243295.82875</v>
      </c>
      <c r="E1880" s="1">
        <v>381793.6275</v>
      </c>
      <c r="F1880" s="1">
        <v>0.0724517105466552</v>
      </c>
      <c r="G1880" s="1">
        <v>0.139983595138706</v>
      </c>
      <c r="H1880" s="1">
        <v>0.234896048519959</v>
      </c>
      <c r="I1880" s="1">
        <v>0.289673907754802</v>
      </c>
      <c r="J1880" s="1">
        <v>0.334966063601087</v>
      </c>
      <c r="K1880" s="1">
        <v>0.378884664765365</v>
      </c>
      <c r="L1880" s="1">
        <v>0.422816317152739</v>
      </c>
      <c r="M1880" s="1">
        <v>0.467951565611665</v>
      </c>
      <c r="N1880" s="1">
        <v>0.50097181284485</v>
      </c>
      <c r="O1880" s="1">
        <v>0.532952517929838</v>
      </c>
    </row>
    <row r="1881" spans="3:15">
      <c r="C1881" s="1">
        <v>58</v>
      </c>
      <c r="D1881" s="1">
        <v>3376609.54666667</v>
      </c>
      <c r="E1881" s="1">
        <v>419028.558333333</v>
      </c>
      <c r="F1881" s="1">
        <v>0.0724517105466552</v>
      </c>
      <c r="G1881" s="1">
        <v>0.139983595138706</v>
      </c>
      <c r="H1881" s="1">
        <v>0.234896048519959</v>
      </c>
      <c r="I1881" s="1">
        <v>0.289673907754802</v>
      </c>
      <c r="J1881" s="1">
        <v>0.334966063601087</v>
      </c>
      <c r="K1881" s="1">
        <v>0.378884664765365</v>
      </c>
      <c r="L1881" s="1">
        <v>0.422816317152739</v>
      </c>
      <c r="M1881" s="1">
        <v>0.467951565611665</v>
      </c>
      <c r="N1881" s="1">
        <v>0.50097181284485</v>
      </c>
      <c r="O1881" s="1">
        <v>0.532952517929838</v>
      </c>
    </row>
    <row r="1882" spans="3:15">
      <c r="C1882" s="1">
        <v>58</v>
      </c>
      <c r="D1882" s="1">
        <v>2365296.994</v>
      </c>
      <c r="E1882" s="1">
        <v>420038.989</v>
      </c>
      <c r="F1882" s="1">
        <v>0.0724517105466552</v>
      </c>
      <c r="G1882" s="1">
        <v>0.139983595138706</v>
      </c>
      <c r="H1882" s="1">
        <v>0.234896048519959</v>
      </c>
      <c r="I1882" s="1">
        <v>0.289673907754802</v>
      </c>
      <c r="J1882" s="1">
        <v>0.334966063601087</v>
      </c>
      <c r="K1882" s="1">
        <v>0.378884664765365</v>
      </c>
      <c r="L1882" s="1">
        <v>0.422816317152739</v>
      </c>
      <c r="M1882" s="1">
        <v>0.467951565611665</v>
      </c>
      <c r="N1882" s="1">
        <v>0.50097181284485</v>
      </c>
      <c r="O1882" s="1">
        <v>0.532952517929838</v>
      </c>
    </row>
    <row r="1883" spans="3:15">
      <c r="C1883" s="1">
        <v>58</v>
      </c>
      <c r="D1883" s="1">
        <v>3018133.0425</v>
      </c>
      <c r="E1883" s="1">
        <v>726363.575</v>
      </c>
      <c r="F1883" s="1">
        <v>0.0724517105466552</v>
      </c>
      <c r="G1883" s="1">
        <v>0.139983595138706</v>
      </c>
      <c r="H1883" s="1">
        <v>0.234896048519959</v>
      </c>
      <c r="I1883" s="1">
        <v>0.289673907754802</v>
      </c>
      <c r="J1883" s="1">
        <v>0.334966063601087</v>
      </c>
      <c r="K1883" s="1">
        <v>0.378884664765365</v>
      </c>
      <c r="L1883" s="1">
        <v>0.422816317152739</v>
      </c>
      <c r="M1883" s="1">
        <v>0.467951565611665</v>
      </c>
      <c r="N1883" s="1">
        <v>0.50097181284485</v>
      </c>
      <c r="O1883" s="1">
        <v>0.532952517929838</v>
      </c>
    </row>
    <row r="1884" spans="3:15">
      <c r="C1884" s="1">
        <v>58</v>
      </c>
      <c r="D1884" s="1">
        <v>2444964.959</v>
      </c>
      <c r="E1884" s="1">
        <v>259187.052</v>
      </c>
      <c r="F1884" s="1">
        <v>0.0724517105466552</v>
      </c>
      <c r="G1884" s="1">
        <v>0.139983595138706</v>
      </c>
      <c r="H1884" s="1">
        <v>0.234896048519959</v>
      </c>
      <c r="I1884" s="1">
        <v>0.289673907754802</v>
      </c>
      <c r="J1884" s="1">
        <v>0.334966063601087</v>
      </c>
      <c r="K1884" s="1">
        <v>0.378884664765365</v>
      </c>
      <c r="L1884" s="1">
        <v>0.422816317152739</v>
      </c>
      <c r="M1884" s="1">
        <v>0.467951565611665</v>
      </c>
      <c r="N1884" s="1">
        <v>0.50097181284485</v>
      </c>
      <c r="O1884" s="1">
        <v>0.532952517929838</v>
      </c>
    </row>
    <row r="1885" spans="3:15">
      <c r="C1885" s="1">
        <v>58</v>
      </c>
      <c r="D1885" s="1">
        <v>2561028.00230769</v>
      </c>
      <c r="E1885" s="1">
        <v>633106.845384615</v>
      </c>
      <c r="F1885" s="1">
        <v>0.0724517105466552</v>
      </c>
      <c r="G1885" s="1">
        <v>0.139983595138706</v>
      </c>
      <c r="H1885" s="1">
        <v>0.234896048519959</v>
      </c>
      <c r="I1885" s="1">
        <v>0.289673907754802</v>
      </c>
      <c r="J1885" s="1">
        <v>0.334966063601087</v>
      </c>
      <c r="K1885" s="1">
        <v>0.378884664765365</v>
      </c>
      <c r="L1885" s="1">
        <v>0.422816317152739</v>
      </c>
      <c r="M1885" s="1">
        <v>0.467951565611665</v>
      </c>
      <c r="N1885" s="1">
        <v>0.50097181284485</v>
      </c>
      <c r="O1885" s="1">
        <v>0.532952517929838</v>
      </c>
    </row>
    <row r="1886" spans="3:15">
      <c r="C1886" s="1">
        <v>58</v>
      </c>
      <c r="D1886" s="1">
        <v>2663216.5775</v>
      </c>
      <c r="E1886" s="1">
        <v>413006.83</v>
      </c>
      <c r="F1886" s="1">
        <v>0.0724517105466552</v>
      </c>
      <c r="G1886" s="1">
        <v>0.139983595138706</v>
      </c>
      <c r="H1886" s="1">
        <v>0.234896048519959</v>
      </c>
      <c r="I1886" s="1">
        <v>0.289673907754802</v>
      </c>
      <c r="J1886" s="1">
        <v>0.334966063601087</v>
      </c>
      <c r="K1886" s="1">
        <v>0.378884664765365</v>
      </c>
      <c r="L1886" s="1">
        <v>0.422816317152739</v>
      </c>
      <c r="M1886" s="1">
        <v>0.467951565611665</v>
      </c>
      <c r="N1886" s="1">
        <v>0.50097181284485</v>
      </c>
      <c r="O1886" s="1">
        <v>0.532952517929838</v>
      </c>
    </row>
    <row r="1887" spans="3:15">
      <c r="C1887" s="1">
        <v>58</v>
      </c>
      <c r="D1887" s="1">
        <v>1406255.37764706</v>
      </c>
      <c r="E1887" s="1">
        <v>328417.067647059</v>
      </c>
      <c r="F1887" s="1">
        <v>0.0724517105466552</v>
      </c>
      <c r="G1887" s="1">
        <v>0.139983595138706</v>
      </c>
      <c r="H1887" s="1">
        <v>0.234896048519959</v>
      </c>
      <c r="I1887" s="1">
        <v>0.289673907754802</v>
      </c>
      <c r="J1887" s="1">
        <v>0.334966063601087</v>
      </c>
      <c r="K1887" s="1">
        <v>0.378884664765365</v>
      </c>
      <c r="L1887" s="1">
        <v>0.422816317152739</v>
      </c>
      <c r="M1887" s="1">
        <v>0.467951565611665</v>
      </c>
      <c r="N1887" s="1">
        <v>0.50097181284485</v>
      </c>
      <c r="O1887" s="1">
        <v>0.532952517929838</v>
      </c>
    </row>
    <row r="1888" spans="3:15">
      <c r="C1888" s="1">
        <v>58</v>
      </c>
      <c r="D1888" s="1">
        <v>1621905.73352941</v>
      </c>
      <c r="E1888" s="1">
        <v>427523.287647059</v>
      </c>
      <c r="F1888" s="1">
        <v>0.0724517105466552</v>
      </c>
      <c r="G1888" s="1">
        <v>0.139983595138706</v>
      </c>
      <c r="H1888" s="1">
        <v>0.234896048519959</v>
      </c>
      <c r="I1888" s="1">
        <v>0.289673907754802</v>
      </c>
      <c r="J1888" s="1">
        <v>0.334966063601087</v>
      </c>
      <c r="K1888" s="1">
        <v>0.378884664765365</v>
      </c>
      <c r="L1888" s="1">
        <v>0.422816317152739</v>
      </c>
      <c r="M1888" s="1">
        <v>0.467951565611665</v>
      </c>
      <c r="N1888" s="1">
        <v>0.50097181284485</v>
      </c>
      <c r="O1888" s="1">
        <v>0.532952517929838</v>
      </c>
    </row>
    <row r="1889" spans="3:15">
      <c r="C1889" s="1">
        <v>58</v>
      </c>
      <c r="D1889" s="1">
        <v>1842042.94333333</v>
      </c>
      <c r="E1889" s="1">
        <v>496047.478888889</v>
      </c>
      <c r="F1889" s="1">
        <v>0.0724517105466552</v>
      </c>
      <c r="G1889" s="1">
        <v>0.139983595138706</v>
      </c>
      <c r="H1889" s="1">
        <v>0.234896048519959</v>
      </c>
      <c r="I1889" s="1">
        <v>0.289673907754802</v>
      </c>
      <c r="J1889" s="1">
        <v>0.334966063601087</v>
      </c>
      <c r="K1889" s="1">
        <v>0.378884664765365</v>
      </c>
      <c r="L1889" s="1">
        <v>0.422816317152739</v>
      </c>
      <c r="M1889" s="1">
        <v>0.467951565611665</v>
      </c>
      <c r="N1889" s="1">
        <v>0.50097181284485</v>
      </c>
      <c r="O1889" s="1">
        <v>0.532952517929838</v>
      </c>
    </row>
    <row r="1890" spans="3:15">
      <c r="C1890" s="1">
        <v>58</v>
      </c>
      <c r="D1890" s="1">
        <v>1945624.54133333</v>
      </c>
      <c r="E1890" s="1">
        <v>366047.774</v>
      </c>
      <c r="F1890" s="1">
        <v>0.0724517105466552</v>
      </c>
      <c r="G1890" s="1">
        <v>0.139983595138706</v>
      </c>
      <c r="H1890" s="1">
        <v>0.234896048519959</v>
      </c>
      <c r="I1890" s="1">
        <v>0.289673907754802</v>
      </c>
      <c r="J1890" s="1">
        <v>0.334966063601087</v>
      </c>
      <c r="K1890" s="1">
        <v>0.378884664765365</v>
      </c>
      <c r="L1890" s="1">
        <v>0.422816317152739</v>
      </c>
      <c r="M1890" s="1">
        <v>0.467951565611665</v>
      </c>
      <c r="N1890" s="1">
        <v>0.50097181284485</v>
      </c>
      <c r="O1890" s="1">
        <v>0.532952517929838</v>
      </c>
    </row>
    <row r="1891" spans="3:15">
      <c r="C1891" s="1">
        <v>58</v>
      </c>
      <c r="D1891" s="1">
        <v>2048805.22375</v>
      </c>
      <c r="E1891" s="1">
        <v>288446.81625</v>
      </c>
      <c r="F1891" s="1">
        <v>0.0724517105466552</v>
      </c>
      <c r="G1891" s="1">
        <v>0.139983595138706</v>
      </c>
      <c r="H1891" s="1">
        <v>0.234896048519959</v>
      </c>
      <c r="I1891" s="1">
        <v>0.289673907754802</v>
      </c>
      <c r="J1891" s="1">
        <v>0.334966063601087</v>
      </c>
      <c r="K1891" s="1">
        <v>0.378884664765365</v>
      </c>
      <c r="L1891" s="1">
        <v>0.422816317152739</v>
      </c>
      <c r="M1891" s="1">
        <v>0.467951565611665</v>
      </c>
      <c r="N1891" s="1">
        <v>0.50097181284485</v>
      </c>
      <c r="O1891" s="1">
        <v>0.532952517929838</v>
      </c>
    </row>
    <row r="1892" spans="3:15">
      <c r="C1892" s="1">
        <v>58</v>
      </c>
      <c r="D1892" s="1">
        <v>2148268.8225</v>
      </c>
      <c r="E1892" s="1">
        <v>559960.8825</v>
      </c>
      <c r="F1892" s="1">
        <v>0.0724517105466552</v>
      </c>
      <c r="G1892" s="1">
        <v>0.139983595138706</v>
      </c>
      <c r="H1892" s="1">
        <v>0.234896048519959</v>
      </c>
      <c r="I1892" s="1">
        <v>0.289673907754802</v>
      </c>
      <c r="J1892" s="1">
        <v>0.334966063601087</v>
      </c>
      <c r="K1892" s="1">
        <v>0.378884664765365</v>
      </c>
      <c r="L1892" s="1">
        <v>0.422816317152739</v>
      </c>
      <c r="M1892" s="1">
        <v>0.467951565611665</v>
      </c>
      <c r="N1892" s="1">
        <v>0.50097181284485</v>
      </c>
      <c r="O1892" s="1">
        <v>0.532952517929838</v>
      </c>
    </row>
    <row r="1893" spans="3:15">
      <c r="C1893" s="1">
        <v>58</v>
      </c>
      <c r="D1893" s="1">
        <v>953744.5955</v>
      </c>
      <c r="E1893" s="1">
        <v>243434.849</v>
      </c>
      <c r="F1893" s="1">
        <v>0.0724517105466552</v>
      </c>
      <c r="G1893" s="1">
        <v>0.139983595138706</v>
      </c>
      <c r="H1893" s="1">
        <v>0.234896048519959</v>
      </c>
      <c r="I1893" s="1">
        <v>0.289673907754802</v>
      </c>
      <c r="J1893" s="1">
        <v>0.334966063601087</v>
      </c>
      <c r="K1893" s="1">
        <v>0.378884664765365</v>
      </c>
      <c r="L1893" s="1">
        <v>0.422816317152739</v>
      </c>
      <c r="M1893" s="1">
        <v>0.467951565611665</v>
      </c>
      <c r="N1893" s="1">
        <v>0.50097181284485</v>
      </c>
      <c r="O1893" s="1">
        <v>0.532952517929838</v>
      </c>
    </row>
    <row r="1894" spans="3:15">
      <c r="C1894" s="1">
        <v>58</v>
      </c>
      <c r="D1894" s="1">
        <v>749169.03375</v>
      </c>
      <c r="E1894" s="1">
        <v>262673.944583333</v>
      </c>
      <c r="F1894" s="1">
        <v>0.0724517105466552</v>
      </c>
      <c r="G1894" s="1">
        <v>0.139983595138706</v>
      </c>
      <c r="H1894" s="1">
        <v>0.234896048519959</v>
      </c>
      <c r="I1894" s="1">
        <v>0.289673907754802</v>
      </c>
      <c r="J1894" s="1">
        <v>0.334966063601087</v>
      </c>
      <c r="K1894" s="1">
        <v>0.378884664765365</v>
      </c>
      <c r="L1894" s="1">
        <v>0.422816317152739</v>
      </c>
      <c r="M1894" s="1">
        <v>0.467951565611665</v>
      </c>
      <c r="N1894" s="1">
        <v>0.50097181284485</v>
      </c>
      <c r="O1894" s="1">
        <v>0.532952517929838</v>
      </c>
    </row>
    <row r="1895" spans="3:15">
      <c r="C1895" s="1">
        <v>58</v>
      </c>
      <c r="D1895" s="1">
        <v>1299237.51142857</v>
      </c>
      <c r="E1895" s="1">
        <v>227129.01952381</v>
      </c>
      <c r="F1895" s="1">
        <v>0.0724517105466552</v>
      </c>
      <c r="G1895" s="1">
        <v>0.139983595138706</v>
      </c>
      <c r="H1895" s="1">
        <v>0.234896048519959</v>
      </c>
      <c r="I1895" s="1">
        <v>0.289673907754802</v>
      </c>
      <c r="J1895" s="1">
        <v>0.334966063601087</v>
      </c>
      <c r="K1895" s="1">
        <v>0.378884664765365</v>
      </c>
      <c r="L1895" s="1">
        <v>0.422816317152739</v>
      </c>
      <c r="M1895" s="1">
        <v>0.467951565611665</v>
      </c>
      <c r="N1895" s="1">
        <v>0.50097181284485</v>
      </c>
      <c r="O1895" s="1">
        <v>0.532952517929838</v>
      </c>
    </row>
    <row r="1896" spans="3:15">
      <c r="C1896" s="1">
        <v>58</v>
      </c>
      <c r="D1896" s="1">
        <v>348584.961578947</v>
      </c>
      <c r="E1896" s="1">
        <v>237404.399473684</v>
      </c>
      <c r="F1896" s="1">
        <v>0.0724517105466552</v>
      </c>
      <c r="G1896" s="1">
        <v>0.139983595138706</v>
      </c>
      <c r="H1896" s="1">
        <v>0.234896048519959</v>
      </c>
      <c r="I1896" s="1">
        <v>0.289673907754802</v>
      </c>
      <c r="J1896" s="1">
        <v>0.334966063601087</v>
      </c>
      <c r="K1896" s="1">
        <v>0.378884664765365</v>
      </c>
      <c r="L1896" s="1">
        <v>0.422816317152739</v>
      </c>
      <c r="M1896" s="1">
        <v>0.467951565611665</v>
      </c>
      <c r="N1896" s="1">
        <v>0.50097181284485</v>
      </c>
      <c r="O1896" s="1">
        <v>0.532952517929838</v>
      </c>
    </row>
    <row r="1897" spans="3:15">
      <c r="C1897" s="1">
        <v>58</v>
      </c>
      <c r="D1897" s="1">
        <v>6954351.64</v>
      </c>
      <c r="E1897" s="1">
        <v>134554.82</v>
      </c>
      <c r="F1897" s="1">
        <v>0.0724517105466552</v>
      </c>
      <c r="G1897" s="1">
        <v>0.139983595138706</v>
      </c>
      <c r="H1897" s="1">
        <v>0.234896048519959</v>
      </c>
      <c r="I1897" s="1">
        <v>0.289673907754802</v>
      </c>
      <c r="J1897" s="1">
        <v>0.334966063601087</v>
      </c>
      <c r="K1897" s="1">
        <v>0.378884664765365</v>
      </c>
      <c r="L1897" s="1">
        <v>0.422816317152739</v>
      </c>
      <c r="M1897" s="1">
        <v>0.467951565611665</v>
      </c>
      <c r="N1897" s="1">
        <v>0.50097181284485</v>
      </c>
      <c r="O1897" s="1">
        <v>0.532952517929838</v>
      </c>
    </row>
    <row r="1898" spans="3:15">
      <c r="C1898" s="1">
        <v>58</v>
      </c>
      <c r="D1898" s="1">
        <v>1088243.173125</v>
      </c>
      <c r="E1898" s="1">
        <v>416961.024375</v>
      </c>
      <c r="F1898" s="1">
        <v>0.0724517105466552</v>
      </c>
      <c r="G1898" s="1">
        <v>0.139983595138706</v>
      </c>
      <c r="H1898" s="1">
        <v>0.234896048519959</v>
      </c>
      <c r="I1898" s="1">
        <v>0.289673907754802</v>
      </c>
      <c r="J1898" s="1">
        <v>0.334966063601087</v>
      </c>
      <c r="K1898" s="1">
        <v>0.378884664765365</v>
      </c>
      <c r="L1898" s="1">
        <v>0.422816317152739</v>
      </c>
      <c r="M1898" s="1">
        <v>0.467951565611665</v>
      </c>
      <c r="N1898" s="1">
        <v>0.50097181284485</v>
      </c>
      <c r="O1898" s="1">
        <v>0.532952517929838</v>
      </c>
    </row>
    <row r="1899" spans="3:15">
      <c r="C1899" s="1">
        <v>58</v>
      </c>
      <c r="D1899" s="1">
        <v>4248982.114</v>
      </c>
      <c r="E1899" s="1">
        <v>992249.976</v>
      </c>
      <c r="F1899" s="1">
        <v>0.0724517105466552</v>
      </c>
      <c r="G1899" s="1">
        <v>0.139983595138706</v>
      </c>
      <c r="H1899" s="1">
        <v>0.234896048519959</v>
      </c>
      <c r="I1899" s="1">
        <v>0.289673907754802</v>
      </c>
      <c r="J1899" s="1">
        <v>0.334966063601087</v>
      </c>
      <c r="K1899" s="1">
        <v>0.378884664765365</v>
      </c>
      <c r="L1899" s="1">
        <v>0.422816317152739</v>
      </c>
      <c r="M1899" s="1">
        <v>0.467951565611665</v>
      </c>
      <c r="N1899" s="1">
        <v>0.50097181284485</v>
      </c>
      <c r="O1899" s="1">
        <v>0.532952517929838</v>
      </c>
    </row>
    <row r="1900" spans="3:15">
      <c r="C1900" s="1">
        <v>58</v>
      </c>
      <c r="D1900" s="1">
        <v>4837115.422</v>
      </c>
      <c r="E1900" s="1">
        <v>416790.234</v>
      </c>
      <c r="F1900" s="1">
        <v>0.0724517105466552</v>
      </c>
      <c r="G1900" s="1">
        <v>0.139983595138706</v>
      </c>
      <c r="H1900" s="1">
        <v>0.234896048519959</v>
      </c>
      <c r="I1900" s="1">
        <v>0.289673907754802</v>
      </c>
      <c r="J1900" s="1">
        <v>0.334966063601087</v>
      </c>
      <c r="K1900" s="1">
        <v>0.378884664765365</v>
      </c>
      <c r="L1900" s="1">
        <v>0.422816317152739</v>
      </c>
      <c r="M1900" s="1">
        <v>0.467951565611665</v>
      </c>
      <c r="N1900" s="1">
        <v>0.50097181284485</v>
      </c>
      <c r="O1900" s="1">
        <v>0.532952517929838</v>
      </c>
    </row>
    <row r="1901" spans="3:15">
      <c r="C1901" s="1">
        <v>58</v>
      </c>
      <c r="D1901" s="1">
        <v>4690691.6925</v>
      </c>
      <c r="E1901" s="1">
        <v>452649.4225</v>
      </c>
      <c r="F1901" s="1">
        <v>0.0724517105466552</v>
      </c>
      <c r="G1901" s="1">
        <v>0.139983595138706</v>
      </c>
      <c r="H1901" s="1">
        <v>0.234896048519959</v>
      </c>
      <c r="I1901" s="1">
        <v>0.289673907754802</v>
      </c>
      <c r="J1901" s="1">
        <v>0.334966063601087</v>
      </c>
      <c r="K1901" s="1">
        <v>0.378884664765365</v>
      </c>
      <c r="L1901" s="1">
        <v>0.422816317152739</v>
      </c>
      <c r="M1901" s="1">
        <v>0.467951565611665</v>
      </c>
      <c r="N1901" s="1">
        <v>0.50097181284485</v>
      </c>
      <c r="O1901" s="1">
        <v>0.532952517929838</v>
      </c>
    </row>
    <row r="1902" spans="3:15">
      <c r="C1902" s="1">
        <v>58</v>
      </c>
      <c r="D1902" s="1">
        <v>4547810.1675</v>
      </c>
      <c r="E1902" s="1">
        <v>406761.045</v>
      </c>
      <c r="F1902" s="1">
        <v>0.0724517105466552</v>
      </c>
      <c r="G1902" s="1">
        <v>0.139983595138706</v>
      </c>
      <c r="H1902" s="1">
        <v>0.234896048519959</v>
      </c>
      <c r="I1902" s="1">
        <v>0.289673907754802</v>
      </c>
      <c r="J1902" s="1">
        <v>0.334966063601087</v>
      </c>
      <c r="K1902" s="1">
        <v>0.378884664765365</v>
      </c>
      <c r="L1902" s="1">
        <v>0.422816317152739</v>
      </c>
      <c r="M1902" s="1">
        <v>0.467951565611665</v>
      </c>
      <c r="N1902" s="1">
        <v>0.50097181284485</v>
      </c>
      <c r="O1902" s="1">
        <v>0.532952517929838</v>
      </c>
    </row>
    <row r="1903" spans="3:15">
      <c r="C1903" s="1">
        <v>58</v>
      </c>
      <c r="D1903" s="1">
        <v>4463995.2975</v>
      </c>
      <c r="E1903" s="1">
        <v>791316.59875</v>
      </c>
      <c r="F1903" s="1">
        <v>0.0724517105466552</v>
      </c>
      <c r="G1903" s="1">
        <v>0.139983595138706</v>
      </c>
      <c r="H1903" s="1">
        <v>0.234896048519959</v>
      </c>
      <c r="I1903" s="1">
        <v>0.289673907754802</v>
      </c>
      <c r="J1903" s="1">
        <v>0.334966063601087</v>
      </c>
      <c r="K1903" s="1">
        <v>0.378884664765365</v>
      </c>
      <c r="L1903" s="1">
        <v>0.422816317152739</v>
      </c>
      <c r="M1903" s="1">
        <v>0.467951565611665</v>
      </c>
      <c r="N1903" s="1">
        <v>0.50097181284485</v>
      </c>
      <c r="O1903" s="1">
        <v>0.532952517929838</v>
      </c>
    </row>
    <row r="1904" spans="3:15">
      <c r="C1904" s="1">
        <v>58</v>
      </c>
      <c r="D1904" s="1">
        <v>4341778.695</v>
      </c>
      <c r="E1904" s="1">
        <v>207898.5025</v>
      </c>
      <c r="F1904" s="1">
        <v>0.0724517105466552</v>
      </c>
      <c r="G1904" s="1">
        <v>0.139983595138706</v>
      </c>
      <c r="H1904" s="1">
        <v>0.234896048519959</v>
      </c>
      <c r="I1904" s="1">
        <v>0.289673907754802</v>
      </c>
      <c r="J1904" s="1">
        <v>0.334966063601087</v>
      </c>
      <c r="K1904" s="1">
        <v>0.378884664765365</v>
      </c>
      <c r="L1904" s="1">
        <v>0.422816317152739</v>
      </c>
      <c r="M1904" s="1">
        <v>0.467951565611665</v>
      </c>
      <c r="N1904" s="1">
        <v>0.50097181284485</v>
      </c>
      <c r="O1904" s="1">
        <v>0.532952517929838</v>
      </c>
    </row>
    <row r="1905" spans="3:15">
      <c r="C1905" s="1">
        <v>58</v>
      </c>
      <c r="D1905" s="1">
        <v>3467131.18333333</v>
      </c>
      <c r="E1905" s="1">
        <v>563556.326666667</v>
      </c>
      <c r="F1905" s="1">
        <v>0.0724517105466552</v>
      </c>
      <c r="G1905" s="1">
        <v>0.139983595138706</v>
      </c>
      <c r="H1905" s="1">
        <v>0.234896048519959</v>
      </c>
      <c r="I1905" s="1">
        <v>0.289673907754802</v>
      </c>
      <c r="J1905" s="1">
        <v>0.334966063601087</v>
      </c>
      <c r="K1905" s="1">
        <v>0.378884664765365</v>
      </c>
      <c r="L1905" s="1">
        <v>0.422816317152739</v>
      </c>
      <c r="M1905" s="1">
        <v>0.467951565611665</v>
      </c>
      <c r="N1905" s="1">
        <v>0.50097181284485</v>
      </c>
      <c r="O1905" s="1">
        <v>0.532952517929838</v>
      </c>
    </row>
    <row r="1906" spans="3:15">
      <c r="C1906" s="1">
        <v>58</v>
      </c>
      <c r="D1906" s="1">
        <v>4155455.51428571</v>
      </c>
      <c r="E1906" s="1">
        <v>198983.131428571</v>
      </c>
      <c r="F1906" s="1">
        <v>0.0724517105466552</v>
      </c>
      <c r="G1906" s="1">
        <v>0.139983595138706</v>
      </c>
      <c r="H1906" s="1">
        <v>0.234896048519959</v>
      </c>
      <c r="I1906" s="1">
        <v>0.289673907754802</v>
      </c>
      <c r="J1906" s="1">
        <v>0.334966063601087</v>
      </c>
      <c r="K1906" s="1">
        <v>0.378884664765365</v>
      </c>
      <c r="L1906" s="1">
        <v>0.422816317152739</v>
      </c>
      <c r="M1906" s="1">
        <v>0.467951565611665</v>
      </c>
      <c r="N1906" s="1">
        <v>0.50097181284485</v>
      </c>
      <c r="O1906" s="1">
        <v>0.532952517929838</v>
      </c>
    </row>
    <row r="1907" spans="3:15">
      <c r="C1907" s="1">
        <v>58</v>
      </c>
      <c r="D1907" s="1">
        <v>4011554.275</v>
      </c>
      <c r="E1907" s="1">
        <v>345876.411666667</v>
      </c>
      <c r="F1907" s="1">
        <v>0.0724517105466552</v>
      </c>
      <c r="G1907" s="1">
        <v>0.139983595138706</v>
      </c>
      <c r="H1907" s="1">
        <v>0.234896048519959</v>
      </c>
      <c r="I1907" s="1">
        <v>0.289673907754802</v>
      </c>
      <c r="J1907" s="1">
        <v>0.334966063601087</v>
      </c>
      <c r="K1907" s="1">
        <v>0.378884664765365</v>
      </c>
      <c r="L1907" s="1">
        <v>0.422816317152739</v>
      </c>
      <c r="M1907" s="1">
        <v>0.467951565611665</v>
      </c>
      <c r="N1907" s="1">
        <v>0.50097181284485</v>
      </c>
      <c r="O1907" s="1">
        <v>0.532952517929838</v>
      </c>
    </row>
    <row r="1908" spans="3:15">
      <c r="C1908" s="1">
        <v>58</v>
      </c>
      <c r="D1908" s="1">
        <v>3891545.82166667</v>
      </c>
      <c r="E1908" s="1">
        <v>235724.266666667</v>
      </c>
      <c r="F1908" s="1">
        <v>0.0724517105466552</v>
      </c>
      <c r="G1908" s="1">
        <v>0.139983595138706</v>
      </c>
      <c r="H1908" s="1">
        <v>0.234896048519959</v>
      </c>
      <c r="I1908" s="1">
        <v>0.289673907754802</v>
      </c>
      <c r="J1908" s="1">
        <v>0.334966063601087</v>
      </c>
      <c r="K1908" s="1">
        <v>0.378884664765365</v>
      </c>
      <c r="L1908" s="1">
        <v>0.422816317152739</v>
      </c>
      <c r="M1908" s="1">
        <v>0.467951565611665</v>
      </c>
      <c r="N1908" s="1">
        <v>0.50097181284485</v>
      </c>
      <c r="O1908" s="1">
        <v>0.532952517929838</v>
      </c>
    </row>
    <row r="1909" spans="3:15">
      <c r="C1909" s="1">
        <v>58</v>
      </c>
      <c r="D1909" s="1">
        <v>3764264.406</v>
      </c>
      <c r="E1909" s="1">
        <v>473158.07</v>
      </c>
      <c r="F1909" s="1">
        <v>0.0724517105466552</v>
      </c>
      <c r="G1909" s="1">
        <v>0.139983595138706</v>
      </c>
      <c r="H1909" s="1">
        <v>0.234896048519959</v>
      </c>
      <c r="I1909" s="1">
        <v>0.289673907754802</v>
      </c>
      <c r="J1909" s="1">
        <v>0.334966063601087</v>
      </c>
      <c r="K1909" s="1">
        <v>0.378884664765365</v>
      </c>
      <c r="L1909" s="1">
        <v>0.422816317152739</v>
      </c>
      <c r="M1909" s="1">
        <v>0.467951565611665</v>
      </c>
      <c r="N1909" s="1">
        <v>0.50097181284485</v>
      </c>
      <c r="O1909" s="1">
        <v>0.532952517929838</v>
      </c>
    </row>
    <row r="1910" spans="3:15">
      <c r="C1910" s="1">
        <v>58</v>
      </c>
      <c r="D1910" s="1">
        <v>3635619.515</v>
      </c>
      <c r="E1910" s="1">
        <v>285722.845</v>
      </c>
      <c r="F1910" s="1">
        <v>0.0724517105466552</v>
      </c>
      <c r="G1910" s="1">
        <v>0.139983595138706</v>
      </c>
      <c r="H1910" s="1">
        <v>0.234896048519959</v>
      </c>
      <c r="I1910" s="1">
        <v>0.289673907754802</v>
      </c>
      <c r="J1910" s="1">
        <v>0.334966063601087</v>
      </c>
      <c r="K1910" s="1">
        <v>0.378884664765365</v>
      </c>
      <c r="L1910" s="1">
        <v>0.422816317152739</v>
      </c>
      <c r="M1910" s="1">
        <v>0.467951565611665</v>
      </c>
      <c r="N1910" s="1">
        <v>0.50097181284485</v>
      </c>
      <c r="O1910" s="1">
        <v>0.532952517929838</v>
      </c>
    </row>
    <row r="1911" spans="3:15">
      <c r="C1911" s="1">
        <v>58</v>
      </c>
      <c r="D1911" s="1">
        <v>5046989.89</v>
      </c>
      <c r="E1911" s="1">
        <v>1284864.05666667</v>
      </c>
      <c r="F1911" s="1">
        <v>0.0724517105466552</v>
      </c>
      <c r="G1911" s="1">
        <v>0.139983595138706</v>
      </c>
      <c r="H1911" s="1">
        <v>0.234896048519959</v>
      </c>
      <c r="I1911" s="1">
        <v>0.289673907754802</v>
      </c>
      <c r="J1911" s="1">
        <v>0.334966063601087</v>
      </c>
      <c r="K1911" s="1">
        <v>0.378884664765365</v>
      </c>
      <c r="L1911" s="1">
        <v>0.422816317152739</v>
      </c>
      <c r="M1911" s="1">
        <v>0.467951565611665</v>
      </c>
      <c r="N1911" s="1">
        <v>0.50097181284485</v>
      </c>
      <c r="O1911" s="1">
        <v>0.532952517929838</v>
      </c>
    </row>
    <row r="1912" spans="3:15">
      <c r="C1912" s="1">
        <v>58</v>
      </c>
      <c r="D1912" s="1">
        <v>4964797.34666667</v>
      </c>
      <c r="E1912" s="1">
        <v>226911.92</v>
      </c>
      <c r="F1912" s="1">
        <v>0.0724517105466552</v>
      </c>
      <c r="G1912" s="1">
        <v>0.139983595138706</v>
      </c>
      <c r="H1912" s="1">
        <v>0.234896048519959</v>
      </c>
      <c r="I1912" s="1">
        <v>0.289673907754802</v>
      </c>
      <c r="J1912" s="1">
        <v>0.334966063601087</v>
      </c>
      <c r="K1912" s="1">
        <v>0.378884664765365</v>
      </c>
      <c r="L1912" s="1">
        <v>0.422816317152739</v>
      </c>
      <c r="M1912" s="1">
        <v>0.467951565611665</v>
      </c>
      <c r="N1912" s="1">
        <v>0.50097181284485</v>
      </c>
      <c r="O1912" s="1">
        <v>0.532952517929838</v>
      </c>
    </row>
    <row r="1913" spans="3:15">
      <c r="C1913" s="1">
        <v>58</v>
      </c>
      <c r="D1913" s="1">
        <v>663424.195517241</v>
      </c>
      <c r="E1913" s="1">
        <v>282579.944827586</v>
      </c>
      <c r="F1913" s="1">
        <v>0.0724517105466552</v>
      </c>
      <c r="G1913" s="1">
        <v>0.139983595138706</v>
      </c>
      <c r="H1913" s="1">
        <v>0.234896048519959</v>
      </c>
      <c r="I1913" s="1">
        <v>0.289673907754802</v>
      </c>
      <c r="J1913" s="1">
        <v>0.334966063601087</v>
      </c>
      <c r="K1913" s="1">
        <v>0.378884664765365</v>
      </c>
      <c r="L1913" s="1">
        <v>0.422816317152739</v>
      </c>
      <c r="M1913" s="1">
        <v>0.467951565611665</v>
      </c>
      <c r="N1913" s="1">
        <v>0.50097181284485</v>
      </c>
      <c r="O1913" s="1">
        <v>0.532952517929838</v>
      </c>
    </row>
    <row r="1914" spans="3:15">
      <c r="C1914" s="1">
        <v>58</v>
      </c>
      <c r="D1914" s="1">
        <v>5255013.12</v>
      </c>
      <c r="E1914" s="1">
        <v>77536.48</v>
      </c>
      <c r="F1914" s="1">
        <v>0.0724517105466552</v>
      </c>
      <c r="G1914" s="1">
        <v>0.139983595138706</v>
      </c>
      <c r="H1914" s="1">
        <v>0.234896048519959</v>
      </c>
      <c r="I1914" s="1">
        <v>0.289673907754802</v>
      </c>
      <c r="J1914" s="1">
        <v>0.334966063601087</v>
      </c>
      <c r="K1914" s="1">
        <v>0.378884664765365</v>
      </c>
      <c r="L1914" s="1">
        <v>0.422816317152739</v>
      </c>
      <c r="M1914" s="1">
        <v>0.467951565611665</v>
      </c>
      <c r="N1914" s="1">
        <v>0.50097181284485</v>
      </c>
      <c r="O1914" s="1">
        <v>0.532952517929838</v>
      </c>
    </row>
    <row r="1915" spans="3:15">
      <c r="C1915" s="1">
        <v>58</v>
      </c>
      <c r="D1915" s="1">
        <v>5429328.17333333</v>
      </c>
      <c r="E1915" s="1">
        <v>546282.596666667</v>
      </c>
      <c r="F1915" s="1">
        <v>0.0724517105466552</v>
      </c>
      <c r="G1915" s="1">
        <v>0.139983595138706</v>
      </c>
      <c r="H1915" s="1">
        <v>0.234896048519959</v>
      </c>
      <c r="I1915" s="1">
        <v>0.289673907754802</v>
      </c>
      <c r="J1915" s="1">
        <v>0.334966063601087</v>
      </c>
      <c r="K1915" s="1">
        <v>0.378884664765365</v>
      </c>
      <c r="L1915" s="1">
        <v>0.422816317152739</v>
      </c>
      <c r="M1915" s="1">
        <v>0.467951565611665</v>
      </c>
      <c r="N1915" s="1">
        <v>0.50097181284485</v>
      </c>
      <c r="O1915" s="1">
        <v>0.532952517929838</v>
      </c>
    </row>
    <row r="1916" spans="3:15">
      <c r="C1916" s="1">
        <v>58</v>
      </c>
      <c r="D1916" s="1">
        <v>5633489.50625</v>
      </c>
      <c r="E1916" s="1">
        <v>424421.32</v>
      </c>
      <c r="F1916" s="1">
        <v>0.0724517105466552</v>
      </c>
      <c r="G1916" s="1">
        <v>0.139983595138706</v>
      </c>
      <c r="H1916" s="1">
        <v>0.234896048519959</v>
      </c>
      <c r="I1916" s="1">
        <v>0.289673907754802</v>
      </c>
      <c r="J1916" s="1">
        <v>0.334966063601087</v>
      </c>
      <c r="K1916" s="1">
        <v>0.378884664765365</v>
      </c>
      <c r="L1916" s="1">
        <v>0.422816317152739</v>
      </c>
      <c r="M1916" s="1">
        <v>0.467951565611665</v>
      </c>
      <c r="N1916" s="1">
        <v>0.50097181284485</v>
      </c>
      <c r="O1916" s="1">
        <v>0.532952517929838</v>
      </c>
    </row>
    <row r="1917" spans="3:15">
      <c r="C1917" s="1">
        <v>58</v>
      </c>
      <c r="D1917" s="1">
        <v>5780596.46</v>
      </c>
      <c r="E1917" s="1">
        <v>665217.736</v>
      </c>
      <c r="F1917" s="1">
        <v>0.0724517105466552</v>
      </c>
      <c r="G1917" s="1">
        <v>0.139983595138706</v>
      </c>
      <c r="H1917" s="1">
        <v>0.234896048519959</v>
      </c>
      <c r="I1917" s="1">
        <v>0.289673907754802</v>
      </c>
      <c r="J1917" s="1">
        <v>0.334966063601087</v>
      </c>
      <c r="K1917" s="1">
        <v>0.378884664765365</v>
      </c>
      <c r="L1917" s="1">
        <v>0.422816317152739</v>
      </c>
      <c r="M1917" s="1">
        <v>0.467951565611665</v>
      </c>
      <c r="N1917" s="1">
        <v>0.50097181284485</v>
      </c>
      <c r="O1917" s="1">
        <v>0.532952517929838</v>
      </c>
    </row>
    <row r="1918" spans="3:15">
      <c r="C1918" s="1">
        <v>58</v>
      </c>
      <c r="D1918" s="1">
        <v>5907256.685</v>
      </c>
      <c r="E1918" s="1">
        <v>349086.2875</v>
      </c>
      <c r="F1918" s="1">
        <v>0.0724517105466552</v>
      </c>
      <c r="G1918" s="1">
        <v>0.139983595138706</v>
      </c>
      <c r="H1918" s="1">
        <v>0.234896048519959</v>
      </c>
      <c r="I1918" s="1">
        <v>0.289673907754802</v>
      </c>
      <c r="J1918" s="1">
        <v>0.334966063601087</v>
      </c>
      <c r="K1918" s="1">
        <v>0.378884664765365</v>
      </c>
      <c r="L1918" s="1">
        <v>0.422816317152739</v>
      </c>
      <c r="M1918" s="1">
        <v>0.467951565611665</v>
      </c>
      <c r="N1918" s="1">
        <v>0.50097181284485</v>
      </c>
      <c r="O1918" s="1">
        <v>0.532952517929838</v>
      </c>
    </row>
    <row r="1919" spans="3:15">
      <c r="C1919" s="1">
        <v>58</v>
      </c>
      <c r="D1919" s="1">
        <v>6041586.43</v>
      </c>
      <c r="E1919" s="1">
        <v>930490.19</v>
      </c>
      <c r="F1919" s="1">
        <v>0.0724517105466552</v>
      </c>
      <c r="G1919" s="1">
        <v>0.139983595138706</v>
      </c>
      <c r="H1919" s="1">
        <v>0.234896048519959</v>
      </c>
      <c r="I1919" s="1">
        <v>0.289673907754802</v>
      </c>
      <c r="J1919" s="1">
        <v>0.334966063601087</v>
      </c>
      <c r="K1919" s="1">
        <v>0.378884664765365</v>
      </c>
      <c r="L1919" s="1">
        <v>0.422816317152739</v>
      </c>
      <c r="M1919" s="1">
        <v>0.467951565611665</v>
      </c>
      <c r="N1919" s="1">
        <v>0.50097181284485</v>
      </c>
      <c r="O1919" s="1">
        <v>0.532952517929838</v>
      </c>
    </row>
    <row r="1920" spans="3:15">
      <c r="C1920" s="1">
        <v>58</v>
      </c>
      <c r="D1920" s="1">
        <v>6155464.73666666</v>
      </c>
      <c r="E1920" s="1">
        <v>429198.483333333</v>
      </c>
      <c r="F1920" s="1">
        <v>0.0724517105466552</v>
      </c>
      <c r="G1920" s="1">
        <v>0.139983595138706</v>
      </c>
      <c r="H1920" s="1">
        <v>0.234896048519959</v>
      </c>
      <c r="I1920" s="1">
        <v>0.289673907754802</v>
      </c>
      <c r="J1920" s="1">
        <v>0.334966063601087</v>
      </c>
      <c r="K1920" s="1">
        <v>0.378884664765365</v>
      </c>
      <c r="L1920" s="1">
        <v>0.422816317152739</v>
      </c>
      <c r="M1920" s="1">
        <v>0.467951565611665</v>
      </c>
      <c r="N1920" s="1">
        <v>0.50097181284485</v>
      </c>
      <c r="O1920" s="1">
        <v>0.532952517929838</v>
      </c>
    </row>
    <row r="1921" spans="3:15">
      <c r="C1921" s="1">
        <v>58</v>
      </c>
      <c r="D1921" s="1">
        <v>6352798.78</v>
      </c>
      <c r="E1921" s="1">
        <v>293372.3825</v>
      </c>
      <c r="F1921" s="1">
        <v>0.0724517105466552</v>
      </c>
      <c r="G1921" s="1">
        <v>0.139983595138706</v>
      </c>
      <c r="H1921" s="1">
        <v>0.234896048519959</v>
      </c>
      <c r="I1921" s="1">
        <v>0.289673907754802</v>
      </c>
      <c r="J1921" s="1">
        <v>0.334966063601087</v>
      </c>
      <c r="K1921" s="1">
        <v>0.378884664765365</v>
      </c>
      <c r="L1921" s="1">
        <v>0.422816317152739</v>
      </c>
      <c r="M1921" s="1">
        <v>0.467951565611665</v>
      </c>
      <c r="N1921" s="1">
        <v>0.50097181284485</v>
      </c>
      <c r="O1921" s="1">
        <v>0.532952517929838</v>
      </c>
    </row>
    <row r="1922" spans="3:15">
      <c r="C1922" s="1">
        <v>58</v>
      </c>
      <c r="D1922" s="1">
        <v>6514850.30333333</v>
      </c>
      <c r="E1922" s="1">
        <v>700648.946666667</v>
      </c>
      <c r="F1922" s="1">
        <v>0.0724517105466552</v>
      </c>
      <c r="G1922" s="1">
        <v>0.139983595138706</v>
      </c>
      <c r="H1922" s="1">
        <v>0.234896048519959</v>
      </c>
      <c r="I1922" s="1">
        <v>0.289673907754802</v>
      </c>
      <c r="J1922" s="1">
        <v>0.334966063601087</v>
      </c>
      <c r="K1922" s="1">
        <v>0.378884664765365</v>
      </c>
      <c r="L1922" s="1">
        <v>0.422816317152739</v>
      </c>
      <c r="M1922" s="1">
        <v>0.467951565611665</v>
      </c>
      <c r="N1922" s="1">
        <v>0.50097181284485</v>
      </c>
      <c r="O1922" s="1">
        <v>0.532952517929838</v>
      </c>
    </row>
    <row r="1923" spans="3:15">
      <c r="C1923" s="1">
        <v>58</v>
      </c>
      <c r="D1923" s="1">
        <v>6635255.81</v>
      </c>
      <c r="E1923" s="1">
        <v>481178.12</v>
      </c>
      <c r="F1923" s="1">
        <v>0.0724517105466552</v>
      </c>
      <c r="G1923" s="1">
        <v>0.139983595138706</v>
      </c>
      <c r="H1923" s="1">
        <v>0.234896048519959</v>
      </c>
      <c r="I1923" s="1">
        <v>0.289673907754802</v>
      </c>
      <c r="J1923" s="1">
        <v>0.334966063601087</v>
      </c>
      <c r="K1923" s="1">
        <v>0.378884664765365</v>
      </c>
      <c r="L1923" s="1">
        <v>0.422816317152739</v>
      </c>
      <c r="M1923" s="1">
        <v>0.467951565611665</v>
      </c>
      <c r="N1923" s="1">
        <v>0.50097181284485</v>
      </c>
      <c r="O1923" s="1">
        <v>0.532952517929838</v>
      </c>
    </row>
    <row r="1924" spans="3:15">
      <c r="C1924" s="1">
        <v>58</v>
      </c>
      <c r="D1924" s="1">
        <v>6717233.06</v>
      </c>
      <c r="E1924" s="1">
        <v>46181.68</v>
      </c>
      <c r="F1924" s="1">
        <v>0.0724517105466552</v>
      </c>
      <c r="G1924" s="1">
        <v>0.139983595138706</v>
      </c>
      <c r="H1924" s="1">
        <v>0.234896048519959</v>
      </c>
      <c r="I1924" s="1">
        <v>0.289673907754802</v>
      </c>
      <c r="J1924" s="1">
        <v>0.334966063601087</v>
      </c>
      <c r="K1924" s="1">
        <v>0.378884664765365</v>
      </c>
      <c r="L1924" s="1">
        <v>0.422816317152739</v>
      </c>
      <c r="M1924" s="1">
        <v>0.467951565611665</v>
      </c>
      <c r="N1924" s="1">
        <v>0.50097181284485</v>
      </c>
      <c r="O1924" s="1">
        <v>0.532952517929838</v>
      </c>
    </row>
    <row r="1925" spans="3:15">
      <c r="C1925" s="1">
        <v>58</v>
      </c>
      <c r="D1925" s="1">
        <v>3235022.635</v>
      </c>
      <c r="E1925" s="1">
        <v>687662.461666667</v>
      </c>
      <c r="F1925" s="1">
        <v>0.0724517105466552</v>
      </c>
      <c r="G1925" s="1">
        <v>0.139983595138706</v>
      </c>
      <c r="H1925" s="1">
        <v>0.234896048519959</v>
      </c>
      <c r="I1925" s="1">
        <v>0.289673907754802</v>
      </c>
      <c r="J1925" s="1">
        <v>0.334966063601087</v>
      </c>
      <c r="K1925" s="1">
        <v>0.378884664765365</v>
      </c>
      <c r="L1925" s="1">
        <v>0.422816317152739</v>
      </c>
      <c r="M1925" s="1">
        <v>0.467951565611665</v>
      </c>
      <c r="N1925" s="1">
        <v>0.50097181284485</v>
      </c>
      <c r="O1925" s="1">
        <v>0.532952517929838</v>
      </c>
    </row>
    <row r="1926" spans="3:15">
      <c r="C1926" s="1">
        <v>58</v>
      </c>
      <c r="D1926" s="1">
        <v>251062.85027027</v>
      </c>
      <c r="E1926" s="1">
        <v>290427.991351351</v>
      </c>
      <c r="F1926" s="1">
        <v>0.0724517105466552</v>
      </c>
      <c r="G1926" s="1">
        <v>0.139983595138706</v>
      </c>
      <c r="H1926" s="1">
        <v>0.234896048519959</v>
      </c>
      <c r="I1926" s="1">
        <v>0.289673907754802</v>
      </c>
      <c r="J1926" s="1">
        <v>0.334966063601087</v>
      </c>
      <c r="K1926" s="1">
        <v>0.378884664765365</v>
      </c>
      <c r="L1926" s="1">
        <v>0.422816317152739</v>
      </c>
      <c r="M1926" s="1">
        <v>0.467951565611665</v>
      </c>
      <c r="N1926" s="1">
        <v>0.50097181284485</v>
      </c>
      <c r="O1926" s="1">
        <v>0.532952517929838</v>
      </c>
    </row>
    <row r="1927" spans="3:15">
      <c r="C1927" s="1">
        <v>58</v>
      </c>
      <c r="D1927" s="1">
        <v>7188595.5975</v>
      </c>
      <c r="E1927" s="1">
        <v>574878.5675</v>
      </c>
      <c r="F1927" s="1">
        <v>0.0724517105466552</v>
      </c>
      <c r="G1927" s="1">
        <v>0.139983595138706</v>
      </c>
      <c r="H1927" s="1">
        <v>0.234896048519959</v>
      </c>
      <c r="I1927" s="1">
        <v>0.289673907754802</v>
      </c>
      <c r="J1927" s="1">
        <v>0.334966063601087</v>
      </c>
      <c r="K1927" s="1">
        <v>0.378884664765365</v>
      </c>
      <c r="L1927" s="1">
        <v>0.422816317152739</v>
      </c>
      <c r="M1927" s="1">
        <v>0.467951565611665</v>
      </c>
      <c r="N1927" s="1">
        <v>0.50097181284485</v>
      </c>
      <c r="O1927" s="1">
        <v>0.532952517929838</v>
      </c>
    </row>
    <row r="1928" spans="3:15">
      <c r="C1928" s="1">
        <v>58</v>
      </c>
      <c r="D1928" s="1">
        <v>8105931.12</v>
      </c>
      <c r="E1928" s="1">
        <v>713932.86</v>
      </c>
      <c r="F1928" s="1">
        <v>0.0724517105466552</v>
      </c>
      <c r="G1928" s="1">
        <v>0.139983595138706</v>
      </c>
      <c r="H1928" s="1">
        <v>0.234896048519959</v>
      </c>
      <c r="I1928" s="1">
        <v>0.289673907754802</v>
      </c>
      <c r="J1928" s="1">
        <v>0.334966063601087</v>
      </c>
      <c r="K1928" s="1">
        <v>0.378884664765365</v>
      </c>
      <c r="L1928" s="1">
        <v>0.422816317152739</v>
      </c>
      <c r="M1928" s="1">
        <v>0.467951565611665</v>
      </c>
      <c r="N1928" s="1">
        <v>0.50097181284485</v>
      </c>
      <c r="O1928" s="1">
        <v>0.532952517929838</v>
      </c>
    </row>
    <row r="1929" spans="3:15">
      <c r="C1929" s="1">
        <v>58</v>
      </c>
      <c r="D1929" s="1">
        <v>9362097.07</v>
      </c>
      <c r="E1929" s="1">
        <v>1361554.04</v>
      </c>
      <c r="F1929" s="1">
        <v>0.0724517105466552</v>
      </c>
      <c r="G1929" s="1">
        <v>0.139983595138706</v>
      </c>
      <c r="H1929" s="1">
        <v>0.234896048519959</v>
      </c>
      <c r="I1929" s="1">
        <v>0.289673907754802</v>
      </c>
      <c r="J1929" s="1">
        <v>0.334966063601087</v>
      </c>
      <c r="K1929" s="1">
        <v>0.378884664765365</v>
      </c>
      <c r="L1929" s="1">
        <v>0.422816317152739</v>
      </c>
      <c r="M1929" s="1">
        <v>0.467951565611665</v>
      </c>
      <c r="N1929" s="1">
        <v>0.50097181284485</v>
      </c>
      <c r="O1929" s="1">
        <v>0.532952517929838</v>
      </c>
    </row>
    <row r="1930" spans="3:15">
      <c r="C1930" s="1">
        <v>58</v>
      </c>
      <c r="D1930" s="1">
        <v>9629218.93</v>
      </c>
      <c r="E1930" s="1">
        <v>470362.51</v>
      </c>
      <c r="F1930" s="1">
        <v>0.0724517105466552</v>
      </c>
      <c r="G1930" s="1">
        <v>0.139983595138706</v>
      </c>
      <c r="H1930" s="1">
        <v>0.234896048519959</v>
      </c>
      <c r="I1930" s="1">
        <v>0.289673907754802</v>
      </c>
      <c r="J1930" s="1">
        <v>0.334966063601087</v>
      </c>
      <c r="K1930" s="1">
        <v>0.378884664765365</v>
      </c>
      <c r="L1930" s="1">
        <v>0.422816317152739</v>
      </c>
      <c r="M1930" s="1">
        <v>0.467951565611665</v>
      </c>
      <c r="N1930" s="1">
        <v>0.50097181284485</v>
      </c>
      <c r="O1930" s="1">
        <v>0.532952517929838</v>
      </c>
    </row>
    <row r="1931" spans="3:15">
      <c r="C1931" s="1">
        <v>58</v>
      </c>
      <c r="D1931" s="1">
        <v>9903866.4</v>
      </c>
      <c r="E1931" s="1">
        <v>789600.26</v>
      </c>
      <c r="F1931" s="1">
        <v>0.0724517105466552</v>
      </c>
      <c r="G1931" s="1">
        <v>0.139983595138706</v>
      </c>
      <c r="H1931" s="1">
        <v>0.234896048519959</v>
      </c>
      <c r="I1931" s="1">
        <v>0.289673907754802</v>
      </c>
      <c r="J1931" s="1">
        <v>0.334966063601087</v>
      </c>
      <c r="K1931" s="1">
        <v>0.378884664765365</v>
      </c>
      <c r="L1931" s="1">
        <v>0.422816317152739</v>
      </c>
      <c r="M1931" s="1">
        <v>0.467951565611665</v>
      </c>
      <c r="N1931" s="1">
        <v>0.50097181284485</v>
      </c>
      <c r="O1931" s="1">
        <v>0.532952517929838</v>
      </c>
    </row>
    <row r="1932" spans="3:15">
      <c r="C1932" s="1">
        <v>58</v>
      </c>
      <c r="D1932" s="1">
        <v>8453361.19</v>
      </c>
      <c r="E1932" s="1">
        <v>512381.04</v>
      </c>
      <c r="F1932" s="1">
        <v>0.0724517105466552</v>
      </c>
      <c r="G1932" s="1">
        <v>0.139983595138706</v>
      </c>
      <c r="H1932" s="1">
        <v>0.234896048519959</v>
      </c>
      <c r="I1932" s="1">
        <v>0.289673907754802</v>
      </c>
      <c r="J1932" s="1">
        <v>0.334966063601087</v>
      </c>
      <c r="K1932" s="1">
        <v>0.378884664765365</v>
      </c>
      <c r="L1932" s="1">
        <v>0.422816317152739</v>
      </c>
      <c r="M1932" s="1">
        <v>0.467951565611665</v>
      </c>
      <c r="N1932" s="1">
        <v>0.50097181284485</v>
      </c>
      <c r="O1932" s="1">
        <v>0.532952517929838</v>
      </c>
    </row>
    <row r="1933" spans="3:15">
      <c r="C1933" s="1">
        <v>58</v>
      </c>
      <c r="D1933" s="1">
        <v>8597715.465</v>
      </c>
      <c r="E1933" s="1">
        <v>205758.8925</v>
      </c>
      <c r="F1933" s="1">
        <v>0.0724517105466552</v>
      </c>
      <c r="G1933" s="1">
        <v>0.139983595138706</v>
      </c>
      <c r="H1933" s="1">
        <v>0.234896048519959</v>
      </c>
      <c r="I1933" s="1">
        <v>0.289673907754802</v>
      </c>
      <c r="J1933" s="1">
        <v>0.334966063601087</v>
      </c>
      <c r="K1933" s="1">
        <v>0.378884664765365</v>
      </c>
      <c r="L1933" s="1">
        <v>0.422816317152739</v>
      </c>
      <c r="M1933" s="1">
        <v>0.467951565611665</v>
      </c>
      <c r="N1933" s="1">
        <v>0.50097181284485</v>
      </c>
      <c r="O1933" s="1">
        <v>0.532952517929838</v>
      </c>
    </row>
    <row r="1934" spans="3:15">
      <c r="C1934" s="1">
        <v>58</v>
      </c>
      <c r="D1934" s="1">
        <v>8761775.89</v>
      </c>
      <c r="E1934" s="1">
        <v>911369.56</v>
      </c>
      <c r="F1934" s="1">
        <v>0.0724517105466552</v>
      </c>
      <c r="G1934" s="1">
        <v>0.139983595138706</v>
      </c>
      <c r="H1934" s="1">
        <v>0.234896048519959</v>
      </c>
      <c r="I1934" s="1">
        <v>0.289673907754802</v>
      </c>
      <c r="J1934" s="1">
        <v>0.334966063601087</v>
      </c>
      <c r="K1934" s="1">
        <v>0.378884664765365</v>
      </c>
      <c r="L1934" s="1">
        <v>0.422816317152739</v>
      </c>
      <c r="M1934" s="1">
        <v>0.467951565611665</v>
      </c>
      <c r="N1934" s="1">
        <v>0.50097181284485</v>
      </c>
      <c r="O1934" s="1">
        <v>0.532952517929838</v>
      </c>
    </row>
    <row r="1935" spans="3:15">
      <c r="C1935" s="1">
        <v>58</v>
      </c>
      <c r="D1935" s="1">
        <v>8929725.22000001</v>
      </c>
      <c r="E1935" s="1">
        <v>354723.84</v>
      </c>
      <c r="F1935" s="1">
        <v>0.0724517105466552</v>
      </c>
      <c r="G1935" s="1">
        <v>0.139983595138706</v>
      </c>
      <c r="H1935" s="1">
        <v>0.234896048519959</v>
      </c>
      <c r="I1935" s="1">
        <v>0.289673907754802</v>
      </c>
      <c r="J1935" s="1">
        <v>0.334966063601087</v>
      </c>
      <c r="K1935" s="1">
        <v>0.378884664765365</v>
      </c>
      <c r="L1935" s="1">
        <v>0.422816317152739</v>
      </c>
      <c r="M1935" s="1">
        <v>0.467951565611665</v>
      </c>
      <c r="N1935" s="1">
        <v>0.50097181284485</v>
      </c>
      <c r="O1935" s="1">
        <v>0.532952517929838</v>
      </c>
    </row>
    <row r="1936" spans="3:15">
      <c r="C1936" s="1">
        <v>58</v>
      </c>
      <c r="D1936" s="1">
        <v>9271167.705</v>
      </c>
      <c r="E1936" s="1">
        <v>260759.525</v>
      </c>
      <c r="F1936" s="1">
        <v>0.0724517105466552</v>
      </c>
      <c r="G1936" s="1">
        <v>0.139983595138706</v>
      </c>
      <c r="H1936" s="1">
        <v>0.234896048519959</v>
      </c>
      <c r="I1936" s="1">
        <v>0.289673907754802</v>
      </c>
      <c r="J1936" s="1">
        <v>0.334966063601087</v>
      </c>
      <c r="K1936" s="1">
        <v>0.378884664765365</v>
      </c>
      <c r="L1936" s="1">
        <v>0.422816317152739</v>
      </c>
      <c r="M1936" s="1">
        <v>0.467951565611665</v>
      </c>
      <c r="N1936" s="1">
        <v>0.50097181284485</v>
      </c>
      <c r="O1936" s="1">
        <v>0.532952517929838</v>
      </c>
    </row>
    <row r="1937" spans="3:15">
      <c r="C1937" s="1">
        <v>58</v>
      </c>
      <c r="D1937" s="1">
        <v>8316040.53000001</v>
      </c>
      <c r="E1937" s="1">
        <v>605260.11</v>
      </c>
      <c r="F1937" s="1">
        <v>0.0724517105466552</v>
      </c>
      <c r="G1937" s="1">
        <v>0.139983595138706</v>
      </c>
      <c r="H1937" s="1">
        <v>0.234896048519959</v>
      </c>
      <c r="I1937" s="1">
        <v>0.289673907754802</v>
      </c>
      <c r="J1937" s="1">
        <v>0.334966063601087</v>
      </c>
      <c r="K1937" s="1">
        <v>0.378884664765365</v>
      </c>
      <c r="L1937" s="1">
        <v>0.422816317152739</v>
      </c>
      <c r="M1937" s="1">
        <v>0.467951565611665</v>
      </c>
      <c r="N1937" s="1">
        <v>0.50097181284485</v>
      </c>
      <c r="O1937" s="1">
        <v>0.532952517929838</v>
      </c>
    </row>
    <row r="1938" spans="3:15">
      <c r="C1938" s="1">
        <v>58</v>
      </c>
      <c r="D1938" s="1">
        <v>7583852.49999999</v>
      </c>
      <c r="E1938" s="1">
        <v>119999.39</v>
      </c>
      <c r="F1938" s="1">
        <v>0.0724517105466552</v>
      </c>
      <c r="G1938" s="1">
        <v>0.139983595138706</v>
      </c>
      <c r="H1938" s="1">
        <v>0.234896048519959</v>
      </c>
      <c r="I1938" s="1">
        <v>0.289673907754802</v>
      </c>
      <c r="J1938" s="1">
        <v>0.334966063601087</v>
      </c>
      <c r="K1938" s="1">
        <v>0.378884664765365</v>
      </c>
      <c r="L1938" s="1">
        <v>0.422816317152739</v>
      </c>
      <c r="M1938" s="1">
        <v>0.467951565611665</v>
      </c>
      <c r="N1938" s="1">
        <v>0.50097181284485</v>
      </c>
      <c r="O1938" s="1">
        <v>0.532952517929838</v>
      </c>
    </row>
    <row r="1939" spans="3:15">
      <c r="C1939" s="1">
        <v>59</v>
      </c>
      <c r="D1939" s="1">
        <v>972253.784736842</v>
      </c>
      <c r="E1939" s="1">
        <v>256859.982631579</v>
      </c>
      <c r="F1939" s="1">
        <v>0.0728068666180726</v>
      </c>
      <c r="G1939" s="1">
        <v>0.175133025223993</v>
      </c>
      <c r="H1939" s="1">
        <v>0.234189637001183</v>
      </c>
      <c r="I1939" s="1">
        <v>0.283019607754488</v>
      </c>
      <c r="J1939" s="1">
        <v>0.33036873411659</v>
      </c>
      <c r="K1939" s="1">
        <v>0.377731931145679</v>
      </c>
      <c r="L1939" s="1">
        <v>0.426392738321041</v>
      </c>
      <c r="M1939" s="1">
        <v>0.461992229591351</v>
      </c>
      <c r="N1939" s="1">
        <v>0.496470979052294</v>
      </c>
      <c r="O1939" s="1">
        <v>0.52987856680743</v>
      </c>
    </row>
    <row r="1940" spans="3:15">
      <c r="C1940" s="1">
        <v>59</v>
      </c>
      <c r="D1940" s="1">
        <v>2191228.06636364</v>
      </c>
      <c r="E1940" s="1">
        <v>702719.220909091</v>
      </c>
      <c r="F1940" s="1">
        <v>0.0728068666180726</v>
      </c>
      <c r="G1940" s="1">
        <v>0.175133025223993</v>
      </c>
      <c r="H1940" s="1">
        <v>0.234189637001183</v>
      </c>
      <c r="I1940" s="1">
        <v>0.283019607754488</v>
      </c>
      <c r="J1940" s="1">
        <v>0.33036873411659</v>
      </c>
      <c r="K1940" s="1">
        <v>0.377731931145679</v>
      </c>
      <c r="L1940" s="1">
        <v>0.426392738321041</v>
      </c>
      <c r="M1940" s="1">
        <v>0.461992229591351</v>
      </c>
      <c r="N1940" s="1">
        <v>0.496470979052294</v>
      </c>
      <c r="O1940" s="1">
        <v>0.52987856680743</v>
      </c>
    </row>
    <row r="1941" spans="3:15">
      <c r="C1941" s="1">
        <v>59</v>
      </c>
      <c r="D1941" s="1">
        <v>679397.948518518</v>
      </c>
      <c r="E1941" s="1">
        <v>252833.714814815</v>
      </c>
      <c r="F1941" s="1">
        <v>0.0728068666180726</v>
      </c>
      <c r="G1941" s="1">
        <v>0.175133025223993</v>
      </c>
      <c r="H1941" s="1">
        <v>0.234189637001183</v>
      </c>
      <c r="I1941" s="1">
        <v>0.283019607754488</v>
      </c>
      <c r="J1941" s="1">
        <v>0.33036873411659</v>
      </c>
      <c r="K1941" s="1">
        <v>0.377731931145679</v>
      </c>
      <c r="L1941" s="1">
        <v>0.426392738321041</v>
      </c>
      <c r="M1941" s="1">
        <v>0.461992229591351</v>
      </c>
      <c r="N1941" s="1">
        <v>0.496470979052294</v>
      </c>
      <c r="O1941" s="1">
        <v>0.52987856680743</v>
      </c>
    </row>
    <row r="1942" spans="3:15">
      <c r="C1942" s="1">
        <v>59</v>
      </c>
      <c r="D1942" s="1">
        <v>45371.3254166667</v>
      </c>
      <c r="E1942" s="1">
        <v>244506.5625</v>
      </c>
      <c r="F1942" s="1">
        <v>0.0728068666180726</v>
      </c>
      <c r="G1942" s="1">
        <v>0.175133025223993</v>
      </c>
      <c r="H1942" s="1">
        <v>0.234189637001183</v>
      </c>
      <c r="I1942" s="1">
        <v>0.283019607754488</v>
      </c>
      <c r="J1942" s="1">
        <v>0.33036873411659</v>
      </c>
      <c r="K1942" s="1">
        <v>0.377731931145679</v>
      </c>
      <c r="L1942" s="1">
        <v>0.426392738321041</v>
      </c>
      <c r="M1942" s="1">
        <v>0.461992229591351</v>
      </c>
      <c r="N1942" s="1">
        <v>0.496470979052294</v>
      </c>
      <c r="O1942" s="1">
        <v>0.52987856680743</v>
      </c>
    </row>
    <row r="1943" spans="3:15">
      <c r="C1943" s="1">
        <v>59</v>
      </c>
      <c r="D1943" s="1">
        <v>469760.9178125</v>
      </c>
      <c r="E1943" s="1">
        <v>286008.720625</v>
      </c>
      <c r="F1943" s="1">
        <v>0.0728068666180726</v>
      </c>
      <c r="G1943" s="1">
        <v>0.175133025223993</v>
      </c>
      <c r="H1943" s="1">
        <v>0.234189637001183</v>
      </c>
      <c r="I1943" s="1">
        <v>0.283019607754488</v>
      </c>
      <c r="J1943" s="1">
        <v>0.33036873411659</v>
      </c>
      <c r="K1943" s="1">
        <v>0.377731931145679</v>
      </c>
      <c r="L1943" s="1">
        <v>0.426392738321041</v>
      </c>
      <c r="M1943" s="1">
        <v>0.461992229591351</v>
      </c>
      <c r="N1943" s="1">
        <v>0.496470979052294</v>
      </c>
      <c r="O1943" s="1">
        <v>0.52987856680743</v>
      </c>
    </row>
    <row r="1944" spans="3:15">
      <c r="C1944" s="1">
        <v>59</v>
      </c>
      <c r="D1944" s="1">
        <v>7378088.39666667</v>
      </c>
      <c r="E1944" s="1">
        <v>206235.543333333</v>
      </c>
      <c r="F1944" s="1">
        <v>0.0728068666180726</v>
      </c>
      <c r="G1944" s="1">
        <v>0.175133025223993</v>
      </c>
      <c r="H1944" s="1">
        <v>0.234189637001183</v>
      </c>
      <c r="I1944" s="1">
        <v>0.283019607754488</v>
      </c>
      <c r="J1944" s="1">
        <v>0.33036873411659</v>
      </c>
      <c r="K1944" s="1">
        <v>0.377731931145679</v>
      </c>
      <c r="L1944" s="1">
        <v>0.426392738321041</v>
      </c>
      <c r="M1944" s="1">
        <v>0.461992229591351</v>
      </c>
      <c r="N1944" s="1">
        <v>0.496470979052294</v>
      </c>
      <c r="O1944" s="1">
        <v>0.52987856680743</v>
      </c>
    </row>
    <row r="1945" spans="3:15">
      <c r="C1945" s="1">
        <v>59</v>
      </c>
      <c r="D1945" s="1">
        <v>9015867.42</v>
      </c>
      <c r="E1945" s="1">
        <v>936349.28</v>
      </c>
      <c r="F1945" s="1">
        <v>0.0728068666180726</v>
      </c>
      <c r="G1945" s="1">
        <v>0.175133025223993</v>
      </c>
      <c r="H1945" s="1">
        <v>0.234189637001183</v>
      </c>
      <c r="I1945" s="1">
        <v>0.283019607754488</v>
      </c>
      <c r="J1945" s="1">
        <v>0.33036873411659</v>
      </c>
      <c r="K1945" s="1">
        <v>0.377731931145679</v>
      </c>
      <c r="L1945" s="1">
        <v>0.426392738321041</v>
      </c>
      <c r="M1945" s="1">
        <v>0.461992229591351</v>
      </c>
      <c r="N1945" s="1">
        <v>0.496470979052294</v>
      </c>
      <c r="O1945" s="1">
        <v>0.52987856680743</v>
      </c>
    </row>
    <row r="1946" spans="3:15">
      <c r="C1946" s="1">
        <v>59</v>
      </c>
      <c r="D1946" s="1">
        <v>1095926.06</v>
      </c>
      <c r="E1946" s="1">
        <v>376647.899333333</v>
      </c>
      <c r="F1946" s="1">
        <v>0.0728068666180726</v>
      </c>
      <c r="G1946" s="1">
        <v>0.175133025223993</v>
      </c>
      <c r="H1946" s="1">
        <v>0.234189637001183</v>
      </c>
      <c r="I1946" s="1">
        <v>0.283019607754488</v>
      </c>
      <c r="J1946" s="1">
        <v>0.33036873411659</v>
      </c>
      <c r="K1946" s="1">
        <v>0.377731931145679</v>
      </c>
      <c r="L1946" s="1">
        <v>0.426392738321041</v>
      </c>
      <c r="M1946" s="1">
        <v>0.461992229591351</v>
      </c>
      <c r="N1946" s="1">
        <v>0.496470979052294</v>
      </c>
      <c r="O1946" s="1">
        <v>0.52987856680743</v>
      </c>
    </row>
    <row r="1947" spans="3:15">
      <c r="C1947" s="1">
        <v>59</v>
      </c>
      <c r="D1947" s="1">
        <v>870696.583333333</v>
      </c>
      <c r="E1947" s="1">
        <v>310548.399166667</v>
      </c>
      <c r="F1947" s="1">
        <v>0.0728068666180726</v>
      </c>
      <c r="G1947" s="1">
        <v>0.175133025223993</v>
      </c>
      <c r="H1947" s="1">
        <v>0.234189637001183</v>
      </c>
      <c r="I1947" s="1">
        <v>0.283019607754488</v>
      </c>
      <c r="J1947" s="1">
        <v>0.33036873411659</v>
      </c>
      <c r="K1947" s="1">
        <v>0.377731931145679</v>
      </c>
      <c r="L1947" s="1">
        <v>0.426392738321041</v>
      </c>
      <c r="M1947" s="1">
        <v>0.461992229591351</v>
      </c>
      <c r="N1947" s="1">
        <v>0.496470979052294</v>
      </c>
      <c r="O1947" s="1">
        <v>0.52987856680743</v>
      </c>
    </row>
    <row r="1948" spans="3:15">
      <c r="C1948" s="1">
        <v>59</v>
      </c>
      <c r="D1948" s="1">
        <v>148937.022352941</v>
      </c>
      <c r="E1948" s="1">
        <v>281017.235490196</v>
      </c>
      <c r="F1948" s="1">
        <v>0.0728068666180726</v>
      </c>
      <c r="G1948" s="1">
        <v>0.175133025223993</v>
      </c>
      <c r="H1948" s="1">
        <v>0.234189637001183</v>
      </c>
      <c r="I1948" s="1">
        <v>0.283019607754488</v>
      </c>
      <c r="J1948" s="1">
        <v>0.33036873411659</v>
      </c>
      <c r="K1948" s="1">
        <v>0.377731931145679</v>
      </c>
      <c r="L1948" s="1">
        <v>0.426392738321041</v>
      </c>
      <c r="M1948" s="1">
        <v>0.461992229591351</v>
      </c>
      <c r="N1948" s="1">
        <v>0.496470979052294</v>
      </c>
      <c r="O1948" s="1">
        <v>0.52987856680743</v>
      </c>
    </row>
    <row r="1949" spans="3:15">
      <c r="C1949" s="1">
        <v>59</v>
      </c>
      <c r="D1949" s="1">
        <v>2606075.439</v>
      </c>
      <c r="E1949" s="1">
        <v>405423.253</v>
      </c>
      <c r="F1949" s="1">
        <v>0.0728068666180726</v>
      </c>
      <c r="G1949" s="1">
        <v>0.175133025223993</v>
      </c>
      <c r="H1949" s="1">
        <v>0.234189637001183</v>
      </c>
      <c r="I1949" s="1">
        <v>0.283019607754488</v>
      </c>
      <c r="J1949" s="1">
        <v>0.33036873411659</v>
      </c>
      <c r="K1949" s="1">
        <v>0.377731931145679</v>
      </c>
      <c r="L1949" s="1">
        <v>0.426392738321041</v>
      </c>
      <c r="M1949" s="1">
        <v>0.461992229591351</v>
      </c>
      <c r="N1949" s="1">
        <v>0.496470979052294</v>
      </c>
      <c r="O1949" s="1">
        <v>0.52987856680743</v>
      </c>
    </row>
    <row r="1950" spans="3:15">
      <c r="C1950" s="1">
        <v>59</v>
      </c>
      <c r="D1950" s="1">
        <v>2457057.04785714</v>
      </c>
      <c r="E1950" s="1">
        <v>321951.482857143</v>
      </c>
      <c r="F1950" s="1">
        <v>0.0728068666180726</v>
      </c>
      <c r="G1950" s="1">
        <v>0.175133025223993</v>
      </c>
      <c r="H1950" s="1">
        <v>0.234189637001183</v>
      </c>
      <c r="I1950" s="1">
        <v>0.283019607754488</v>
      </c>
      <c r="J1950" s="1">
        <v>0.33036873411659</v>
      </c>
      <c r="K1950" s="1">
        <v>0.377731931145679</v>
      </c>
      <c r="L1950" s="1">
        <v>0.426392738321041</v>
      </c>
      <c r="M1950" s="1">
        <v>0.461992229591351</v>
      </c>
      <c r="N1950" s="1">
        <v>0.496470979052294</v>
      </c>
      <c r="O1950" s="1">
        <v>0.52987856680743</v>
      </c>
    </row>
    <row r="1951" spans="3:15">
      <c r="C1951" s="1">
        <v>59</v>
      </c>
      <c r="D1951" s="1">
        <v>1616348.915</v>
      </c>
      <c r="E1951" s="1">
        <v>374361.099166667</v>
      </c>
      <c r="F1951" s="1">
        <v>0.0728068666180726</v>
      </c>
      <c r="G1951" s="1">
        <v>0.175133025223993</v>
      </c>
      <c r="H1951" s="1">
        <v>0.234189637001183</v>
      </c>
      <c r="I1951" s="1">
        <v>0.283019607754488</v>
      </c>
      <c r="J1951" s="1">
        <v>0.33036873411659</v>
      </c>
      <c r="K1951" s="1">
        <v>0.377731931145679</v>
      </c>
      <c r="L1951" s="1">
        <v>0.426392738321041</v>
      </c>
      <c r="M1951" s="1">
        <v>0.461992229591351</v>
      </c>
      <c r="N1951" s="1">
        <v>0.496470979052294</v>
      </c>
      <c r="O1951" s="1">
        <v>0.52987856680743</v>
      </c>
    </row>
    <row r="1952" spans="3:15">
      <c r="C1952" s="1">
        <v>59</v>
      </c>
      <c r="D1952" s="1">
        <v>1713132.57928571</v>
      </c>
      <c r="E1952" s="1">
        <v>410038.412857143</v>
      </c>
      <c r="F1952" s="1">
        <v>0.0728068666180726</v>
      </c>
      <c r="G1952" s="1">
        <v>0.175133025223993</v>
      </c>
      <c r="H1952" s="1">
        <v>0.234189637001183</v>
      </c>
      <c r="I1952" s="1">
        <v>0.283019607754488</v>
      </c>
      <c r="J1952" s="1">
        <v>0.33036873411659</v>
      </c>
      <c r="K1952" s="1">
        <v>0.377731931145679</v>
      </c>
      <c r="L1952" s="1">
        <v>0.426392738321041</v>
      </c>
      <c r="M1952" s="1">
        <v>0.461992229591351</v>
      </c>
      <c r="N1952" s="1">
        <v>0.496470979052294</v>
      </c>
      <c r="O1952" s="1">
        <v>0.52987856680743</v>
      </c>
    </row>
    <row r="1953" spans="3:15">
      <c r="C1953" s="1">
        <v>59</v>
      </c>
      <c r="D1953" s="1">
        <v>1841572.10166667</v>
      </c>
      <c r="E1953" s="1">
        <v>457460.363333333</v>
      </c>
      <c r="F1953" s="1">
        <v>0.0728068666180726</v>
      </c>
      <c r="G1953" s="1">
        <v>0.175133025223993</v>
      </c>
      <c r="H1953" s="1">
        <v>0.234189637001183</v>
      </c>
      <c r="I1953" s="1">
        <v>0.283019607754488</v>
      </c>
      <c r="J1953" s="1">
        <v>0.33036873411659</v>
      </c>
      <c r="K1953" s="1">
        <v>0.377731931145679</v>
      </c>
      <c r="L1953" s="1">
        <v>0.426392738321041</v>
      </c>
      <c r="M1953" s="1">
        <v>0.461992229591351</v>
      </c>
      <c r="N1953" s="1">
        <v>0.496470979052294</v>
      </c>
      <c r="O1953" s="1">
        <v>0.52987856680743</v>
      </c>
    </row>
    <row r="1954" spans="3:15">
      <c r="C1954" s="1">
        <v>59</v>
      </c>
      <c r="D1954" s="1">
        <v>1947511.52823529</v>
      </c>
      <c r="E1954" s="1">
        <v>290218.225882353</v>
      </c>
      <c r="F1954" s="1">
        <v>0.0728068666180726</v>
      </c>
      <c r="G1954" s="1">
        <v>0.175133025223993</v>
      </c>
      <c r="H1954" s="1">
        <v>0.234189637001183</v>
      </c>
      <c r="I1954" s="1">
        <v>0.283019607754488</v>
      </c>
      <c r="J1954" s="1">
        <v>0.33036873411659</v>
      </c>
      <c r="K1954" s="1">
        <v>0.377731931145679</v>
      </c>
      <c r="L1954" s="1">
        <v>0.426392738321041</v>
      </c>
      <c r="M1954" s="1">
        <v>0.461992229591351</v>
      </c>
      <c r="N1954" s="1">
        <v>0.496470979052294</v>
      </c>
      <c r="O1954" s="1">
        <v>0.52987856680743</v>
      </c>
    </row>
    <row r="1955" spans="3:15">
      <c r="C1955" s="1">
        <v>59</v>
      </c>
      <c r="D1955" s="1">
        <v>2699268.589</v>
      </c>
      <c r="E1955" s="1">
        <v>316578.696</v>
      </c>
      <c r="F1955" s="1">
        <v>0.0728068666180726</v>
      </c>
      <c r="G1955" s="1">
        <v>0.175133025223993</v>
      </c>
      <c r="H1955" s="1">
        <v>0.234189637001183</v>
      </c>
      <c r="I1955" s="1">
        <v>0.283019607754488</v>
      </c>
      <c r="J1955" s="1">
        <v>0.33036873411659</v>
      </c>
      <c r="K1955" s="1">
        <v>0.377731931145679</v>
      </c>
      <c r="L1955" s="1">
        <v>0.426392738321041</v>
      </c>
      <c r="M1955" s="1">
        <v>0.461992229591351</v>
      </c>
      <c r="N1955" s="1">
        <v>0.496470979052294</v>
      </c>
      <c r="O1955" s="1">
        <v>0.52987856680743</v>
      </c>
    </row>
    <row r="1956" spans="3:15">
      <c r="C1956" s="1">
        <v>59</v>
      </c>
      <c r="D1956" s="1">
        <v>2846512.514</v>
      </c>
      <c r="E1956" s="1">
        <v>202287.08</v>
      </c>
      <c r="F1956" s="1">
        <v>0.0728068666180726</v>
      </c>
      <c r="G1956" s="1">
        <v>0.175133025223993</v>
      </c>
      <c r="H1956" s="1">
        <v>0.234189637001183</v>
      </c>
      <c r="I1956" s="1">
        <v>0.283019607754488</v>
      </c>
      <c r="J1956" s="1">
        <v>0.33036873411659</v>
      </c>
      <c r="K1956" s="1">
        <v>0.377731931145679</v>
      </c>
      <c r="L1956" s="1">
        <v>0.426392738321041</v>
      </c>
      <c r="M1956" s="1">
        <v>0.461992229591351</v>
      </c>
      <c r="N1956" s="1">
        <v>0.496470979052294</v>
      </c>
      <c r="O1956" s="1">
        <v>0.52987856680743</v>
      </c>
    </row>
    <row r="1957" spans="3:15">
      <c r="C1957" s="1">
        <v>59</v>
      </c>
      <c r="D1957" s="1">
        <v>2953554.3725</v>
      </c>
      <c r="E1957" s="1">
        <v>506523.925</v>
      </c>
      <c r="F1957" s="1">
        <v>0.0728068666180726</v>
      </c>
      <c r="G1957" s="1">
        <v>0.175133025223993</v>
      </c>
      <c r="H1957" s="1">
        <v>0.234189637001183</v>
      </c>
      <c r="I1957" s="1">
        <v>0.283019607754488</v>
      </c>
      <c r="J1957" s="1">
        <v>0.33036873411659</v>
      </c>
      <c r="K1957" s="1">
        <v>0.377731931145679</v>
      </c>
      <c r="L1957" s="1">
        <v>0.426392738321041</v>
      </c>
      <c r="M1957" s="1">
        <v>0.461992229591351</v>
      </c>
      <c r="N1957" s="1">
        <v>0.496470979052294</v>
      </c>
      <c r="O1957" s="1">
        <v>0.52987856680743</v>
      </c>
    </row>
    <row r="1958" spans="3:15">
      <c r="C1958" s="1">
        <v>59</v>
      </c>
      <c r="D1958" s="1">
        <v>3338550.34</v>
      </c>
      <c r="E1958" s="1">
        <v>760962.798</v>
      </c>
      <c r="F1958" s="1">
        <v>0.0728068666180726</v>
      </c>
      <c r="G1958" s="1">
        <v>0.175133025223993</v>
      </c>
      <c r="H1958" s="1">
        <v>0.234189637001183</v>
      </c>
      <c r="I1958" s="1">
        <v>0.283019607754488</v>
      </c>
      <c r="J1958" s="1">
        <v>0.33036873411659</v>
      </c>
      <c r="K1958" s="1">
        <v>0.377731931145679</v>
      </c>
      <c r="L1958" s="1">
        <v>0.426392738321041</v>
      </c>
      <c r="M1958" s="1">
        <v>0.461992229591351</v>
      </c>
      <c r="N1958" s="1">
        <v>0.496470979052294</v>
      </c>
      <c r="O1958" s="1">
        <v>0.52987856680743</v>
      </c>
    </row>
    <row r="1959" spans="3:15">
      <c r="C1959" s="1">
        <v>59</v>
      </c>
      <c r="D1959" s="1">
        <v>3105688.31375</v>
      </c>
      <c r="E1959" s="1">
        <v>559537.69375</v>
      </c>
      <c r="F1959" s="1">
        <v>0.0728068666180726</v>
      </c>
      <c r="G1959" s="1">
        <v>0.175133025223993</v>
      </c>
      <c r="H1959" s="1">
        <v>0.234189637001183</v>
      </c>
      <c r="I1959" s="1">
        <v>0.283019607754488</v>
      </c>
      <c r="J1959" s="1">
        <v>0.33036873411659</v>
      </c>
      <c r="K1959" s="1">
        <v>0.377731931145679</v>
      </c>
      <c r="L1959" s="1">
        <v>0.426392738321041</v>
      </c>
      <c r="M1959" s="1">
        <v>0.461992229591351</v>
      </c>
      <c r="N1959" s="1">
        <v>0.496470979052294</v>
      </c>
      <c r="O1959" s="1">
        <v>0.52987856680743</v>
      </c>
    </row>
    <row r="1960" spans="3:15">
      <c r="C1960" s="1">
        <v>59</v>
      </c>
      <c r="D1960" s="1">
        <v>1303064.48733333</v>
      </c>
      <c r="E1960" s="1">
        <v>278452.064</v>
      </c>
      <c r="F1960" s="1">
        <v>0.0728068666180726</v>
      </c>
      <c r="G1960" s="1">
        <v>0.175133025223993</v>
      </c>
      <c r="H1960" s="1">
        <v>0.234189637001183</v>
      </c>
      <c r="I1960" s="1">
        <v>0.283019607754488</v>
      </c>
      <c r="J1960" s="1">
        <v>0.33036873411659</v>
      </c>
      <c r="K1960" s="1">
        <v>0.377731931145679</v>
      </c>
      <c r="L1960" s="1">
        <v>0.426392738321041</v>
      </c>
      <c r="M1960" s="1">
        <v>0.461992229591351</v>
      </c>
      <c r="N1960" s="1">
        <v>0.496470979052294</v>
      </c>
      <c r="O1960" s="1">
        <v>0.52987856680743</v>
      </c>
    </row>
    <row r="1961" spans="3:15">
      <c r="C1961" s="1">
        <v>59</v>
      </c>
      <c r="D1961" s="1">
        <v>1190923.17333333</v>
      </c>
      <c r="E1961" s="1">
        <v>426811.506666667</v>
      </c>
      <c r="F1961" s="1">
        <v>0.0728068666180726</v>
      </c>
      <c r="G1961" s="1">
        <v>0.175133025223993</v>
      </c>
      <c r="H1961" s="1">
        <v>0.234189637001183</v>
      </c>
      <c r="I1961" s="1">
        <v>0.283019607754488</v>
      </c>
      <c r="J1961" s="1">
        <v>0.33036873411659</v>
      </c>
      <c r="K1961" s="1">
        <v>0.377731931145679</v>
      </c>
      <c r="L1961" s="1">
        <v>0.426392738321041</v>
      </c>
      <c r="M1961" s="1">
        <v>0.461992229591351</v>
      </c>
      <c r="N1961" s="1">
        <v>0.496470979052294</v>
      </c>
      <c r="O1961" s="1">
        <v>0.52987856680743</v>
      </c>
    </row>
    <row r="1962" spans="3:15">
      <c r="C1962" s="1">
        <v>59</v>
      </c>
      <c r="D1962" s="1">
        <v>583508.927</v>
      </c>
      <c r="E1962" s="1">
        <v>193104.508333333</v>
      </c>
      <c r="F1962" s="1">
        <v>0.0728068666180726</v>
      </c>
      <c r="G1962" s="1">
        <v>0.175133025223993</v>
      </c>
      <c r="H1962" s="1">
        <v>0.234189637001183</v>
      </c>
      <c r="I1962" s="1">
        <v>0.283019607754488</v>
      </c>
      <c r="J1962" s="1">
        <v>0.33036873411659</v>
      </c>
      <c r="K1962" s="1">
        <v>0.377731931145679</v>
      </c>
      <c r="L1962" s="1">
        <v>0.426392738321041</v>
      </c>
      <c r="M1962" s="1">
        <v>0.461992229591351</v>
      </c>
      <c r="N1962" s="1">
        <v>0.496470979052294</v>
      </c>
      <c r="O1962" s="1">
        <v>0.52987856680743</v>
      </c>
    </row>
    <row r="1963" spans="3:15">
      <c r="C1963" s="1">
        <v>59</v>
      </c>
      <c r="D1963" s="1">
        <v>770432.3664</v>
      </c>
      <c r="E1963" s="1">
        <v>329807.9292</v>
      </c>
      <c r="F1963" s="1">
        <v>0.0728068666180726</v>
      </c>
      <c r="G1963" s="1">
        <v>0.175133025223993</v>
      </c>
      <c r="H1963" s="1">
        <v>0.234189637001183</v>
      </c>
      <c r="I1963" s="1">
        <v>0.283019607754488</v>
      </c>
      <c r="J1963" s="1">
        <v>0.33036873411659</v>
      </c>
      <c r="K1963" s="1">
        <v>0.377731931145679</v>
      </c>
      <c r="L1963" s="1">
        <v>0.426392738321041</v>
      </c>
      <c r="M1963" s="1">
        <v>0.461992229591351</v>
      </c>
      <c r="N1963" s="1">
        <v>0.496470979052294</v>
      </c>
      <c r="O1963" s="1">
        <v>0.52987856680743</v>
      </c>
    </row>
    <row r="1964" spans="3:15">
      <c r="C1964" s="1">
        <v>59</v>
      </c>
      <c r="D1964" s="1">
        <v>2304810.49</v>
      </c>
      <c r="E1964" s="1">
        <v>427783.43</v>
      </c>
      <c r="F1964" s="1">
        <v>0.0728068666180726</v>
      </c>
      <c r="G1964" s="1">
        <v>0.175133025223993</v>
      </c>
      <c r="H1964" s="1">
        <v>0.234189637001183</v>
      </c>
      <c r="I1964" s="1">
        <v>0.283019607754488</v>
      </c>
      <c r="J1964" s="1">
        <v>0.33036873411659</v>
      </c>
      <c r="K1964" s="1">
        <v>0.377731931145679</v>
      </c>
      <c r="L1964" s="1">
        <v>0.426392738321041</v>
      </c>
      <c r="M1964" s="1">
        <v>0.461992229591351</v>
      </c>
      <c r="N1964" s="1">
        <v>0.496470979052294</v>
      </c>
      <c r="O1964" s="1">
        <v>0.52987856680743</v>
      </c>
    </row>
    <row r="1965" spans="3:15">
      <c r="C1965" s="1">
        <v>59</v>
      </c>
      <c r="D1965" s="1">
        <v>251488.963902439</v>
      </c>
      <c r="E1965" s="1">
        <v>202214.22902439</v>
      </c>
      <c r="F1965" s="1">
        <v>0.0728068666180726</v>
      </c>
      <c r="G1965" s="1">
        <v>0.175133025223993</v>
      </c>
      <c r="H1965" s="1">
        <v>0.234189637001183</v>
      </c>
      <c r="I1965" s="1">
        <v>0.283019607754488</v>
      </c>
      <c r="J1965" s="1">
        <v>0.33036873411659</v>
      </c>
      <c r="K1965" s="1">
        <v>0.377731931145679</v>
      </c>
      <c r="L1965" s="1">
        <v>0.426392738321041</v>
      </c>
      <c r="M1965" s="1">
        <v>0.461992229591351</v>
      </c>
      <c r="N1965" s="1">
        <v>0.496470979052294</v>
      </c>
      <c r="O1965" s="1">
        <v>0.52987856680743</v>
      </c>
    </row>
    <row r="1966" spans="3:15">
      <c r="C1966" s="1">
        <v>59</v>
      </c>
      <c r="D1966" s="1">
        <v>6360213.74</v>
      </c>
      <c r="E1966" s="1">
        <v>277355.46</v>
      </c>
      <c r="F1966" s="1">
        <v>0.0728068666180726</v>
      </c>
      <c r="G1966" s="1">
        <v>0.175133025223993</v>
      </c>
      <c r="H1966" s="1">
        <v>0.234189637001183</v>
      </c>
      <c r="I1966" s="1">
        <v>0.283019607754488</v>
      </c>
      <c r="J1966" s="1">
        <v>0.33036873411659</v>
      </c>
      <c r="K1966" s="1">
        <v>0.377731931145679</v>
      </c>
      <c r="L1966" s="1">
        <v>0.426392738321041</v>
      </c>
      <c r="M1966" s="1">
        <v>0.461992229591351</v>
      </c>
      <c r="N1966" s="1">
        <v>0.496470979052294</v>
      </c>
      <c r="O1966" s="1">
        <v>0.52987856680743</v>
      </c>
    </row>
    <row r="1967" spans="3:15">
      <c r="C1967" s="1">
        <v>59</v>
      </c>
      <c r="D1967" s="1">
        <v>5057632.16333333</v>
      </c>
      <c r="E1967" s="1">
        <v>485208</v>
      </c>
      <c r="F1967" s="1">
        <v>0.0728068666180726</v>
      </c>
      <c r="G1967" s="1">
        <v>0.175133025223993</v>
      </c>
      <c r="H1967" s="1">
        <v>0.234189637001183</v>
      </c>
      <c r="I1967" s="1">
        <v>0.283019607754488</v>
      </c>
      <c r="J1967" s="1">
        <v>0.33036873411659</v>
      </c>
      <c r="K1967" s="1">
        <v>0.377731931145679</v>
      </c>
      <c r="L1967" s="1">
        <v>0.426392738321041</v>
      </c>
      <c r="M1967" s="1">
        <v>0.461992229591351</v>
      </c>
      <c r="N1967" s="1">
        <v>0.496470979052294</v>
      </c>
      <c r="O1967" s="1">
        <v>0.52987856680743</v>
      </c>
    </row>
    <row r="1968" spans="3:15">
      <c r="C1968" s="1">
        <v>59</v>
      </c>
      <c r="D1968" s="1">
        <v>4974542.176</v>
      </c>
      <c r="E1968" s="1">
        <v>485112.276</v>
      </c>
      <c r="F1968" s="1">
        <v>0.0728068666180726</v>
      </c>
      <c r="G1968" s="1">
        <v>0.175133025223993</v>
      </c>
      <c r="H1968" s="1">
        <v>0.234189637001183</v>
      </c>
      <c r="I1968" s="1">
        <v>0.283019607754488</v>
      </c>
      <c r="J1968" s="1">
        <v>0.33036873411659</v>
      </c>
      <c r="K1968" s="1">
        <v>0.377731931145679</v>
      </c>
      <c r="L1968" s="1">
        <v>0.426392738321041</v>
      </c>
      <c r="M1968" s="1">
        <v>0.461992229591351</v>
      </c>
      <c r="N1968" s="1">
        <v>0.496470979052294</v>
      </c>
      <c r="O1968" s="1">
        <v>0.52987856680743</v>
      </c>
    </row>
    <row r="1969" spans="3:15">
      <c r="C1969" s="1">
        <v>59</v>
      </c>
      <c r="D1969" s="1">
        <v>3789417.88333333</v>
      </c>
      <c r="E1969" s="1">
        <v>317191.966666667</v>
      </c>
      <c r="F1969" s="1">
        <v>0.0728068666180726</v>
      </c>
      <c r="G1969" s="1">
        <v>0.175133025223993</v>
      </c>
      <c r="H1969" s="1">
        <v>0.234189637001183</v>
      </c>
      <c r="I1969" s="1">
        <v>0.283019607754488</v>
      </c>
      <c r="J1969" s="1">
        <v>0.33036873411659</v>
      </c>
      <c r="K1969" s="1">
        <v>0.377731931145679</v>
      </c>
      <c r="L1969" s="1">
        <v>0.426392738321041</v>
      </c>
      <c r="M1969" s="1">
        <v>0.461992229591351</v>
      </c>
      <c r="N1969" s="1">
        <v>0.496470979052294</v>
      </c>
      <c r="O1969" s="1">
        <v>0.52987856680743</v>
      </c>
    </row>
    <row r="1970" spans="3:15">
      <c r="C1970" s="1">
        <v>59</v>
      </c>
      <c r="D1970" s="1">
        <v>3888073.534</v>
      </c>
      <c r="E1970" s="1">
        <v>236858.694</v>
      </c>
      <c r="F1970" s="1">
        <v>0.0728068666180726</v>
      </c>
      <c r="G1970" s="1">
        <v>0.175133025223993</v>
      </c>
      <c r="H1970" s="1">
        <v>0.234189637001183</v>
      </c>
      <c r="I1970" s="1">
        <v>0.283019607754488</v>
      </c>
      <c r="J1970" s="1">
        <v>0.33036873411659</v>
      </c>
      <c r="K1970" s="1">
        <v>0.377731931145679</v>
      </c>
      <c r="L1970" s="1">
        <v>0.426392738321041</v>
      </c>
      <c r="M1970" s="1">
        <v>0.461992229591351</v>
      </c>
      <c r="N1970" s="1">
        <v>0.496470979052294</v>
      </c>
      <c r="O1970" s="1">
        <v>0.52987856680743</v>
      </c>
    </row>
    <row r="1971" spans="3:15">
      <c r="C1971" s="1">
        <v>59</v>
      </c>
      <c r="D1971" s="1">
        <v>4667622.42</v>
      </c>
      <c r="E1971" s="1">
        <v>400431.3025</v>
      </c>
      <c r="F1971" s="1">
        <v>0.0728068666180726</v>
      </c>
      <c r="G1971" s="1">
        <v>0.175133025223993</v>
      </c>
      <c r="H1971" s="1">
        <v>0.234189637001183</v>
      </c>
      <c r="I1971" s="1">
        <v>0.283019607754488</v>
      </c>
      <c r="J1971" s="1">
        <v>0.33036873411659</v>
      </c>
      <c r="K1971" s="1">
        <v>0.377731931145679</v>
      </c>
      <c r="L1971" s="1">
        <v>0.426392738321041</v>
      </c>
      <c r="M1971" s="1">
        <v>0.461992229591351</v>
      </c>
      <c r="N1971" s="1">
        <v>0.496470979052294</v>
      </c>
      <c r="O1971" s="1">
        <v>0.52987856680743</v>
      </c>
    </row>
    <row r="1972" spans="3:15">
      <c r="C1972" s="1">
        <v>59</v>
      </c>
      <c r="D1972" s="1">
        <v>4583323.14125</v>
      </c>
      <c r="E1972" s="1">
        <v>374298.08875</v>
      </c>
      <c r="F1972" s="1">
        <v>0.0728068666180726</v>
      </c>
      <c r="G1972" s="1">
        <v>0.175133025223993</v>
      </c>
      <c r="H1972" s="1">
        <v>0.234189637001183</v>
      </c>
      <c r="I1972" s="1">
        <v>0.283019607754488</v>
      </c>
      <c r="J1972" s="1">
        <v>0.33036873411659</v>
      </c>
      <c r="K1972" s="1">
        <v>0.377731931145679</v>
      </c>
      <c r="L1972" s="1">
        <v>0.426392738321041</v>
      </c>
      <c r="M1972" s="1">
        <v>0.461992229591351</v>
      </c>
      <c r="N1972" s="1">
        <v>0.496470979052294</v>
      </c>
      <c r="O1972" s="1">
        <v>0.52987856680743</v>
      </c>
    </row>
    <row r="1973" spans="3:15">
      <c r="C1973" s="1">
        <v>59</v>
      </c>
      <c r="D1973" s="1">
        <v>4266290.71625</v>
      </c>
      <c r="E1973" s="1">
        <v>181406.88</v>
      </c>
      <c r="F1973" s="1">
        <v>0.0728068666180726</v>
      </c>
      <c r="G1973" s="1">
        <v>0.175133025223993</v>
      </c>
      <c r="H1973" s="1">
        <v>0.234189637001183</v>
      </c>
      <c r="I1973" s="1">
        <v>0.283019607754488</v>
      </c>
      <c r="J1973" s="1">
        <v>0.33036873411659</v>
      </c>
      <c r="K1973" s="1">
        <v>0.377731931145679</v>
      </c>
      <c r="L1973" s="1">
        <v>0.426392738321041</v>
      </c>
      <c r="M1973" s="1">
        <v>0.461992229591351</v>
      </c>
      <c r="N1973" s="1">
        <v>0.496470979052294</v>
      </c>
      <c r="O1973" s="1">
        <v>0.52987856680743</v>
      </c>
    </row>
    <row r="1974" spans="3:15">
      <c r="C1974" s="1">
        <v>59</v>
      </c>
      <c r="D1974" s="1">
        <v>4345304.2</v>
      </c>
      <c r="E1974" s="1">
        <v>228964.11</v>
      </c>
      <c r="F1974" s="1">
        <v>0.0728068666180726</v>
      </c>
      <c r="G1974" s="1">
        <v>0.175133025223993</v>
      </c>
      <c r="H1974" s="1">
        <v>0.234189637001183</v>
      </c>
      <c r="I1974" s="1">
        <v>0.283019607754488</v>
      </c>
      <c r="J1974" s="1">
        <v>0.33036873411659</v>
      </c>
      <c r="K1974" s="1">
        <v>0.377731931145679</v>
      </c>
      <c r="L1974" s="1">
        <v>0.426392738321041</v>
      </c>
      <c r="M1974" s="1">
        <v>0.461992229591351</v>
      </c>
      <c r="N1974" s="1">
        <v>0.496470979052294</v>
      </c>
      <c r="O1974" s="1">
        <v>0.52987856680743</v>
      </c>
    </row>
    <row r="1975" spans="3:15">
      <c r="C1975" s="1">
        <v>59</v>
      </c>
      <c r="D1975" s="1">
        <v>4443333.064</v>
      </c>
      <c r="E1975" s="1">
        <v>225853.168</v>
      </c>
      <c r="F1975" s="1">
        <v>0.0728068666180726</v>
      </c>
      <c r="G1975" s="1">
        <v>0.175133025223993</v>
      </c>
      <c r="H1975" s="1">
        <v>0.234189637001183</v>
      </c>
      <c r="I1975" s="1">
        <v>0.283019607754488</v>
      </c>
      <c r="J1975" s="1">
        <v>0.33036873411659</v>
      </c>
      <c r="K1975" s="1">
        <v>0.377731931145679</v>
      </c>
      <c r="L1975" s="1">
        <v>0.426392738321041</v>
      </c>
      <c r="M1975" s="1">
        <v>0.461992229591351</v>
      </c>
      <c r="N1975" s="1">
        <v>0.496470979052294</v>
      </c>
      <c r="O1975" s="1">
        <v>0.52987856680743</v>
      </c>
    </row>
    <row r="1976" spans="3:15">
      <c r="C1976" s="1">
        <v>59</v>
      </c>
      <c r="D1976" s="1">
        <v>4115592.188</v>
      </c>
      <c r="E1976" s="1">
        <v>450046.418</v>
      </c>
      <c r="F1976" s="1">
        <v>0.0728068666180726</v>
      </c>
      <c r="G1976" s="1">
        <v>0.175133025223993</v>
      </c>
      <c r="H1976" s="1">
        <v>0.234189637001183</v>
      </c>
      <c r="I1976" s="1">
        <v>0.283019607754488</v>
      </c>
      <c r="J1976" s="1">
        <v>0.33036873411659</v>
      </c>
      <c r="K1976" s="1">
        <v>0.377731931145679</v>
      </c>
      <c r="L1976" s="1">
        <v>0.426392738321041</v>
      </c>
      <c r="M1976" s="1">
        <v>0.461992229591351</v>
      </c>
      <c r="N1976" s="1">
        <v>0.496470979052294</v>
      </c>
      <c r="O1976" s="1">
        <v>0.52987856680743</v>
      </c>
    </row>
    <row r="1977" spans="3:15">
      <c r="C1977" s="1">
        <v>59</v>
      </c>
      <c r="D1977" s="1">
        <v>4013269.96142857</v>
      </c>
      <c r="E1977" s="1">
        <v>225516.5</v>
      </c>
      <c r="F1977" s="1">
        <v>0.0728068666180726</v>
      </c>
      <c r="G1977" s="1">
        <v>0.175133025223993</v>
      </c>
      <c r="H1977" s="1">
        <v>0.234189637001183</v>
      </c>
      <c r="I1977" s="1">
        <v>0.283019607754488</v>
      </c>
      <c r="J1977" s="1">
        <v>0.33036873411659</v>
      </c>
      <c r="K1977" s="1">
        <v>0.377731931145679</v>
      </c>
      <c r="L1977" s="1">
        <v>0.426392738321041</v>
      </c>
      <c r="M1977" s="1">
        <v>0.461992229591351</v>
      </c>
      <c r="N1977" s="1">
        <v>0.496470979052294</v>
      </c>
      <c r="O1977" s="1">
        <v>0.52987856680743</v>
      </c>
    </row>
    <row r="1978" spans="3:15">
      <c r="C1978" s="1">
        <v>59</v>
      </c>
      <c r="D1978" s="1">
        <v>4801340.25</v>
      </c>
      <c r="E1978" s="1">
        <v>1619209.335</v>
      </c>
      <c r="F1978" s="1">
        <v>0.0728068666180726</v>
      </c>
      <c r="G1978" s="1">
        <v>0.175133025223993</v>
      </c>
      <c r="H1978" s="1">
        <v>0.234189637001183</v>
      </c>
      <c r="I1978" s="1">
        <v>0.283019607754488</v>
      </c>
      <c r="J1978" s="1">
        <v>0.33036873411659</v>
      </c>
      <c r="K1978" s="1">
        <v>0.377731931145679</v>
      </c>
      <c r="L1978" s="1">
        <v>0.426392738321041</v>
      </c>
      <c r="M1978" s="1">
        <v>0.461992229591351</v>
      </c>
      <c r="N1978" s="1">
        <v>0.496470979052294</v>
      </c>
      <c r="O1978" s="1">
        <v>0.52987856680743</v>
      </c>
    </row>
    <row r="1979" spans="3:15">
      <c r="C1979" s="1">
        <v>59</v>
      </c>
      <c r="D1979" s="1">
        <v>3661000.028</v>
      </c>
      <c r="E1979" s="1">
        <v>319527.68</v>
      </c>
      <c r="F1979" s="1">
        <v>0.0728068666180726</v>
      </c>
      <c r="G1979" s="1">
        <v>0.175133025223993</v>
      </c>
      <c r="H1979" s="1">
        <v>0.234189637001183</v>
      </c>
      <c r="I1979" s="1">
        <v>0.283019607754488</v>
      </c>
      <c r="J1979" s="1">
        <v>0.33036873411659</v>
      </c>
      <c r="K1979" s="1">
        <v>0.377731931145679</v>
      </c>
      <c r="L1979" s="1">
        <v>0.426392738321041</v>
      </c>
      <c r="M1979" s="1">
        <v>0.461992229591351</v>
      </c>
      <c r="N1979" s="1">
        <v>0.496470979052294</v>
      </c>
      <c r="O1979" s="1">
        <v>0.52987856680743</v>
      </c>
    </row>
    <row r="1980" spans="3:15">
      <c r="C1980" s="1">
        <v>59</v>
      </c>
      <c r="D1980" s="1">
        <v>3532709.54666667</v>
      </c>
      <c r="E1980" s="1">
        <v>569803.276666667</v>
      </c>
      <c r="F1980" s="1">
        <v>0.0728068666180726</v>
      </c>
      <c r="G1980" s="1">
        <v>0.175133025223993</v>
      </c>
      <c r="H1980" s="1">
        <v>0.234189637001183</v>
      </c>
      <c r="I1980" s="1">
        <v>0.283019607754488</v>
      </c>
      <c r="J1980" s="1">
        <v>0.33036873411659</v>
      </c>
      <c r="K1980" s="1">
        <v>0.377731931145679</v>
      </c>
      <c r="L1980" s="1">
        <v>0.426392738321041</v>
      </c>
      <c r="M1980" s="1">
        <v>0.461992229591351</v>
      </c>
      <c r="N1980" s="1">
        <v>0.496470979052294</v>
      </c>
      <c r="O1980" s="1">
        <v>0.52987856680743</v>
      </c>
    </row>
    <row r="1981" spans="3:15">
      <c r="C1981" s="1">
        <v>59</v>
      </c>
      <c r="D1981" s="1">
        <v>5189641.76</v>
      </c>
      <c r="E1981" s="1">
        <v>391402.914</v>
      </c>
      <c r="F1981" s="1">
        <v>0.0728068666180726</v>
      </c>
      <c r="G1981" s="1">
        <v>0.175133025223993</v>
      </c>
      <c r="H1981" s="1">
        <v>0.234189637001183</v>
      </c>
      <c r="I1981" s="1">
        <v>0.283019607754488</v>
      </c>
      <c r="J1981" s="1">
        <v>0.33036873411659</v>
      </c>
      <c r="K1981" s="1">
        <v>0.377731931145679</v>
      </c>
      <c r="L1981" s="1">
        <v>0.426392738321041</v>
      </c>
      <c r="M1981" s="1">
        <v>0.461992229591351</v>
      </c>
      <c r="N1981" s="1">
        <v>0.496470979052294</v>
      </c>
      <c r="O1981" s="1">
        <v>0.52987856680743</v>
      </c>
    </row>
    <row r="1982" spans="3:15">
      <c r="C1982" s="1">
        <v>59</v>
      </c>
      <c r="D1982" s="1">
        <v>5348060.72</v>
      </c>
      <c r="E1982" s="1">
        <v>723908.546666667</v>
      </c>
      <c r="F1982" s="1">
        <v>0.0728068666180726</v>
      </c>
      <c r="G1982" s="1">
        <v>0.175133025223993</v>
      </c>
      <c r="H1982" s="1">
        <v>0.234189637001183</v>
      </c>
      <c r="I1982" s="1">
        <v>0.283019607754488</v>
      </c>
      <c r="J1982" s="1">
        <v>0.33036873411659</v>
      </c>
      <c r="K1982" s="1">
        <v>0.377731931145679</v>
      </c>
      <c r="L1982" s="1">
        <v>0.426392738321041</v>
      </c>
      <c r="M1982" s="1">
        <v>0.461992229591351</v>
      </c>
      <c r="N1982" s="1">
        <v>0.496470979052294</v>
      </c>
      <c r="O1982" s="1">
        <v>0.52987856680743</v>
      </c>
    </row>
    <row r="1983" spans="3:15">
      <c r="C1983" s="1">
        <v>59</v>
      </c>
      <c r="D1983" s="1">
        <v>5483552.90333333</v>
      </c>
      <c r="E1983" s="1">
        <v>142251.093333333</v>
      </c>
      <c r="F1983" s="1">
        <v>0.0728068666180726</v>
      </c>
      <c r="G1983" s="1">
        <v>0.175133025223993</v>
      </c>
      <c r="H1983" s="1">
        <v>0.234189637001183</v>
      </c>
      <c r="I1983" s="1">
        <v>0.283019607754488</v>
      </c>
      <c r="J1983" s="1">
        <v>0.33036873411659</v>
      </c>
      <c r="K1983" s="1">
        <v>0.377731931145679</v>
      </c>
      <c r="L1983" s="1">
        <v>0.426392738321041</v>
      </c>
      <c r="M1983" s="1">
        <v>0.461992229591351</v>
      </c>
      <c r="N1983" s="1">
        <v>0.496470979052294</v>
      </c>
      <c r="O1983" s="1">
        <v>0.52987856680743</v>
      </c>
    </row>
    <row r="1984" spans="3:15">
      <c r="C1984" s="1">
        <v>59</v>
      </c>
      <c r="D1984" s="1">
        <v>5603392.26</v>
      </c>
      <c r="E1984" s="1">
        <v>518032.103333333</v>
      </c>
      <c r="F1984" s="1">
        <v>0.0728068666180726</v>
      </c>
      <c r="G1984" s="1">
        <v>0.175133025223993</v>
      </c>
      <c r="H1984" s="1">
        <v>0.234189637001183</v>
      </c>
      <c r="I1984" s="1">
        <v>0.283019607754488</v>
      </c>
      <c r="J1984" s="1">
        <v>0.33036873411659</v>
      </c>
      <c r="K1984" s="1">
        <v>0.377731931145679</v>
      </c>
      <c r="L1984" s="1">
        <v>0.426392738321041</v>
      </c>
      <c r="M1984" s="1">
        <v>0.461992229591351</v>
      </c>
      <c r="N1984" s="1">
        <v>0.496470979052294</v>
      </c>
      <c r="O1984" s="1">
        <v>0.52987856680743</v>
      </c>
    </row>
    <row r="1985" spans="3:15">
      <c r="C1985" s="1">
        <v>59</v>
      </c>
      <c r="D1985" s="1">
        <v>5732648.5675</v>
      </c>
      <c r="E1985" s="1">
        <v>177384.835</v>
      </c>
      <c r="F1985" s="1">
        <v>0.0728068666180726</v>
      </c>
      <c r="G1985" s="1">
        <v>0.175133025223993</v>
      </c>
      <c r="H1985" s="1">
        <v>0.234189637001183</v>
      </c>
      <c r="I1985" s="1">
        <v>0.283019607754488</v>
      </c>
      <c r="J1985" s="1">
        <v>0.33036873411659</v>
      </c>
      <c r="K1985" s="1">
        <v>0.377731931145679</v>
      </c>
      <c r="L1985" s="1">
        <v>0.426392738321041</v>
      </c>
      <c r="M1985" s="1">
        <v>0.461992229591351</v>
      </c>
      <c r="N1985" s="1">
        <v>0.496470979052294</v>
      </c>
      <c r="O1985" s="1">
        <v>0.52987856680743</v>
      </c>
    </row>
    <row r="1986" spans="3:15">
      <c r="C1986" s="1">
        <v>59</v>
      </c>
      <c r="D1986" s="1">
        <v>5806113.07333333</v>
      </c>
      <c r="E1986" s="1">
        <v>733496.25</v>
      </c>
      <c r="F1986" s="1">
        <v>0.0728068666180726</v>
      </c>
      <c r="G1986" s="1">
        <v>0.175133025223993</v>
      </c>
      <c r="H1986" s="1">
        <v>0.234189637001183</v>
      </c>
      <c r="I1986" s="1">
        <v>0.283019607754488</v>
      </c>
      <c r="J1986" s="1">
        <v>0.33036873411659</v>
      </c>
      <c r="K1986" s="1">
        <v>0.377731931145679</v>
      </c>
      <c r="L1986" s="1">
        <v>0.426392738321041</v>
      </c>
      <c r="M1986" s="1">
        <v>0.461992229591351</v>
      </c>
      <c r="N1986" s="1">
        <v>0.496470979052294</v>
      </c>
      <c r="O1986" s="1">
        <v>0.52987856680743</v>
      </c>
    </row>
    <row r="1987" spans="3:15">
      <c r="C1987" s="1">
        <v>59</v>
      </c>
      <c r="D1987" s="1">
        <v>5914694.325</v>
      </c>
      <c r="E1987" s="1">
        <v>797577.9975</v>
      </c>
      <c r="F1987" s="1">
        <v>0.0728068666180726</v>
      </c>
      <c r="G1987" s="1">
        <v>0.175133025223993</v>
      </c>
      <c r="H1987" s="1">
        <v>0.234189637001183</v>
      </c>
      <c r="I1987" s="1">
        <v>0.283019607754488</v>
      </c>
      <c r="J1987" s="1">
        <v>0.33036873411659</v>
      </c>
      <c r="K1987" s="1">
        <v>0.377731931145679</v>
      </c>
      <c r="L1987" s="1">
        <v>0.426392738321041</v>
      </c>
      <c r="M1987" s="1">
        <v>0.461992229591351</v>
      </c>
      <c r="N1987" s="1">
        <v>0.496470979052294</v>
      </c>
      <c r="O1987" s="1">
        <v>0.52987856680743</v>
      </c>
    </row>
    <row r="1988" spans="3:15">
      <c r="C1988" s="1">
        <v>59</v>
      </c>
      <c r="D1988" s="1">
        <v>6665827.16666667</v>
      </c>
      <c r="E1988" s="1">
        <v>255384.306666667</v>
      </c>
      <c r="F1988" s="1">
        <v>0.0728068666180726</v>
      </c>
      <c r="G1988" s="1">
        <v>0.175133025223993</v>
      </c>
      <c r="H1988" s="1">
        <v>0.234189637001183</v>
      </c>
      <c r="I1988" s="1">
        <v>0.283019607754488</v>
      </c>
      <c r="J1988" s="1">
        <v>0.33036873411659</v>
      </c>
      <c r="K1988" s="1">
        <v>0.377731931145679</v>
      </c>
      <c r="L1988" s="1">
        <v>0.426392738321041</v>
      </c>
      <c r="M1988" s="1">
        <v>0.461992229591351</v>
      </c>
      <c r="N1988" s="1">
        <v>0.496470979052294</v>
      </c>
      <c r="O1988" s="1">
        <v>0.52987856680743</v>
      </c>
    </row>
    <row r="1989" spans="3:15">
      <c r="C1989" s="1">
        <v>59</v>
      </c>
      <c r="D1989" s="1">
        <v>6735642.75</v>
      </c>
      <c r="E1989" s="1">
        <v>667024.66</v>
      </c>
      <c r="F1989" s="1">
        <v>0.0728068666180726</v>
      </c>
      <c r="G1989" s="1">
        <v>0.175133025223993</v>
      </c>
      <c r="H1989" s="1">
        <v>0.234189637001183</v>
      </c>
      <c r="I1989" s="1">
        <v>0.283019607754488</v>
      </c>
      <c r="J1989" s="1">
        <v>0.33036873411659</v>
      </c>
      <c r="K1989" s="1">
        <v>0.377731931145679</v>
      </c>
      <c r="L1989" s="1">
        <v>0.426392738321041</v>
      </c>
      <c r="M1989" s="1">
        <v>0.461992229591351</v>
      </c>
      <c r="N1989" s="1">
        <v>0.496470979052294</v>
      </c>
      <c r="O1989" s="1">
        <v>0.52987856680743</v>
      </c>
    </row>
    <row r="1990" spans="3:15">
      <c r="C1990" s="1">
        <v>59</v>
      </c>
      <c r="D1990" s="1">
        <v>3449405.058</v>
      </c>
      <c r="E1990" s="1">
        <v>584502.62</v>
      </c>
      <c r="F1990" s="1">
        <v>0.0728068666180726</v>
      </c>
      <c r="G1990" s="1">
        <v>0.175133025223993</v>
      </c>
      <c r="H1990" s="1">
        <v>0.234189637001183</v>
      </c>
      <c r="I1990" s="1">
        <v>0.283019607754488</v>
      </c>
      <c r="J1990" s="1">
        <v>0.33036873411659</v>
      </c>
      <c r="K1990" s="1">
        <v>0.377731931145679</v>
      </c>
      <c r="L1990" s="1">
        <v>0.426392738321041</v>
      </c>
      <c r="M1990" s="1">
        <v>0.461992229591351</v>
      </c>
      <c r="N1990" s="1">
        <v>0.496470979052294</v>
      </c>
      <c r="O1990" s="1">
        <v>0.52987856680743</v>
      </c>
    </row>
    <row r="1991" spans="3:15">
      <c r="C1991" s="1">
        <v>59</v>
      </c>
      <c r="D1991" s="1">
        <v>6862454.98</v>
      </c>
      <c r="E1991" s="1">
        <v>827112.06</v>
      </c>
      <c r="F1991" s="1">
        <v>0.0728068666180726</v>
      </c>
      <c r="G1991" s="1">
        <v>0.175133025223993</v>
      </c>
      <c r="H1991" s="1">
        <v>0.234189637001183</v>
      </c>
      <c r="I1991" s="1">
        <v>0.283019607754488</v>
      </c>
      <c r="J1991" s="1">
        <v>0.33036873411659</v>
      </c>
      <c r="K1991" s="1">
        <v>0.377731931145679</v>
      </c>
      <c r="L1991" s="1">
        <v>0.426392738321041</v>
      </c>
      <c r="M1991" s="1">
        <v>0.461992229591351</v>
      </c>
      <c r="N1991" s="1">
        <v>0.496470979052294</v>
      </c>
      <c r="O1991" s="1">
        <v>0.52987856680743</v>
      </c>
    </row>
    <row r="1992" spans="3:15">
      <c r="C1992" s="1">
        <v>59</v>
      </c>
      <c r="D1992" s="1">
        <v>6031633.9775</v>
      </c>
      <c r="E1992" s="1">
        <v>368434.625</v>
      </c>
      <c r="F1992" s="1">
        <v>0.0728068666180726</v>
      </c>
      <c r="G1992" s="1">
        <v>0.175133025223993</v>
      </c>
      <c r="H1992" s="1">
        <v>0.234189637001183</v>
      </c>
      <c r="I1992" s="1">
        <v>0.283019607754488</v>
      </c>
      <c r="J1992" s="1">
        <v>0.33036873411659</v>
      </c>
      <c r="K1992" s="1">
        <v>0.377731931145679</v>
      </c>
      <c r="L1992" s="1">
        <v>0.426392738321041</v>
      </c>
      <c r="M1992" s="1">
        <v>0.461992229591351</v>
      </c>
      <c r="N1992" s="1">
        <v>0.496470979052294</v>
      </c>
      <c r="O1992" s="1">
        <v>0.52987856680743</v>
      </c>
    </row>
    <row r="1993" spans="3:15">
      <c r="C1993" s="1">
        <v>59</v>
      </c>
      <c r="D1993" s="1">
        <v>6176016.94</v>
      </c>
      <c r="E1993" s="1">
        <v>542331.23</v>
      </c>
      <c r="F1993" s="1">
        <v>0.0728068666180726</v>
      </c>
      <c r="G1993" s="1">
        <v>0.175133025223993</v>
      </c>
      <c r="H1993" s="1">
        <v>0.234189637001183</v>
      </c>
      <c r="I1993" s="1">
        <v>0.283019607754488</v>
      </c>
      <c r="J1993" s="1">
        <v>0.33036873411659</v>
      </c>
      <c r="K1993" s="1">
        <v>0.377731931145679</v>
      </c>
      <c r="L1993" s="1">
        <v>0.426392738321041</v>
      </c>
      <c r="M1993" s="1">
        <v>0.461992229591351</v>
      </c>
      <c r="N1993" s="1">
        <v>0.496470979052294</v>
      </c>
      <c r="O1993" s="1">
        <v>0.52987856680743</v>
      </c>
    </row>
    <row r="1994" spans="3:15">
      <c r="C1994" s="1">
        <v>59</v>
      </c>
      <c r="D1994" s="1">
        <v>6275017.87</v>
      </c>
      <c r="E1994" s="1">
        <v>593030.1925</v>
      </c>
      <c r="F1994" s="1">
        <v>0.0728068666180726</v>
      </c>
      <c r="G1994" s="1">
        <v>0.175133025223993</v>
      </c>
      <c r="H1994" s="1">
        <v>0.234189637001183</v>
      </c>
      <c r="I1994" s="1">
        <v>0.283019607754488</v>
      </c>
      <c r="J1994" s="1">
        <v>0.33036873411659</v>
      </c>
      <c r="K1994" s="1">
        <v>0.377731931145679</v>
      </c>
      <c r="L1994" s="1">
        <v>0.426392738321041</v>
      </c>
      <c r="M1994" s="1">
        <v>0.461992229591351</v>
      </c>
      <c r="N1994" s="1">
        <v>0.496470979052294</v>
      </c>
      <c r="O1994" s="1">
        <v>0.52987856680743</v>
      </c>
    </row>
    <row r="1995" spans="3:15">
      <c r="C1995" s="1">
        <v>59</v>
      </c>
      <c r="D1995" s="1">
        <v>6545499.762</v>
      </c>
      <c r="E1995" s="1">
        <v>370002.306</v>
      </c>
      <c r="F1995" s="1">
        <v>0.0728068666180726</v>
      </c>
      <c r="G1995" s="1">
        <v>0.175133025223993</v>
      </c>
      <c r="H1995" s="1">
        <v>0.234189637001183</v>
      </c>
      <c r="I1995" s="1">
        <v>0.283019607754488</v>
      </c>
      <c r="J1995" s="1">
        <v>0.33036873411659</v>
      </c>
      <c r="K1995" s="1">
        <v>0.377731931145679</v>
      </c>
      <c r="L1995" s="1">
        <v>0.426392738321041</v>
      </c>
      <c r="M1995" s="1">
        <v>0.461992229591351</v>
      </c>
      <c r="N1995" s="1">
        <v>0.496470979052294</v>
      </c>
      <c r="O1995" s="1">
        <v>0.52987856680743</v>
      </c>
    </row>
    <row r="1996" spans="3:15">
      <c r="C1996" s="1">
        <v>59</v>
      </c>
      <c r="D1996" s="1">
        <v>7162985.01</v>
      </c>
      <c r="E1996" s="1">
        <v>638255.525</v>
      </c>
      <c r="F1996" s="1">
        <v>0.0728068666180726</v>
      </c>
      <c r="G1996" s="1">
        <v>0.175133025223993</v>
      </c>
      <c r="H1996" s="1">
        <v>0.234189637001183</v>
      </c>
      <c r="I1996" s="1">
        <v>0.283019607754488</v>
      </c>
      <c r="J1996" s="1">
        <v>0.33036873411659</v>
      </c>
      <c r="K1996" s="1">
        <v>0.377731931145679</v>
      </c>
      <c r="L1996" s="1">
        <v>0.426392738321041</v>
      </c>
      <c r="M1996" s="1">
        <v>0.461992229591351</v>
      </c>
      <c r="N1996" s="1">
        <v>0.496470979052294</v>
      </c>
      <c r="O1996" s="1">
        <v>0.52987856680743</v>
      </c>
    </row>
    <row r="1997" spans="3:15">
      <c r="C1997" s="1">
        <v>59</v>
      </c>
      <c r="D1997" s="1">
        <v>8933967.885</v>
      </c>
      <c r="E1997" s="1">
        <v>368043.9</v>
      </c>
      <c r="F1997" s="1">
        <v>0.0728068666180726</v>
      </c>
      <c r="G1997" s="1">
        <v>0.175133025223993</v>
      </c>
      <c r="H1997" s="1">
        <v>0.234189637001183</v>
      </c>
      <c r="I1997" s="1">
        <v>0.283019607754488</v>
      </c>
      <c r="J1997" s="1">
        <v>0.33036873411659</v>
      </c>
      <c r="K1997" s="1">
        <v>0.377731931145679</v>
      </c>
      <c r="L1997" s="1">
        <v>0.426392738321041</v>
      </c>
      <c r="M1997" s="1">
        <v>0.461992229591351</v>
      </c>
      <c r="N1997" s="1">
        <v>0.496470979052294</v>
      </c>
      <c r="O1997" s="1">
        <v>0.52987856680743</v>
      </c>
    </row>
    <row r="1998" spans="3:15">
      <c r="C1998" s="1">
        <v>59</v>
      </c>
      <c r="D1998" s="1">
        <v>7477846.57</v>
      </c>
      <c r="E1998" s="1">
        <v>1241583.95</v>
      </c>
      <c r="F1998" s="1">
        <v>0.0728068666180726</v>
      </c>
      <c r="G1998" s="1">
        <v>0.175133025223993</v>
      </c>
      <c r="H1998" s="1">
        <v>0.234189637001183</v>
      </c>
      <c r="I1998" s="1">
        <v>0.283019607754488</v>
      </c>
      <c r="J1998" s="1">
        <v>0.33036873411659</v>
      </c>
      <c r="K1998" s="1">
        <v>0.377731931145679</v>
      </c>
      <c r="L1998" s="1">
        <v>0.426392738321041</v>
      </c>
      <c r="M1998" s="1">
        <v>0.461992229591351</v>
      </c>
      <c r="N1998" s="1">
        <v>0.496470979052294</v>
      </c>
      <c r="O1998" s="1">
        <v>0.52987856680743</v>
      </c>
    </row>
    <row r="1999" spans="3:15">
      <c r="C1999" s="1">
        <v>59</v>
      </c>
      <c r="D1999" s="1">
        <v>7589720.44</v>
      </c>
      <c r="E1999" s="1">
        <v>361098.4</v>
      </c>
      <c r="F1999" s="1">
        <v>0.0728068666180726</v>
      </c>
      <c r="G1999" s="1">
        <v>0.175133025223993</v>
      </c>
      <c r="H1999" s="1">
        <v>0.234189637001183</v>
      </c>
      <c r="I1999" s="1">
        <v>0.283019607754488</v>
      </c>
      <c r="J1999" s="1">
        <v>0.33036873411659</v>
      </c>
      <c r="K1999" s="1">
        <v>0.377731931145679</v>
      </c>
      <c r="L1999" s="1">
        <v>0.426392738321041</v>
      </c>
      <c r="M1999" s="1">
        <v>0.461992229591351</v>
      </c>
      <c r="N1999" s="1">
        <v>0.496470979052294</v>
      </c>
      <c r="O1999" s="1">
        <v>0.52987856680743</v>
      </c>
    </row>
    <row r="2000" spans="3:15">
      <c r="C2000" s="1">
        <v>59</v>
      </c>
      <c r="D2000" s="1">
        <v>7740532.23</v>
      </c>
      <c r="E2000" s="1">
        <v>123479.37</v>
      </c>
      <c r="F2000" s="1">
        <v>0.0728068666180726</v>
      </c>
      <c r="G2000" s="1">
        <v>0.175133025223993</v>
      </c>
      <c r="H2000" s="1">
        <v>0.234189637001183</v>
      </c>
      <c r="I2000" s="1">
        <v>0.283019607754488</v>
      </c>
      <c r="J2000" s="1">
        <v>0.33036873411659</v>
      </c>
      <c r="K2000" s="1">
        <v>0.377731931145679</v>
      </c>
      <c r="L2000" s="1">
        <v>0.426392738321041</v>
      </c>
      <c r="M2000" s="1">
        <v>0.461992229591351</v>
      </c>
      <c r="N2000" s="1">
        <v>0.496470979052294</v>
      </c>
      <c r="O2000" s="1">
        <v>0.52987856680743</v>
      </c>
    </row>
    <row r="2001" spans="3:15">
      <c r="C2001" s="1">
        <v>59</v>
      </c>
      <c r="D2001" s="1">
        <v>8052694.01</v>
      </c>
      <c r="E2001" s="1">
        <v>283609.64</v>
      </c>
      <c r="F2001" s="1">
        <v>0.0728068666180726</v>
      </c>
      <c r="G2001" s="1">
        <v>0.175133025223993</v>
      </c>
      <c r="H2001" s="1">
        <v>0.234189637001183</v>
      </c>
      <c r="I2001" s="1">
        <v>0.283019607754488</v>
      </c>
      <c r="J2001" s="1">
        <v>0.33036873411659</v>
      </c>
      <c r="K2001" s="1">
        <v>0.377731931145679</v>
      </c>
      <c r="L2001" s="1">
        <v>0.426392738321041</v>
      </c>
      <c r="M2001" s="1">
        <v>0.461992229591351</v>
      </c>
      <c r="N2001" s="1">
        <v>0.496470979052294</v>
      </c>
      <c r="O2001" s="1">
        <v>0.52987856680743</v>
      </c>
    </row>
    <row r="2002" spans="3:15">
      <c r="C2002" s="1">
        <v>59</v>
      </c>
      <c r="D2002" s="1">
        <v>8324475.7</v>
      </c>
      <c r="E2002" s="1">
        <v>581380.165</v>
      </c>
      <c r="F2002" s="1">
        <v>0.0728068666180726</v>
      </c>
      <c r="G2002" s="1">
        <v>0.175133025223993</v>
      </c>
      <c r="H2002" s="1">
        <v>0.234189637001183</v>
      </c>
      <c r="I2002" s="1">
        <v>0.283019607754488</v>
      </c>
      <c r="J2002" s="1">
        <v>0.33036873411659</v>
      </c>
      <c r="K2002" s="1">
        <v>0.377731931145679</v>
      </c>
      <c r="L2002" s="1">
        <v>0.426392738321041</v>
      </c>
      <c r="M2002" s="1">
        <v>0.461992229591351</v>
      </c>
      <c r="N2002" s="1">
        <v>0.496470979052294</v>
      </c>
      <c r="O2002" s="1">
        <v>0.52987856680743</v>
      </c>
    </row>
    <row r="2003" spans="3:15">
      <c r="C2003" s="1">
        <v>59</v>
      </c>
      <c r="D2003" s="1">
        <v>9138290.21</v>
      </c>
      <c r="E2003" s="1">
        <v>352385.28</v>
      </c>
      <c r="F2003" s="1">
        <v>0.0728068666180726</v>
      </c>
      <c r="G2003" s="1">
        <v>0.175133025223993</v>
      </c>
      <c r="H2003" s="1">
        <v>0.234189637001183</v>
      </c>
      <c r="I2003" s="1">
        <v>0.283019607754488</v>
      </c>
      <c r="J2003" s="1">
        <v>0.33036873411659</v>
      </c>
      <c r="K2003" s="1">
        <v>0.377731931145679</v>
      </c>
      <c r="L2003" s="1">
        <v>0.426392738321041</v>
      </c>
      <c r="M2003" s="1">
        <v>0.461992229591351</v>
      </c>
      <c r="N2003" s="1">
        <v>0.496470979052294</v>
      </c>
      <c r="O2003" s="1">
        <v>0.52987856680743</v>
      </c>
    </row>
    <row r="2004" spans="3:15">
      <c r="C2004" s="1">
        <v>59</v>
      </c>
      <c r="D2004" s="1">
        <v>9501546.405</v>
      </c>
      <c r="E2004" s="1">
        <v>172032.695</v>
      </c>
      <c r="F2004" s="1">
        <v>0.0728068666180726</v>
      </c>
      <c r="G2004" s="1">
        <v>0.175133025223993</v>
      </c>
      <c r="H2004" s="1">
        <v>0.234189637001183</v>
      </c>
      <c r="I2004" s="1">
        <v>0.283019607754488</v>
      </c>
      <c r="J2004" s="1">
        <v>0.33036873411659</v>
      </c>
      <c r="K2004" s="1">
        <v>0.377731931145679</v>
      </c>
      <c r="L2004" s="1">
        <v>0.426392738321041</v>
      </c>
      <c r="M2004" s="1">
        <v>0.461992229591351</v>
      </c>
      <c r="N2004" s="1">
        <v>0.496470979052294</v>
      </c>
      <c r="O2004" s="1">
        <v>0.52987856680743</v>
      </c>
    </row>
    <row r="2005" spans="3:15">
      <c r="C2005" s="1">
        <v>59</v>
      </c>
      <c r="D2005" s="1">
        <v>9618656.45</v>
      </c>
      <c r="E2005" s="1">
        <v>371996.62</v>
      </c>
      <c r="F2005" s="1">
        <v>0.0728068666180726</v>
      </c>
      <c r="G2005" s="1">
        <v>0.175133025223993</v>
      </c>
      <c r="H2005" s="1">
        <v>0.234189637001183</v>
      </c>
      <c r="I2005" s="1">
        <v>0.283019607754488</v>
      </c>
      <c r="J2005" s="1">
        <v>0.33036873411659</v>
      </c>
      <c r="K2005" s="1">
        <v>0.377731931145679</v>
      </c>
      <c r="L2005" s="1">
        <v>0.426392738321041</v>
      </c>
      <c r="M2005" s="1">
        <v>0.461992229591351</v>
      </c>
      <c r="N2005" s="1">
        <v>0.496470979052294</v>
      </c>
      <c r="O2005" s="1">
        <v>0.52987856680743</v>
      </c>
    </row>
    <row r="2006" spans="3:15">
      <c r="C2006" s="1">
        <v>59</v>
      </c>
      <c r="D2006" s="1">
        <v>9905740.27</v>
      </c>
      <c r="E2006" s="1">
        <v>445896.51</v>
      </c>
      <c r="F2006" s="1">
        <v>0.0728068666180726</v>
      </c>
      <c r="G2006" s="1">
        <v>0.175133025223993</v>
      </c>
      <c r="H2006" s="1">
        <v>0.234189637001183</v>
      </c>
      <c r="I2006" s="1">
        <v>0.283019607754488</v>
      </c>
      <c r="J2006" s="1">
        <v>0.33036873411659</v>
      </c>
      <c r="K2006" s="1">
        <v>0.377731931145679</v>
      </c>
      <c r="L2006" s="1">
        <v>0.426392738321041</v>
      </c>
      <c r="M2006" s="1">
        <v>0.461992229591351</v>
      </c>
      <c r="N2006" s="1">
        <v>0.496470979052294</v>
      </c>
      <c r="O2006" s="1">
        <v>0.52987856680743</v>
      </c>
    </row>
    <row r="2007" spans="3:15">
      <c r="C2007" s="1">
        <v>59</v>
      </c>
      <c r="D2007" s="1">
        <v>8413626.86000001</v>
      </c>
      <c r="E2007" s="1">
        <v>388214.51</v>
      </c>
      <c r="F2007" s="1">
        <v>0.0728068666180726</v>
      </c>
      <c r="G2007" s="1">
        <v>0.175133025223993</v>
      </c>
      <c r="H2007" s="1">
        <v>0.234189637001183</v>
      </c>
      <c r="I2007" s="1">
        <v>0.283019607754488</v>
      </c>
      <c r="J2007" s="1">
        <v>0.33036873411659</v>
      </c>
      <c r="K2007" s="1">
        <v>0.377731931145679</v>
      </c>
      <c r="L2007" s="1">
        <v>0.426392738321041</v>
      </c>
      <c r="M2007" s="1">
        <v>0.461992229591351</v>
      </c>
      <c r="N2007" s="1">
        <v>0.496470979052294</v>
      </c>
      <c r="O2007" s="1">
        <v>0.52987856680743</v>
      </c>
    </row>
    <row r="2008" spans="3:15">
      <c r="C2008" s="1">
        <v>59</v>
      </c>
      <c r="D2008" s="1">
        <v>1401312.98533333</v>
      </c>
      <c r="E2008" s="1">
        <v>212773.987333333</v>
      </c>
      <c r="F2008" s="1">
        <v>0.0728068666180726</v>
      </c>
      <c r="G2008" s="1">
        <v>0.175133025223993</v>
      </c>
      <c r="H2008" s="1">
        <v>0.234189637001183</v>
      </c>
      <c r="I2008" s="1">
        <v>0.283019607754488</v>
      </c>
      <c r="J2008" s="1">
        <v>0.33036873411659</v>
      </c>
      <c r="K2008" s="1">
        <v>0.377731931145679</v>
      </c>
      <c r="L2008" s="1">
        <v>0.426392738321041</v>
      </c>
      <c r="M2008" s="1">
        <v>0.461992229591351</v>
      </c>
      <c r="N2008" s="1">
        <v>0.496470979052294</v>
      </c>
      <c r="O2008" s="1">
        <v>0.52987856680743</v>
      </c>
    </row>
    <row r="2009" spans="3:15">
      <c r="C2009" s="1">
        <v>59</v>
      </c>
      <c r="D2009" s="1">
        <v>3207627.285</v>
      </c>
      <c r="E2009" s="1">
        <v>262393.3875</v>
      </c>
      <c r="F2009" s="1">
        <v>0.0728068666180726</v>
      </c>
      <c r="G2009" s="1">
        <v>0.175133025223993</v>
      </c>
      <c r="H2009" s="1">
        <v>0.234189637001183</v>
      </c>
      <c r="I2009" s="1">
        <v>0.283019607754488</v>
      </c>
      <c r="J2009" s="1">
        <v>0.33036873411659</v>
      </c>
      <c r="K2009" s="1">
        <v>0.377731931145679</v>
      </c>
      <c r="L2009" s="1">
        <v>0.426392738321041</v>
      </c>
      <c r="M2009" s="1">
        <v>0.461992229591351</v>
      </c>
      <c r="N2009" s="1">
        <v>0.496470979052294</v>
      </c>
      <c r="O2009" s="1">
        <v>0.52987856680743</v>
      </c>
    </row>
    <row r="2010" spans="3:15">
      <c r="C2010" s="1">
        <v>59</v>
      </c>
      <c r="D2010" s="1">
        <v>354880.880769231</v>
      </c>
      <c r="E2010" s="1">
        <v>246246.830512821</v>
      </c>
      <c r="F2010" s="1">
        <v>0.0728068666180726</v>
      </c>
      <c r="G2010" s="1">
        <v>0.175133025223993</v>
      </c>
      <c r="H2010" s="1">
        <v>0.234189637001183</v>
      </c>
      <c r="I2010" s="1">
        <v>0.283019607754488</v>
      </c>
      <c r="J2010" s="1">
        <v>0.33036873411659</v>
      </c>
      <c r="K2010" s="1">
        <v>0.377731931145679</v>
      </c>
      <c r="L2010" s="1">
        <v>0.426392738321041</v>
      </c>
      <c r="M2010" s="1">
        <v>0.461992229591351</v>
      </c>
      <c r="N2010" s="1">
        <v>0.496470979052294</v>
      </c>
      <c r="O2010" s="1">
        <v>0.52987856680743</v>
      </c>
    </row>
    <row r="2011" spans="3:15">
      <c r="C2011" s="1">
        <v>59</v>
      </c>
      <c r="D2011" s="1">
        <v>1488226.97529412</v>
      </c>
      <c r="E2011" s="1">
        <v>451904.945294118</v>
      </c>
      <c r="F2011" s="1">
        <v>0.0728068666180726</v>
      </c>
      <c r="G2011" s="1">
        <v>0.175133025223993</v>
      </c>
      <c r="H2011" s="1">
        <v>0.234189637001183</v>
      </c>
      <c r="I2011" s="1">
        <v>0.283019607754488</v>
      </c>
      <c r="J2011" s="1">
        <v>0.33036873411659</v>
      </c>
      <c r="K2011" s="1">
        <v>0.377731931145679</v>
      </c>
      <c r="L2011" s="1">
        <v>0.426392738321041</v>
      </c>
      <c r="M2011" s="1">
        <v>0.461992229591351</v>
      </c>
      <c r="N2011" s="1">
        <v>0.496470979052294</v>
      </c>
      <c r="O2011" s="1">
        <v>0.52987856680743</v>
      </c>
    </row>
    <row r="2012" spans="3:15">
      <c r="C2012" s="1">
        <v>59</v>
      </c>
      <c r="D2012" s="1">
        <v>2081053.68777778</v>
      </c>
      <c r="E2012" s="1">
        <v>278682.33</v>
      </c>
      <c r="F2012" s="1">
        <v>0.0728068666180726</v>
      </c>
      <c r="G2012" s="1">
        <v>0.175133025223993</v>
      </c>
      <c r="H2012" s="1">
        <v>0.234189637001183</v>
      </c>
      <c r="I2012" s="1">
        <v>0.283019607754488</v>
      </c>
      <c r="J2012" s="1">
        <v>0.33036873411659</v>
      </c>
      <c r="K2012" s="1">
        <v>0.377731931145679</v>
      </c>
      <c r="L2012" s="1">
        <v>0.426392738321041</v>
      </c>
      <c r="M2012" s="1">
        <v>0.461992229591351</v>
      </c>
      <c r="N2012" s="1">
        <v>0.496470979052294</v>
      </c>
      <c r="O2012" s="1">
        <v>0.52987856680743</v>
      </c>
    </row>
    <row r="2013" spans="3:15">
      <c r="C2013" s="1">
        <v>59</v>
      </c>
      <c r="D2013" s="1">
        <v>8786321.115</v>
      </c>
      <c r="E2013" s="1">
        <v>195007.22</v>
      </c>
      <c r="F2013" s="1">
        <v>0.0728068666180726</v>
      </c>
      <c r="G2013" s="1">
        <v>0.175133025223993</v>
      </c>
      <c r="H2013" s="1">
        <v>0.234189637001183</v>
      </c>
      <c r="I2013" s="1">
        <v>0.283019607754488</v>
      </c>
      <c r="J2013" s="1">
        <v>0.33036873411659</v>
      </c>
      <c r="K2013" s="1">
        <v>0.377731931145679</v>
      </c>
      <c r="L2013" s="1">
        <v>0.426392738321041</v>
      </c>
      <c r="M2013" s="1">
        <v>0.461992229591351</v>
      </c>
      <c r="N2013" s="1">
        <v>0.496470979052294</v>
      </c>
      <c r="O2013" s="1">
        <v>0.52987856680743</v>
      </c>
    </row>
    <row r="2014" spans="3:15">
      <c r="C2014" s="1">
        <v>59</v>
      </c>
      <c r="D2014" s="1">
        <v>8578814.22</v>
      </c>
      <c r="E2014" s="1">
        <v>1289397.37</v>
      </c>
      <c r="F2014" s="1">
        <v>0.0728068666180726</v>
      </c>
      <c r="G2014" s="1">
        <v>0.175133025223993</v>
      </c>
      <c r="H2014" s="1">
        <v>0.234189637001183</v>
      </c>
      <c r="I2014" s="1">
        <v>0.283019607754488</v>
      </c>
      <c r="J2014" s="1">
        <v>0.33036873411659</v>
      </c>
      <c r="K2014" s="1">
        <v>0.377731931145679</v>
      </c>
      <c r="L2014" s="1">
        <v>0.426392738321041</v>
      </c>
      <c r="M2014" s="1">
        <v>0.461992229591351</v>
      </c>
      <c r="N2014" s="1">
        <v>0.496470979052294</v>
      </c>
      <c r="O2014" s="1">
        <v>0.52987856680743</v>
      </c>
    </row>
    <row r="2015" spans="3:15">
      <c r="C2015" s="1">
        <v>60</v>
      </c>
      <c r="D2015" s="1">
        <v>1341309.524375</v>
      </c>
      <c r="E2015" s="1">
        <v>246557.616875</v>
      </c>
      <c r="F2015" s="1">
        <v>0.110361212698682</v>
      </c>
      <c r="G2015" s="1">
        <v>0.174055182866237</v>
      </c>
      <c r="H2015" s="1">
        <v>0.226719475768405</v>
      </c>
      <c r="I2015" s="1">
        <v>0.27778664252944</v>
      </c>
      <c r="J2015" s="1">
        <v>0.328868984841805</v>
      </c>
      <c r="K2015" s="1">
        <v>0.381350830773808</v>
      </c>
      <c r="L2015" s="1">
        <v>0.419745734692543</v>
      </c>
      <c r="M2015" s="1">
        <v>0.456931891728869</v>
      </c>
      <c r="N2015" s="1">
        <v>0.492962775211884</v>
      </c>
      <c r="O2015" s="1">
        <v>0.52639558180392</v>
      </c>
    </row>
    <row r="2016" spans="3:15">
      <c r="C2016" s="1">
        <v>60</v>
      </c>
      <c r="D2016" s="1">
        <v>788852.756666667</v>
      </c>
      <c r="E2016" s="1">
        <v>300341.849166667</v>
      </c>
      <c r="F2016" s="1">
        <v>0.110361212698682</v>
      </c>
      <c r="G2016" s="1">
        <v>0.174055182866237</v>
      </c>
      <c r="H2016" s="1">
        <v>0.226719475768405</v>
      </c>
      <c r="I2016" s="1">
        <v>0.27778664252944</v>
      </c>
      <c r="J2016" s="1">
        <v>0.328868984841805</v>
      </c>
      <c r="K2016" s="1">
        <v>0.381350830773808</v>
      </c>
      <c r="L2016" s="1">
        <v>0.419745734692543</v>
      </c>
      <c r="M2016" s="1">
        <v>0.456931891728869</v>
      </c>
      <c r="N2016" s="1">
        <v>0.492962775211884</v>
      </c>
      <c r="O2016" s="1">
        <v>0.52639558180392</v>
      </c>
    </row>
    <row r="2017" spans="3:15">
      <c r="C2017" s="1">
        <v>60</v>
      </c>
      <c r="D2017" s="1">
        <v>1468750.86666667</v>
      </c>
      <c r="E2017" s="1">
        <v>376485.050555556</v>
      </c>
      <c r="F2017" s="1">
        <v>0.110361212698682</v>
      </c>
      <c r="G2017" s="1">
        <v>0.174055182866237</v>
      </c>
      <c r="H2017" s="1">
        <v>0.226719475768405</v>
      </c>
      <c r="I2017" s="1">
        <v>0.27778664252944</v>
      </c>
      <c r="J2017" s="1">
        <v>0.328868984841805</v>
      </c>
      <c r="K2017" s="1">
        <v>0.381350830773808</v>
      </c>
      <c r="L2017" s="1">
        <v>0.419745734692543</v>
      </c>
      <c r="M2017" s="1">
        <v>0.456931891728869</v>
      </c>
      <c r="N2017" s="1">
        <v>0.492962775211884</v>
      </c>
      <c r="O2017" s="1">
        <v>0.52639558180392</v>
      </c>
    </row>
    <row r="2018" spans="3:15">
      <c r="C2018" s="1">
        <v>60</v>
      </c>
      <c r="D2018" s="1">
        <v>1220486.69</v>
      </c>
      <c r="E2018" s="1">
        <v>358126.442631579</v>
      </c>
      <c r="F2018" s="1">
        <v>0.110361212698682</v>
      </c>
      <c r="G2018" s="1">
        <v>0.174055182866237</v>
      </c>
      <c r="H2018" s="1">
        <v>0.226719475768405</v>
      </c>
      <c r="I2018" s="1">
        <v>0.27778664252944</v>
      </c>
      <c r="J2018" s="1">
        <v>0.328868984841805</v>
      </c>
      <c r="K2018" s="1">
        <v>0.381350830773808</v>
      </c>
      <c r="L2018" s="1">
        <v>0.419745734692543</v>
      </c>
      <c r="M2018" s="1">
        <v>0.456931891728869</v>
      </c>
      <c r="N2018" s="1">
        <v>0.492962775211884</v>
      </c>
      <c r="O2018" s="1">
        <v>0.52639558180392</v>
      </c>
    </row>
    <row r="2019" spans="3:15">
      <c r="C2019" s="1">
        <v>60</v>
      </c>
      <c r="D2019" s="1">
        <v>899492.189090909</v>
      </c>
      <c r="E2019" s="1">
        <v>367262.485909091</v>
      </c>
      <c r="F2019" s="1">
        <v>0.110361212698682</v>
      </c>
      <c r="G2019" s="1">
        <v>0.174055182866237</v>
      </c>
      <c r="H2019" s="1">
        <v>0.226719475768405</v>
      </c>
      <c r="I2019" s="1">
        <v>0.27778664252944</v>
      </c>
      <c r="J2019" s="1">
        <v>0.328868984841805</v>
      </c>
      <c r="K2019" s="1">
        <v>0.381350830773808</v>
      </c>
      <c r="L2019" s="1">
        <v>0.419745734692543</v>
      </c>
      <c r="M2019" s="1">
        <v>0.456931891728869</v>
      </c>
      <c r="N2019" s="1">
        <v>0.492962775211884</v>
      </c>
      <c r="O2019" s="1">
        <v>0.52639558180392</v>
      </c>
    </row>
    <row r="2020" spans="3:15">
      <c r="C2020" s="1">
        <v>60</v>
      </c>
      <c r="D2020" s="1">
        <v>1120262.8525</v>
      </c>
      <c r="E2020" s="1">
        <v>247022.37375</v>
      </c>
      <c r="F2020" s="1">
        <v>0.110361212698682</v>
      </c>
      <c r="G2020" s="1">
        <v>0.174055182866237</v>
      </c>
      <c r="H2020" s="1">
        <v>0.226719475768405</v>
      </c>
      <c r="I2020" s="1">
        <v>0.27778664252944</v>
      </c>
      <c r="J2020" s="1">
        <v>0.328868984841805</v>
      </c>
      <c r="K2020" s="1">
        <v>0.381350830773808</v>
      </c>
      <c r="L2020" s="1">
        <v>0.419745734692543</v>
      </c>
      <c r="M2020" s="1">
        <v>0.456931891728869</v>
      </c>
      <c r="N2020" s="1">
        <v>0.492962775211884</v>
      </c>
      <c r="O2020" s="1">
        <v>0.52639558180392</v>
      </c>
    </row>
    <row r="2021" spans="3:15">
      <c r="C2021" s="1">
        <v>60</v>
      </c>
      <c r="D2021" s="1">
        <v>674960.545</v>
      </c>
      <c r="E2021" s="1">
        <v>190510.387777778</v>
      </c>
      <c r="F2021" s="1">
        <v>0.110361212698682</v>
      </c>
      <c r="G2021" s="1">
        <v>0.174055182866237</v>
      </c>
      <c r="H2021" s="1">
        <v>0.226719475768405</v>
      </c>
      <c r="I2021" s="1">
        <v>0.27778664252944</v>
      </c>
      <c r="J2021" s="1">
        <v>0.328868984841805</v>
      </c>
      <c r="K2021" s="1">
        <v>0.381350830773808</v>
      </c>
      <c r="L2021" s="1">
        <v>0.419745734692543</v>
      </c>
      <c r="M2021" s="1">
        <v>0.456931891728869</v>
      </c>
      <c r="N2021" s="1">
        <v>0.492962775211884</v>
      </c>
      <c r="O2021" s="1">
        <v>0.52639558180392</v>
      </c>
    </row>
    <row r="2022" spans="3:15">
      <c r="C2022" s="1">
        <v>60</v>
      </c>
      <c r="D2022" s="1">
        <v>150444.410666667</v>
      </c>
      <c r="E2022" s="1">
        <v>315012.739777778</v>
      </c>
      <c r="F2022" s="1">
        <v>0.110361212698682</v>
      </c>
      <c r="G2022" s="1">
        <v>0.174055182866237</v>
      </c>
      <c r="H2022" s="1">
        <v>0.226719475768405</v>
      </c>
      <c r="I2022" s="1">
        <v>0.27778664252944</v>
      </c>
      <c r="J2022" s="1">
        <v>0.328868984841805</v>
      </c>
      <c r="K2022" s="1">
        <v>0.381350830773808</v>
      </c>
      <c r="L2022" s="1">
        <v>0.419745734692543</v>
      </c>
      <c r="M2022" s="1">
        <v>0.456931891728869</v>
      </c>
      <c r="N2022" s="1">
        <v>0.492962775211884</v>
      </c>
      <c r="O2022" s="1">
        <v>0.52639558180392</v>
      </c>
    </row>
    <row r="2023" spans="3:15">
      <c r="C2023" s="1">
        <v>60</v>
      </c>
      <c r="D2023" s="1">
        <v>469548.986551724</v>
      </c>
      <c r="E2023" s="1">
        <v>288985.297586207</v>
      </c>
      <c r="F2023" s="1">
        <v>0.110361212698682</v>
      </c>
      <c r="G2023" s="1">
        <v>0.174055182866237</v>
      </c>
      <c r="H2023" s="1">
        <v>0.226719475768405</v>
      </c>
      <c r="I2023" s="1">
        <v>0.27778664252944</v>
      </c>
      <c r="J2023" s="1">
        <v>0.328868984841805</v>
      </c>
      <c r="K2023" s="1">
        <v>0.381350830773808</v>
      </c>
      <c r="L2023" s="1">
        <v>0.419745734692543</v>
      </c>
      <c r="M2023" s="1">
        <v>0.456931891728869</v>
      </c>
      <c r="N2023" s="1">
        <v>0.492962775211884</v>
      </c>
      <c r="O2023" s="1">
        <v>0.52639558180392</v>
      </c>
    </row>
    <row r="2024" spans="3:15">
      <c r="C2024" s="1">
        <v>60</v>
      </c>
      <c r="D2024" s="1">
        <v>1574200.2825</v>
      </c>
      <c r="E2024" s="1">
        <v>436629.43</v>
      </c>
      <c r="F2024" s="1">
        <v>0.110361212698682</v>
      </c>
      <c r="G2024" s="1">
        <v>0.174055182866237</v>
      </c>
      <c r="H2024" s="1">
        <v>0.226719475768405</v>
      </c>
      <c r="I2024" s="1">
        <v>0.27778664252944</v>
      </c>
      <c r="J2024" s="1">
        <v>0.328868984841805</v>
      </c>
      <c r="K2024" s="1">
        <v>0.381350830773808</v>
      </c>
      <c r="L2024" s="1">
        <v>0.419745734692543</v>
      </c>
      <c r="M2024" s="1">
        <v>0.456931891728869</v>
      </c>
      <c r="N2024" s="1">
        <v>0.492962775211884</v>
      </c>
      <c r="O2024" s="1">
        <v>0.52639558180392</v>
      </c>
    </row>
    <row r="2025" spans="3:15">
      <c r="C2025" s="1">
        <v>60</v>
      </c>
      <c r="D2025" s="1">
        <v>577401.669655173</v>
      </c>
      <c r="E2025" s="1">
        <v>236547.259655172</v>
      </c>
      <c r="F2025" s="1">
        <v>0.110361212698682</v>
      </c>
      <c r="G2025" s="1">
        <v>0.174055182866237</v>
      </c>
      <c r="H2025" s="1">
        <v>0.226719475768405</v>
      </c>
      <c r="I2025" s="1">
        <v>0.27778664252944</v>
      </c>
      <c r="J2025" s="1">
        <v>0.328868984841805</v>
      </c>
      <c r="K2025" s="1">
        <v>0.381350830773808</v>
      </c>
      <c r="L2025" s="1">
        <v>0.419745734692543</v>
      </c>
      <c r="M2025" s="1">
        <v>0.456931891728869</v>
      </c>
      <c r="N2025" s="1">
        <v>0.492962775211884</v>
      </c>
      <c r="O2025" s="1">
        <v>0.52639558180392</v>
      </c>
    </row>
    <row r="2026" spans="3:15">
      <c r="C2026" s="1">
        <v>60</v>
      </c>
      <c r="D2026" s="1">
        <v>359217.20625</v>
      </c>
      <c r="E2026" s="1">
        <v>260253.66</v>
      </c>
      <c r="F2026" s="1">
        <v>0.110361212698682</v>
      </c>
      <c r="G2026" s="1">
        <v>0.174055182866237</v>
      </c>
      <c r="H2026" s="1">
        <v>0.226719475768405</v>
      </c>
      <c r="I2026" s="1">
        <v>0.27778664252944</v>
      </c>
      <c r="J2026" s="1">
        <v>0.328868984841805</v>
      </c>
      <c r="K2026" s="1">
        <v>0.381350830773808</v>
      </c>
      <c r="L2026" s="1">
        <v>0.419745734692543</v>
      </c>
      <c r="M2026" s="1">
        <v>0.456931891728869</v>
      </c>
      <c r="N2026" s="1">
        <v>0.492962775211884</v>
      </c>
      <c r="O2026" s="1">
        <v>0.52639558180392</v>
      </c>
    </row>
    <row r="2027" spans="3:15">
      <c r="C2027" s="1">
        <v>60</v>
      </c>
      <c r="D2027" s="1">
        <v>46457.1041666667</v>
      </c>
      <c r="E2027" s="1">
        <v>236971.362916667</v>
      </c>
      <c r="F2027" s="1">
        <v>0.110361212698682</v>
      </c>
      <c r="G2027" s="1">
        <v>0.174055182866237</v>
      </c>
      <c r="H2027" s="1">
        <v>0.226719475768405</v>
      </c>
      <c r="I2027" s="1">
        <v>0.27778664252944</v>
      </c>
      <c r="J2027" s="1">
        <v>0.328868984841805</v>
      </c>
      <c r="K2027" s="1">
        <v>0.381350830773808</v>
      </c>
      <c r="L2027" s="1">
        <v>0.419745734692543</v>
      </c>
      <c r="M2027" s="1">
        <v>0.456931891728869</v>
      </c>
      <c r="N2027" s="1">
        <v>0.492962775211884</v>
      </c>
      <c r="O2027" s="1">
        <v>0.52639558180392</v>
      </c>
    </row>
    <row r="2028" spans="3:15">
      <c r="C2028" s="1">
        <v>60</v>
      </c>
      <c r="D2028" s="1">
        <v>253620.024166667</v>
      </c>
      <c r="E2028" s="1">
        <v>210914.683611111</v>
      </c>
      <c r="F2028" s="1">
        <v>0.110361212698682</v>
      </c>
      <c r="G2028" s="1">
        <v>0.174055182866237</v>
      </c>
      <c r="H2028" s="1">
        <v>0.226719475768405</v>
      </c>
      <c r="I2028" s="1">
        <v>0.27778664252944</v>
      </c>
      <c r="J2028" s="1">
        <v>0.328868984841805</v>
      </c>
      <c r="K2028" s="1">
        <v>0.381350830773808</v>
      </c>
      <c r="L2028" s="1">
        <v>0.419745734692543</v>
      </c>
      <c r="M2028" s="1">
        <v>0.456931891728869</v>
      </c>
      <c r="N2028" s="1">
        <v>0.492962775211884</v>
      </c>
      <c r="O2028" s="1">
        <v>0.52639558180392</v>
      </c>
    </row>
    <row r="2029" spans="3:15">
      <c r="C2029" s="1">
        <v>60</v>
      </c>
      <c r="D2029" s="1">
        <v>1008240.33076923</v>
      </c>
      <c r="E2029" s="1">
        <v>409117.196923077</v>
      </c>
      <c r="F2029" s="1">
        <v>0.110361212698682</v>
      </c>
      <c r="G2029" s="1">
        <v>0.174055182866237</v>
      </c>
      <c r="H2029" s="1">
        <v>0.226719475768405</v>
      </c>
      <c r="I2029" s="1">
        <v>0.27778664252944</v>
      </c>
      <c r="J2029" s="1">
        <v>0.328868984841805</v>
      </c>
      <c r="K2029" s="1">
        <v>0.381350830773808</v>
      </c>
      <c r="L2029" s="1">
        <v>0.419745734692543</v>
      </c>
      <c r="M2029" s="1">
        <v>0.456931891728869</v>
      </c>
      <c r="N2029" s="1">
        <v>0.492962775211884</v>
      </c>
      <c r="O2029" s="1">
        <v>0.52639558180392</v>
      </c>
    </row>
    <row r="2030" spans="3:15">
      <c r="C2030" s="1">
        <v>60</v>
      </c>
      <c r="D2030" s="1">
        <v>2567003.23916667</v>
      </c>
      <c r="E2030" s="1">
        <v>258988.570833333</v>
      </c>
      <c r="F2030" s="1">
        <v>0.110361212698682</v>
      </c>
      <c r="G2030" s="1">
        <v>0.174055182866237</v>
      </c>
      <c r="H2030" s="1">
        <v>0.226719475768405</v>
      </c>
      <c r="I2030" s="1">
        <v>0.27778664252944</v>
      </c>
      <c r="J2030" s="1">
        <v>0.328868984841805</v>
      </c>
      <c r="K2030" s="1">
        <v>0.381350830773808</v>
      </c>
      <c r="L2030" s="1">
        <v>0.419745734692543</v>
      </c>
      <c r="M2030" s="1">
        <v>0.456931891728869</v>
      </c>
      <c r="N2030" s="1">
        <v>0.492962775211884</v>
      </c>
      <c r="O2030" s="1">
        <v>0.52639558180392</v>
      </c>
    </row>
    <row r="2031" spans="3:15">
      <c r="C2031" s="1">
        <v>60</v>
      </c>
      <c r="D2031" s="1">
        <v>2799420.878</v>
      </c>
      <c r="E2031" s="1">
        <v>512306.858</v>
      </c>
      <c r="F2031" s="1">
        <v>0.110361212698682</v>
      </c>
      <c r="G2031" s="1">
        <v>0.174055182866237</v>
      </c>
      <c r="H2031" s="1">
        <v>0.226719475768405</v>
      </c>
      <c r="I2031" s="1">
        <v>0.27778664252944</v>
      </c>
      <c r="J2031" s="1">
        <v>0.328868984841805</v>
      </c>
      <c r="K2031" s="1">
        <v>0.381350830773808</v>
      </c>
      <c r="L2031" s="1">
        <v>0.419745734692543</v>
      </c>
      <c r="M2031" s="1">
        <v>0.456931891728869</v>
      </c>
      <c r="N2031" s="1">
        <v>0.492962775211884</v>
      </c>
      <c r="O2031" s="1">
        <v>0.52639558180392</v>
      </c>
    </row>
    <row r="2032" spans="3:15">
      <c r="C2032" s="1">
        <v>60</v>
      </c>
      <c r="D2032" s="1">
        <v>2900192.8175</v>
      </c>
      <c r="E2032" s="1">
        <v>387271.575</v>
      </c>
      <c r="F2032" s="1">
        <v>0.110361212698682</v>
      </c>
      <c r="G2032" s="1">
        <v>0.174055182866237</v>
      </c>
      <c r="H2032" s="1">
        <v>0.226719475768405</v>
      </c>
      <c r="I2032" s="1">
        <v>0.27778664252944</v>
      </c>
      <c r="J2032" s="1">
        <v>0.328868984841805</v>
      </c>
      <c r="K2032" s="1">
        <v>0.381350830773808</v>
      </c>
      <c r="L2032" s="1">
        <v>0.419745734692543</v>
      </c>
      <c r="M2032" s="1">
        <v>0.456931891728869</v>
      </c>
      <c r="N2032" s="1">
        <v>0.492962775211884</v>
      </c>
      <c r="O2032" s="1">
        <v>0.52639558180392</v>
      </c>
    </row>
    <row r="2033" spans="3:15">
      <c r="C2033" s="1">
        <v>60</v>
      </c>
      <c r="D2033" s="1">
        <v>3011899.36909091</v>
      </c>
      <c r="E2033" s="1">
        <v>735563.850909091</v>
      </c>
      <c r="F2033" s="1">
        <v>0.110361212698682</v>
      </c>
      <c r="G2033" s="1">
        <v>0.174055182866237</v>
      </c>
      <c r="H2033" s="1">
        <v>0.226719475768405</v>
      </c>
      <c r="I2033" s="1">
        <v>0.27778664252944</v>
      </c>
      <c r="J2033" s="1">
        <v>0.328868984841805</v>
      </c>
      <c r="K2033" s="1">
        <v>0.381350830773808</v>
      </c>
      <c r="L2033" s="1">
        <v>0.419745734692543</v>
      </c>
      <c r="M2033" s="1">
        <v>0.456931891728869</v>
      </c>
      <c r="N2033" s="1">
        <v>0.492962775211884</v>
      </c>
      <c r="O2033" s="1">
        <v>0.52639558180392</v>
      </c>
    </row>
    <row r="2034" spans="3:15">
      <c r="C2034" s="1">
        <v>60</v>
      </c>
      <c r="D2034" s="1">
        <v>1694467.45666667</v>
      </c>
      <c r="E2034" s="1">
        <v>306170.146666667</v>
      </c>
      <c r="F2034" s="1">
        <v>0.110361212698682</v>
      </c>
      <c r="G2034" s="1">
        <v>0.174055182866237</v>
      </c>
      <c r="H2034" s="1">
        <v>0.226719475768405</v>
      </c>
      <c r="I2034" s="1">
        <v>0.27778664252944</v>
      </c>
      <c r="J2034" s="1">
        <v>0.328868984841805</v>
      </c>
      <c r="K2034" s="1">
        <v>0.381350830773808</v>
      </c>
      <c r="L2034" s="1">
        <v>0.419745734692543</v>
      </c>
      <c r="M2034" s="1">
        <v>0.456931891728869</v>
      </c>
      <c r="N2034" s="1">
        <v>0.492962775211884</v>
      </c>
      <c r="O2034" s="1">
        <v>0.52639558180392</v>
      </c>
    </row>
    <row r="2035" spans="3:15">
      <c r="C2035" s="1">
        <v>60</v>
      </c>
      <c r="D2035" s="1">
        <v>3336146.982</v>
      </c>
      <c r="E2035" s="1">
        <v>786054.704</v>
      </c>
      <c r="F2035" s="1">
        <v>0.110361212698682</v>
      </c>
      <c r="G2035" s="1">
        <v>0.174055182866237</v>
      </c>
      <c r="H2035" s="1">
        <v>0.226719475768405</v>
      </c>
      <c r="I2035" s="1">
        <v>0.27778664252944</v>
      </c>
      <c r="J2035" s="1">
        <v>0.328868984841805</v>
      </c>
      <c r="K2035" s="1">
        <v>0.381350830773808</v>
      </c>
      <c r="L2035" s="1">
        <v>0.419745734692543</v>
      </c>
      <c r="M2035" s="1">
        <v>0.456931891728869</v>
      </c>
      <c r="N2035" s="1">
        <v>0.492962775211884</v>
      </c>
      <c r="O2035" s="1">
        <v>0.52639558180392</v>
      </c>
    </row>
    <row r="2036" spans="3:15">
      <c r="C2036" s="1">
        <v>60</v>
      </c>
      <c r="D2036" s="1">
        <v>1781540.07375</v>
      </c>
      <c r="E2036" s="1">
        <v>193609.05125</v>
      </c>
      <c r="F2036" s="1">
        <v>0.110361212698682</v>
      </c>
      <c r="G2036" s="1">
        <v>0.174055182866237</v>
      </c>
      <c r="H2036" s="1">
        <v>0.226719475768405</v>
      </c>
      <c r="I2036" s="1">
        <v>0.27778664252944</v>
      </c>
      <c r="J2036" s="1">
        <v>0.328868984841805</v>
      </c>
      <c r="K2036" s="1">
        <v>0.381350830773808</v>
      </c>
      <c r="L2036" s="1">
        <v>0.419745734692543</v>
      </c>
      <c r="M2036" s="1">
        <v>0.456931891728869</v>
      </c>
      <c r="N2036" s="1">
        <v>0.492962775211884</v>
      </c>
      <c r="O2036" s="1">
        <v>0.52639558180392</v>
      </c>
    </row>
    <row r="2037" spans="3:15">
      <c r="C2037" s="1">
        <v>60</v>
      </c>
      <c r="D2037" s="1">
        <v>1945126.08857143</v>
      </c>
      <c r="E2037" s="1">
        <v>332080.985714286</v>
      </c>
      <c r="F2037" s="1">
        <v>0.110361212698682</v>
      </c>
      <c r="G2037" s="1">
        <v>0.174055182866237</v>
      </c>
      <c r="H2037" s="1">
        <v>0.226719475768405</v>
      </c>
      <c r="I2037" s="1">
        <v>0.27778664252944</v>
      </c>
      <c r="J2037" s="1">
        <v>0.328868984841805</v>
      </c>
      <c r="K2037" s="1">
        <v>0.381350830773808</v>
      </c>
      <c r="L2037" s="1">
        <v>0.419745734692543</v>
      </c>
      <c r="M2037" s="1">
        <v>0.456931891728869</v>
      </c>
      <c r="N2037" s="1">
        <v>0.492962775211884</v>
      </c>
      <c r="O2037" s="1">
        <v>0.52639558180392</v>
      </c>
    </row>
    <row r="2038" spans="3:15">
      <c r="C2038" s="1">
        <v>60</v>
      </c>
      <c r="D2038" s="1">
        <v>2014006.785</v>
      </c>
      <c r="E2038" s="1">
        <v>389035.366666667</v>
      </c>
      <c r="F2038" s="1">
        <v>0.110361212698682</v>
      </c>
      <c r="G2038" s="1">
        <v>0.174055182866237</v>
      </c>
      <c r="H2038" s="1">
        <v>0.226719475768405</v>
      </c>
      <c r="I2038" s="1">
        <v>0.27778664252944</v>
      </c>
      <c r="J2038" s="1">
        <v>0.328868984841805</v>
      </c>
      <c r="K2038" s="1">
        <v>0.381350830773808</v>
      </c>
      <c r="L2038" s="1">
        <v>0.419745734692543</v>
      </c>
      <c r="M2038" s="1">
        <v>0.456931891728869</v>
      </c>
      <c r="N2038" s="1">
        <v>0.492962775211884</v>
      </c>
      <c r="O2038" s="1">
        <v>0.52639558180392</v>
      </c>
    </row>
    <row r="2039" spans="3:15">
      <c r="C2039" s="1">
        <v>60</v>
      </c>
      <c r="D2039" s="1">
        <v>2147201.32142857</v>
      </c>
      <c r="E2039" s="1">
        <v>298047.297142857</v>
      </c>
      <c r="F2039" s="1">
        <v>0.110361212698682</v>
      </c>
      <c r="G2039" s="1">
        <v>0.174055182866237</v>
      </c>
      <c r="H2039" s="1">
        <v>0.226719475768405</v>
      </c>
      <c r="I2039" s="1">
        <v>0.27778664252944</v>
      </c>
      <c r="J2039" s="1">
        <v>0.328868984841805</v>
      </c>
      <c r="K2039" s="1">
        <v>0.381350830773808</v>
      </c>
      <c r="L2039" s="1">
        <v>0.419745734692543</v>
      </c>
      <c r="M2039" s="1">
        <v>0.456931891728869</v>
      </c>
      <c r="N2039" s="1">
        <v>0.492962775211884</v>
      </c>
      <c r="O2039" s="1">
        <v>0.52639558180392</v>
      </c>
    </row>
    <row r="2040" spans="3:15">
      <c r="C2040" s="1">
        <v>60</v>
      </c>
      <c r="D2040" s="1">
        <v>2247663.055</v>
      </c>
      <c r="E2040" s="1">
        <v>312659.231666667</v>
      </c>
      <c r="F2040" s="1">
        <v>0.110361212698682</v>
      </c>
      <c r="G2040" s="1">
        <v>0.174055182866237</v>
      </c>
      <c r="H2040" s="1">
        <v>0.226719475768405</v>
      </c>
      <c r="I2040" s="1">
        <v>0.27778664252944</v>
      </c>
      <c r="J2040" s="1">
        <v>0.328868984841805</v>
      </c>
      <c r="K2040" s="1">
        <v>0.381350830773808</v>
      </c>
      <c r="L2040" s="1">
        <v>0.419745734692543</v>
      </c>
      <c r="M2040" s="1">
        <v>0.456931891728869</v>
      </c>
      <c r="N2040" s="1">
        <v>0.492962775211884</v>
      </c>
      <c r="O2040" s="1">
        <v>0.52639558180392</v>
      </c>
    </row>
    <row r="2041" spans="3:15">
      <c r="C2041" s="1">
        <v>60</v>
      </c>
      <c r="D2041" s="1">
        <v>2348034.04777778</v>
      </c>
      <c r="E2041" s="1">
        <v>432442.075555556</v>
      </c>
      <c r="F2041" s="1">
        <v>0.110361212698682</v>
      </c>
      <c r="G2041" s="1">
        <v>0.174055182866237</v>
      </c>
      <c r="H2041" s="1">
        <v>0.226719475768405</v>
      </c>
      <c r="I2041" s="1">
        <v>0.27778664252944</v>
      </c>
      <c r="J2041" s="1">
        <v>0.328868984841805</v>
      </c>
      <c r="K2041" s="1">
        <v>0.381350830773808</v>
      </c>
      <c r="L2041" s="1">
        <v>0.419745734692543</v>
      </c>
      <c r="M2041" s="1">
        <v>0.456931891728869</v>
      </c>
      <c r="N2041" s="1">
        <v>0.492962775211884</v>
      </c>
      <c r="O2041" s="1">
        <v>0.52639558180392</v>
      </c>
    </row>
    <row r="2042" spans="3:15">
      <c r="C2042" s="1">
        <v>60</v>
      </c>
      <c r="D2042" s="1">
        <v>2468605.82727273</v>
      </c>
      <c r="E2042" s="1">
        <v>310790.395454545</v>
      </c>
      <c r="F2042" s="1">
        <v>0.110361212698682</v>
      </c>
      <c r="G2042" s="1">
        <v>0.174055182866237</v>
      </c>
      <c r="H2042" s="1">
        <v>0.226719475768405</v>
      </c>
      <c r="I2042" s="1">
        <v>0.27778664252944</v>
      </c>
      <c r="J2042" s="1">
        <v>0.328868984841805</v>
      </c>
      <c r="K2042" s="1">
        <v>0.381350830773808</v>
      </c>
      <c r="L2042" s="1">
        <v>0.419745734692543</v>
      </c>
      <c r="M2042" s="1">
        <v>0.456931891728869</v>
      </c>
      <c r="N2042" s="1">
        <v>0.492962775211884</v>
      </c>
      <c r="O2042" s="1">
        <v>0.52639558180392</v>
      </c>
    </row>
    <row r="2043" spans="3:15">
      <c r="C2043" s="1">
        <v>60</v>
      </c>
      <c r="D2043" s="1">
        <v>3155351.76</v>
      </c>
      <c r="E2043" s="1">
        <v>1044757.618</v>
      </c>
      <c r="F2043" s="1">
        <v>0.110361212698682</v>
      </c>
      <c r="G2043" s="1">
        <v>0.174055182866237</v>
      </c>
      <c r="H2043" s="1">
        <v>0.226719475768405</v>
      </c>
      <c r="I2043" s="1">
        <v>0.27778664252944</v>
      </c>
      <c r="J2043" s="1">
        <v>0.328868984841805</v>
      </c>
      <c r="K2043" s="1">
        <v>0.381350830773808</v>
      </c>
      <c r="L2043" s="1">
        <v>0.419745734692543</v>
      </c>
      <c r="M2043" s="1">
        <v>0.456931891728869</v>
      </c>
      <c r="N2043" s="1">
        <v>0.492962775211884</v>
      </c>
      <c r="O2043" s="1">
        <v>0.52639558180392</v>
      </c>
    </row>
    <row r="2044" spans="3:15">
      <c r="C2044" s="1">
        <v>60</v>
      </c>
      <c r="D2044" s="1">
        <v>3889740.69</v>
      </c>
      <c r="E2044" s="1">
        <v>781826.005</v>
      </c>
      <c r="F2044" s="1">
        <v>0.110361212698682</v>
      </c>
      <c r="G2044" s="1">
        <v>0.174055182866237</v>
      </c>
      <c r="H2044" s="1">
        <v>0.226719475768405</v>
      </c>
      <c r="I2044" s="1">
        <v>0.27778664252944</v>
      </c>
      <c r="J2044" s="1">
        <v>0.328868984841805</v>
      </c>
      <c r="K2044" s="1">
        <v>0.381350830773808</v>
      </c>
      <c r="L2044" s="1">
        <v>0.419745734692543</v>
      </c>
      <c r="M2044" s="1">
        <v>0.456931891728869</v>
      </c>
      <c r="N2044" s="1">
        <v>0.492962775211884</v>
      </c>
      <c r="O2044" s="1">
        <v>0.52639558180392</v>
      </c>
    </row>
    <row r="2045" spans="3:15">
      <c r="C2045" s="1">
        <v>60</v>
      </c>
      <c r="D2045" s="1">
        <v>2672077.17333333</v>
      </c>
      <c r="E2045" s="1">
        <v>720401.981111111</v>
      </c>
      <c r="F2045" s="1">
        <v>0.110361212698682</v>
      </c>
      <c r="G2045" s="1">
        <v>0.174055182866237</v>
      </c>
      <c r="H2045" s="1">
        <v>0.226719475768405</v>
      </c>
      <c r="I2045" s="1">
        <v>0.27778664252944</v>
      </c>
      <c r="J2045" s="1">
        <v>0.328868984841805</v>
      </c>
      <c r="K2045" s="1">
        <v>0.381350830773808</v>
      </c>
      <c r="L2045" s="1">
        <v>0.419745734692543</v>
      </c>
      <c r="M2045" s="1">
        <v>0.456931891728869</v>
      </c>
      <c r="N2045" s="1">
        <v>0.492962775211884</v>
      </c>
      <c r="O2045" s="1">
        <v>0.52639558180392</v>
      </c>
    </row>
    <row r="2046" spans="3:15">
      <c r="C2046" s="1">
        <v>60</v>
      </c>
      <c r="D2046" s="1">
        <v>3235860.13875</v>
      </c>
      <c r="E2046" s="1">
        <v>654187.195</v>
      </c>
      <c r="F2046" s="1">
        <v>0.110361212698682</v>
      </c>
      <c r="G2046" s="1">
        <v>0.174055182866237</v>
      </c>
      <c r="H2046" s="1">
        <v>0.226719475768405</v>
      </c>
      <c r="I2046" s="1">
        <v>0.27778664252944</v>
      </c>
      <c r="J2046" s="1">
        <v>0.328868984841805</v>
      </c>
      <c r="K2046" s="1">
        <v>0.381350830773808</v>
      </c>
      <c r="L2046" s="1">
        <v>0.419745734692543</v>
      </c>
      <c r="M2046" s="1">
        <v>0.456931891728869</v>
      </c>
      <c r="N2046" s="1">
        <v>0.492962775211884</v>
      </c>
      <c r="O2046" s="1">
        <v>0.52639558180392</v>
      </c>
    </row>
    <row r="2047" spans="3:15">
      <c r="C2047" s="1">
        <v>60</v>
      </c>
      <c r="D2047" s="1">
        <v>5693705.36</v>
      </c>
      <c r="E2047" s="1">
        <v>402431.455</v>
      </c>
      <c r="F2047" s="1">
        <v>0.110361212698682</v>
      </c>
      <c r="G2047" s="1">
        <v>0.174055182866237</v>
      </c>
      <c r="H2047" s="1">
        <v>0.226719475768405</v>
      </c>
      <c r="I2047" s="1">
        <v>0.27778664252944</v>
      </c>
      <c r="J2047" s="1">
        <v>0.328868984841805</v>
      </c>
      <c r="K2047" s="1">
        <v>0.381350830773808</v>
      </c>
      <c r="L2047" s="1">
        <v>0.419745734692543</v>
      </c>
      <c r="M2047" s="1">
        <v>0.456931891728869</v>
      </c>
      <c r="N2047" s="1">
        <v>0.492962775211884</v>
      </c>
      <c r="O2047" s="1">
        <v>0.52639558180392</v>
      </c>
    </row>
    <row r="2048" spans="3:15">
      <c r="C2048" s="1">
        <v>60</v>
      </c>
      <c r="D2048" s="1">
        <v>5774625.7</v>
      </c>
      <c r="E2048" s="1">
        <v>91009.1</v>
      </c>
      <c r="F2048" s="1">
        <v>0.110361212698682</v>
      </c>
      <c r="G2048" s="1">
        <v>0.174055182866237</v>
      </c>
      <c r="H2048" s="1">
        <v>0.226719475768405</v>
      </c>
      <c r="I2048" s="1">
        <v>0.27778664252944</v>
      </c>
      <c r="J2048" s="1">
        <v>0.328868984841805</v>
      </c>
      <c r="K2048" s="1">
        <v>0.381350830773808</v>
      </c>
      <c r="L2048" s="1">
        <v>0.419745734692543</v>
      </c>
      <c r="M2048" s="1">
        <v>0.456931891728869</v>
      </c>
      <c r="N2048" s="1">
        <v>0.492962775211884</v>
      </c>
      <c r="O2048" s="1">
        <v>0.52639558180392</v>
      </c>
    </row>
    <row r="2049" spans="3:15">
      <c r="C2049" s="1">
        <v>60</v>
      </c>
      <c r="D2049" s="1">
        <v>5514393.34333333</v>
      </c>
      <c r="E2049" s="1">
        <v>411975.163333333</v>
      </c>
      <c r="F2049" s="1">
        <v>0.110361212698682</v>
      </c>
      <c r="G2049" s="1">
        <v>0.174055182866237</v>
      </c>
      <c r="H2049" s="1">
        <v>0.226719475768405</v>
      </c>
      <c r="I2049" s="1">
        <v>0.27778664252944</v>
      </c>
      <c r="J2049" s="1">
        <v>0.328868984841805</v>
      </c>
      <c r="K2049" s="1">
        <v>0.381350830773808</v>
      </c>
      <c r="L2049" s="1">
        <v>0.419745734692543</v>
      </c>
      <c r="M2049" s="1">
        <v>0.456931891728869</v>
      </c>
      <c r="N2049" s="1">
        <v>0.492962775211884</v>
      </c>
      <c r="O2049" s="1">
        <v>0.52639558180392</v>
      </c>
    </row>
    <row r="2050" spans="3:15">
      <c r="C2050" s="1">
        <v>60</v>
      </c>
      <c r="D2050" s="1">
        <v>3622941.42375</v>
      </c>
      <c r="E2050" s="1">
        <v>354524.93</v>
      </c>
      <c r="F2050" s="1">
        <v>0.110361212698682</v>
      </c>
      <c r="G2050" s="1">
        <v>0.174055182866237</v>
      </c>
      <c r="H2050" s="1">
        <v>0.226719475768405</v>
      </c>
      <c r="I2050" s="1">
        <v>0.27778664252944</v>
      </c>
      <c r="J2050" s="1">
        <v>0.328868984841805</v>
      </c>
      <c r="K2050" s="1">
        <v>0.381350830773808</v>
      </c>
      <c r="L2050" s="1">
        <v>0.419745734692543</v>
      </c>
      <c r="M2050" s="1">
        <v>0.456931891728869</v>
      </c>
      <c r="N2050" s="1">
        <v>0.492962775211884</v>
      </c>
      <c r="O2050" s="1">
        <v>0.52639558180392</v>
      </c>
    </row>
    <row r="2051" spans="3:15">
      <c r="C2051" s="1">
        <v>60</v>
      </c>
      <c r="D2051" s="1">
        <v>5128823.85142857</v>
      </c>
      <c r="E2051" s="1">
        <v>494144.197142857</v>
      </c>
      <c r="F2051" s="1">
        <v>0.110361212698682</v>
      </c>
      <c r="G2051" s="1">
        <v>0.174055182866237</v>
      </c>
      <c r="H2051" s="1">
        <v>0.226719475768405</v>
      </c>
      <c r="I2051" s="1">
        <v>0.27778664252944</v>
      </c>
      <c r="J2051" s="1">
        <v>0.328868984841805</v>
      </c>
      <c r="K2051" s="1">
        <v>0.381350830773808</v>
      </c>
      <c r="L2051" s="1">
        <v>0.419745734692543</v>
      </c>
      <c r="M2051" s="1">
        <v>0.456931891728869</v>
      </c>
      <c r="N2051" s="1">
        <v>0.492962775211884</v>
      </c>
      <c r="O2051" s="1">
        <v>0.52639558180392</v>
      </c>
    </row>
    <row r="2052" spans="3:15">
      <c r="C2052" s="1">
        <v>60</v>
      </c>
      <c r="D2052" s="1">
        <v>4995482.5675</v>
      </c>
      <c r="E2052" s="1">
        <v>165710.0875</v>
      </c>
      <c r="F2052" s="1">
        <v>0.110361212698682</v>
      </c>
      <c r="G2052" s="1">
        <v>0.174055182866237</v>
      </c>
      <c r="H2052" s="1">
        <v>0.226719475768405</v>
      </c>
      <c r="I2052" s="1">
        <v>0.27778664252944</v>
      </c>
      <c r="J2052" s="1">
        <v>0.328868984841805</v>
      </c>
      <c r="K2052" s="1">
        <v>0.381350830773808</v>
      </c>
      <c r="L2052" s="1">
        <v>0.419745734692543</v>
      </c>
      <c r="M2052" s="1">
        <v>0.456931891728869</v>
      </c>
      <c r="N2052" s="1">
        <v>0.492962775211884</v>
      </c>
      <c r="O2052" s="1">
        <v>0.52639558180392</v>
      </c>
    </row>
    <row r="2053" spans="3:15">
      <c r="C2053" s="1">
        <v>60</v>
      </c>
      <c r="D2053" s="1">
        <v>4739870.30333333</v>
      </c>
      <c r="E2053" s="1">
        <v>406881.523333333</v>
      </c>
      <c r="F2053" s="1">
        <v>0.110361212698682</v>
      </c>
      <c r="G2053" s="1">
        <v>0.174055182866237</v>
      </c>
      <c r="H2053" s="1">
        <v>0.226719475768405</v>
      </c>
      <c r="I2053" s="1">
        <v>0.27778664252944</v>
      </c>
      <c r="J2053" s="1">
        <v>0.328868984841805</v>
      </c>
      <c r="K2053" s="1">
        <v>0.381350830773808</v>
      </c>
      <c r="L2053" s="1">
        <v>0.419745734692543</v>
      </c>
      <c r="M2053" s="1">
        <v>0.456931891728869</v>
      </c>
      <c r="N2053" s="1">
        <v>0.492962775211884</v>
      </c>
      <c r="O2053" s="1">
        <v>0.52639558180392</v>
      </c>
    </row>
    <row r="2054" spans="3:15">
      <c r="C2054" s="1">
        <v>60</v>
      </c>
      <c r="D2054" s="1">
        <v>9046296.525</v>
      </c>
      <c r="E2054" s="1">
        <v>561423.25</v>
      </c>
      <c r="F2054" s="1">
        <v>0.110361212698682</v>
      </c>
      <c r="G2054" s="1">
        <v>0.174055182866237</v>
      </c>
      <c r="H2054" s="1">
        <v>0.226719475768405</v>
      </c>
      <c r="I2054" s="1">
        <v>0.27778664252944</v>
      </c>
      <c r="J2054" s="1">
        <v>0.328868984841805</v>
      </c>
      <c r="K2054" s="1">
        <v>0.381350830773808</v>
      </c>
      <c r="L2054" s="1">
        <v>0.419745734692543</v>
      </c>
      <c r="M2054" s="1">
        <v>0.456931891728869</v>
      </c>
      <c r="N2054" s="1">
        <v>0.492962775211884</v>
      </c>
      <c r="O2054" s="1">
        <v>0.52639558180392</v>
      </c>
    </row>
    <row r="2055" spans="3:15">
      <c r="C2055" s="1">
        <v>60</v>
      </c>
      <c r="D2055" s="1">
        <v>4886896.23333333</v>
      </c>
      <c r="E2055" s="1">
        <v>333078.466666667</v>
      </c>
      <c r="F2055" s="1">
        <v>0.110361212698682</v>
      </c>
      <c r="G2055" s="1">
        <v>0.174055182866237</v>
      </c>
      <c r="H2055" s="1">
        <v>0.226719475768405</v>
      </c>
      <c r="I2055" s="1">
        <v>0.27778664252944</v>
      </c>
      <c r="J2055" s="1">
        <v>0.328868984841805</v>
      </c>
      <c r="K2055" s="1">
        <v>0.381350830773808</v>
      </c>
      <c r="L2055" s="1">
        <v>0.419745734692543</v>
      </c>
      <c r="M2055" s="1">
        <v>0.456931891728869</v>
      </c>
      <c r="N2055" s="1">
        <v>0.492962775211884</v>
      </c>
      <c r="O2055" s="1">
        <v>0.52639558180392</v>
      </c>
    </row>
    <row r="2056" spans="3:15">
      <c r="C2056" s="1">
        <v>60</v>
      </c>
      <c r="D2056" s="1">
        <v>4121412.47</v>
      </c>
      <c r="E2056" s="1">
        <v>346197.8225</v>
      </c>
      <c r="F2056" s="1">
        <v>0.110361212698682</v>
      </c>
      <c r="G2056" s="1">
        <v>0.174055182866237</v>
      </c>
      <c r="H2056" s="1">
        <v>0.226719475768405</v>
      </c>
      <c r="I2056" s="1">
        <v>0.27778664252944</v>
      </c>
      <c r="J2056" s="1">
        <v>0.328868984841805</v>
      </c>
      <c r="K2056" s="1">
        <v>0.381350830773808</v>
      </c>
      <c r="L2056" s="1">
        <v>0.419745734692543</v>
      </c>
      <c r="M2056" s="1">
        <v>0.456931891728869</v>
      </c>
      <c r="N2056" s="1">
        <v>0.492962775211884</v>
      </c>
      <c r="O2056" s="1">
        <v>0.52639558180392</v>
      </c>
    </row>
    <row r="2057" spans="3:15">
      <c r="C2057" s="1">
        <v>60</v>
      </c>
      <c r="D2057" s="1">
        <v>4634983.2775</v>
      </c>
      <c r="E2057" s="1">
        <v>211484.805</v>
      </c>
      <c r="F2057" s="1">
        <v>0.110361212698682</v>
      </c>
      <c r="G2057" s="1">
        <v>0.174055182866237</v>
      </c>
      <c r="H2057" s="1">
        <v>0.226719475768405</v>
      </c>
      <c r="I2057" s="1">
        <v>0.27778664252944</v>
      </c>
      <c r="J2057" s="1">
        <v>0.328868984841805</v>
      </c>
      <c r="K2057" s="1">
        <v>0.381350830773808</v>
      </c>
      <c r="L2057" s="1">
        <v>0.419745734692543</v>
      </c>
      <c r="M2057" s="1">
        <v>0.456931891728869</v>
      </c>
      <c r="N2057" s="1">
        <v>0.492962775211884</v>
      </c>
      <c r="O2057" s="1">
        <v>0.52639558180392</v>
      </c>
    </row>
    <row r="2058" spans="3:15">
      <c r="C2058" s="1">
        <v>60</v>
      </c>
      <c r="D2058" s="1">
        <v>4383929.52</v>
      </c>
      <c r="E2058" s="1">
        <v>299499.846666667</v>
      </c>
      <c r="F2058" s="1">
        <v>0.110361212698682</v>
      </c>
      <c r="G2058" s="1">
        <v>0.174055182866237</v>
      </c>
      <c r="H2058" s="1">
        <v>0.226719475768405</v>
      </c>
      <c r="I2058" s="1">
        <v>0.27778664252944</v>
      </c>
      <c r="J2058" s="1">
        <v>0.328868984841805</v>
      </c>
      <c r="K2058" s="1">
        <v>0.381350830773808</v>
      </c>
      <c r="L2058" s="1">
        <v>0.419745734692543</v>
      </c>
      <c r="M2058" s="1">
        <v>0.456931891728869</v>
      </c>
      <c r="N2058" s="1">
        <v>0.492962775211884</v>
      </c>
      <c r="O2058" s="1">
        <v>0.52639558180392</v>
      </c>
    </row>
    <row r="2059" spans="3:15">
      <c r="C2059" s="1">
        <v>60</v>
      </c>
      <c r="D2059" s="1">
        <v>4238748.4175</v>
      </c>
      <c r="E2059" s="1">
        <v>535304.9875</v>
      </c>
      <c r="F2059" s="1">
        <v>0.110361212698682</v>
      </c>
      <c r="G2059" s="1">
        <v>0.174055182866237</v>
      </c>
      <c r="H2059" s="1">
        <v>0.226719475768405</v>
      </c>
      <c r="I2059" s="1">
        <v>0.27778664252944</v>
      </c>
      <c r="J2059" s="1">
        <v>0.328868984841805</v>
      </c>
      <c r="K2059" s="1">
        <v>0.381350830773808</v>
      </c>
      <c r="L2059" s="1">
        <v>0.419745734692543</v>
      </c>
      <c r="M2059" s="1">
        <v>0.456931891728869</v>
      </c>
      <c r="N2059" s="1">
        <v>0.492962775211884</v>
      </c>
      <c r="O2059" s="1">
        <v>0.52639558180392</v>
      </c>
    </row>
    <row r="2060" spans="3:15">
      <c r="C2060" s="1">
        <v>60</v>
      </c>
      <c r="D2060" s="1">
        <v>3748487.804</v>
      </c>
      <c r="E2060" s="1">
        <v>114990.972</v>
      </c>
      <c r="F2060" s="1">
        <v>0.110361212698682</v>
      </c>
      <c r="G2060" s="1">
        <v>0.174055182866237</v>
      </c>
      <c r="H2060" s="1">
        <v>0.226719475768405</v>
      </c>
      <c r="I2060" s="1">
        <v>0.27778664252944</v>
      </c>
      <c r="J2060" s="1">
        <v>0.328868984841805</v>
      </c>
      <c r="K2060" s="1">
        <v>0.381350830773808</v>
      </c>
      <c r="L2060" s="1">
        <v>0.419745734692543</v>
      </c>
      <c r="M2060" s="1">
        <v>0.456931891728869</v>
      </c>
      <c r="N2060" s="1">
        <v>0.492962775211884</v>
      </c>
      <c r="O2060" s="1">
        <v>0.52639558180392</v>
      </c>
    </row>
    <row r="2061" spans="3:15">
      <c r="C2061" s="1">
        <v>60</v>
      </c>
      <c r="D2061" s="1">
        <v>5258040.72333333</v>
      </c>
      <c r="E2061" s="1">
        <v>184702.89</v>
      </c>
      <c r="F2061" s="1">
        <v>0.110361212698682</v>
      </c>
      <c r="G2061" s="1">
        <v>0.174055182866237</v>
      </c>
      <c r="H2061" s="1">
        <v>0.226719475768405</v>
      </c>
      <c r="I2061" s="1">
        <v>0.27778664252944</v>
      </c>
      <c r="J2061" s="1">
        <v>0.328868984841805</v>
      </c>
      <c r="K2061" s="1">
        <v>0.381350830773808</v>
      </c>
      <c r="L2061" s="1">
        <v>0.419745734692543</v>
      </c>
      <c r="M2061" s="1">
        <v>0.456931891728869</v>
      </c>
      <c r="N2061" s="1">
        <v>0.492962775211884</v>
      </c>
      <c r="O2061" s="1">
        <v>0.52639558180392</v>
      </c>
    </row>
    <row r="2062" spans="3:15">
      <c r="C2062" s="1">
        <v>60</v>
      </c>
      <c r="D2062" s="1">
        <v>4508653.98</v>
      </c>
      <c r="E2062" s="1">
        <v>217928.573333333</v>
      </c>
      <c r="F2062" s="1">
        <v>0.110361212698682</v>
      </c>
      <c r="G2062" s="1">
        <v>0.174055182866237</v>
      </c>
      <c r="H2062" s="1">
        <v>0.226719475768405</v>
      </c>
      <c r="I2062" s="1">
        <v>0.27778664252944</v>
      </c>
      <c r="J2062" s="1">
        <v>0.328868984841805</v>
      </c>
      <c r="K2062" s="1">
        <v>0.381350830773808</v>
      </c>
      <c r="L2062" s="1">
        <v>0.419745734692543</v>
      </c>
      <c r="M2062" s="1">
        <v>0.456931891728869</v>
      </c>
      <c r="N2062" s="1">
        <v>0.492962775211884</v>
      </c>
      <c r="O2062" s="1">
        <v>0.52639558180392</v>
      </c>
    </row>
    <row r="2063" spans="3:15">
      <c r="C2063" s="1">
        <v>60</v>
      </c>
      <c r="D2063" s="1">
        <v>5342193.30666667</v>
      </c>
      <c r="E2063" s="1">
        <v>549738.5</v>
      </c>
      <c r="F2063" s="1">
        <v>0.110361212698682</v>
      </c>
      <c r="G2063" s="1">
        <v>0.174055182866237</v>
      </c>
      <c r="H2063" s="1">
        <v>0.226719475768405</v>
      </c>
      <c r="I2063" s="1">
        <v>0.27778664252944</v>
      </c>
      <c r="J2063" s="1">
        <v>0.328868984841805</v>
      </c>
      <c r="K2063" s="1">
        <v>0.381350830773808</v>
      </c>
      <c r="L2063" s="1">
        <v>0.419745734692543</v>
      </c>
      <c r="M2063" s="1">
        <v>0.456931891728869</v>
      </c>
      <c r="N2063" s="1">
        <v>0.492962775211884</v>
      </c>
      <c r="O2063" s="1">
        <v>0.52639558180392</v>
      </c>
    </row>
    <row r="2064" spans="3:15">
      <c r="C2064" s="1">
        <v>60</v>
      </c>
      <c r="D2064" s="1">
        <v>3968637.148</v>
      </c>
      <c r="E2064" s="1">
        <v>296707.818</v>
      </c>
      <c r="F2064" s="1">
        <v>0.110361212698682</v>
      </c>
      <c r="G2064" s="1">
        <v>0.174055182866237</v>
      </c>
      <c r="H2064" s="1">
        <v>0.226719475768405</v>
      </c>
      <c r="I2064" s="1">
        <v>0.27778664252944</v>
      </c>
      <c r="J2064" s="1">
        <v>0.328868984841805</v>
      </c>
      <c r="K2064" s="1">
        <v>0.381350830773808</v>
      </c>
      <c r="L2064" s="1">
        <v>0.419745734692543</v>
      </c>
      <c r="M2064" s="1">
        <v>0.456931891728869</v>
      </c>
      <c r="N2064" s="1">
        <v>0.492962775211884</v>
      </c>
      <c r="O2064" s="1">
        <v>0.52639558180392</v>
      </c>
    </row>
    <row r="2065" spans="3:15">
      <c r="C2065" s="1">
        <v>60</v>
      </c>
      <c r="D2065" s="1">
        <v>5935244.17</v>
      </c>
      <c r="E2065" s="1">
        <v>514459.74</v>
      </c>
      <c r="F2065" s="1">
        <v>0.110361212698682</v>
      </c>
      <c r="G2065" s="1">
        <v>0.174055182866237</v>
      </c>
      <c r="H2065" s="1">
        <v>0.226719475768405</v>
      </c>
      <c r="I2065" s="1">
        <v>0.27778664252944</v>
      </c>
      <c r="J2065" s="1">
        <v>0.328868984841805</v>
      </c>
      <c r="K2065" s="1">
        <v>0.381350830773808</v>
      </c>
      <c r="L2065" s="1">
        <v>0.419745734692543</v>
      </c>
      <c r="M2065" s="1">
        <v>0.456931891728869</v>
      </c>
      <c r="N2065" s="1">
        <v>0.492962775211884</v>
      </c>
      <c r="O2065" s="1">
        <v>0.52639558180392</v>
      </c>
    </row>
    <row r="2066" spans="3:15">
      <c r="C2066" s="1">
        <v>60</v>
      </c>
      <c r="D2066" s="1">
        <v>6117325.28333333</v>
      </c>
      <c r="E2066" s="1">
        <v>1108657.4</v>
      </c>
      <c r="F2066" s="1">
        <v>0.110361212698682</v>
      </c>
      <c r="G2066" s="1">
        <v>0.174055182866237</v>
      </c>
      <c r="H2066" s="1">
        <v>0.226719475768405</v>
      </c>
      <c r="I2066" s="1">
        <v>0.27778664252944</v>
      </c>
      <c r="J2066" s="1">
        <v>0.328868984841805</v>
      </c>
      <c r="K2066" s="1">
        <v>0.381350830773808</v>
      </c>
      <c r="L2066" s="1">
        <v>0.419745734692543</v>
      </c>
      <c r="M2066" s="1">
        <v>0.456931891728869</v>
      </c>
      <c r="N2066" s="1">
        <v>0.492962775211884</v>
      </c>
      <c r="O2066" s="1">
        <v>0.52639558180392</v>
      </c>
    </row>
    <row r="2067" spans="3:15">
      <c r="C2067" s="1">
        <v>60</v>
      </c>
      <c r="D2067" s="1">
        <v>6239420.315</v>
      </c>
      <c r="E2067" s="1">
        <v>243602.15</v>
      </c>
      <c r="F2067" s="1">
        <v>0.110361212698682</v>
      </c>
      <c r="G2067" s="1">
        <v>0.174055182866237</v>
      </c>
      <c r="H2067" s="1">
        <v>0.226719475768405</v>
      </c>
      <c r="I2067" s="1">
        <v>0.27778664252944</v>
      </c>
      <c r="J2067" s="1">
        <v>0.328868984841805</v>
      </c>
      <c r="K2067" s="1">
        <v>0.381350830773808</v>
      </c>
      <c r="L2067" s="1">
        <v>0.419745734692543</v>
      </c>
      <c r="M2067" s="1">
        <v>0.456931891728869</v>
      </c>
      <c r="N2067" s="1">
        <v>0.492962775211884</v>
      </c>
      <c r="O2067" s="1">
        <v>0.52639558180392</v>
      </c>
    </row>
    <row r="2068" spans="3:15">
      <c r="C2068" s="1">
        <v>60</v>
      </c>
      <c r="D2068" s="1">
        <v>6356425.43857143</v>
      </c>
      <c r="E2068" s="1">
        <v>494742.5</v>
      </c>
      <c r="F2068" s="1">
        <v>0.110361212698682</v>
      </c>
      <c r="G2068" s="1">
        <v>0.174055182866237</v>
      </c>
      <c r="H2068" s="1">
        <v>0.226719475768405</v>
      </c>
      <c r="I2068" s="1">
        <v>0.27778664252944</v>
      </c>
      <c r="J2068" s="1">
        <v>0.328868984841805</v>
      </c>
      <c r="K2068" s="1">
        <v>0.381350830773808</v>
      </c>
      <c r="L2068" s="1">
        <v>0.419745734692543</v>
      </c>
      <c r="M2068" s="1">
        <v>0.456931891728869</v>
      </c>
      <c r="N2068" s="1">
        <v>0.492962775211884</v>
      </c>
      <c r="O2068" s="1">
        <v>0.52639558180392</v>
      </c>
    </row>
    <row r="2069" spans="3:15">
      <c r="C2069" s="1">
        <v>60</v>
      </c>
      <c r="D2069" s="1">
        <v>6546781.40666667</v>
      </c>
      <c r="E2069" s="1">
        <v>142280.486666667</v>
      </c>
      <c r="F2069" s="1">
        <v>0.110361212698682</v>
      </c>
      <c r="G2069" s="1">
        <v>0.174055182866237</v>
      </c>
      <c r="H2069" s="1">
        <v>0.226719475768405</v>
      </c>
      <c r="I2069" s="1">
        <v>0.27778664252944</v>
      </c>
      <c r="J2069" s="1">
        <v>0.328868984841805</v>
      </c>
      <c r="K2069" s="1">
        <v>0.381350830773808</v>
      </c>
      <c r="L2069" s="1">
        <v>0.419745734692543</v>
      </c>
      <c r="M2069" s="1">
        <v>0.456931891728869</v>
      </c>
      <c r="N2069" s="1">
        <v>0.492962775211884</v>
      </c>
      <c r="O2069" s="1">
        <v>0.52639558180392</v>
      </c>
    </row>
    <row r="2070" spans="3:15">
      <c r="C2070" s="1">
        <v>60</v>
      </c>
      <c r="D2070" s="1">
        <v>6705507.26333333</v>
      </c>
      <c r="E2070" s="1">
        <v>254621.218333333</v>
      </c>
      <c r="F2070" s="1">
        <v>0.110361212698682</v>
      </c>
      <c r="G2070" s="1">
        <v>0.174055182866237</v>
      </c>
      <c r="H2070" s="1">
        <v>0.226719475768405</v>
      </c>
      <c r="I2070" s="1">
        <v>0.27778664252944</v>
      </c>
      <c r="J2070" s="1">
        <v>0.328868984841805</v>
      </c>
      <c r="K2070" s="1">
        <v>0.381350830773808</v>
      </c>
      <c r="L2070" s="1">
        <v>0.419745734692543</v>
      </c>
      <c r="M2070" s="1">
        <v>0.456931891728869</v>
      </c>
      <c r="N2070" s="1">
        <v>0.492962775211884</v>
      </c>
      <c r="O2070" s="1">
        <v>0.52639558180392</v>
      </c>
    </row>
    <row r="2071" spans="3:15">
      <c r="C2071" s="1">
        <v>60</v>
      </c>
      <c r="D2071" s="1">
        <v>6908599.2325</v>
      </c>
      <c r="E2071" s="1">
        <v>593170.65</v>
      </c>
      <c r="F2071" s="1">
        <v>0.110361212698682</v>
      </c>
      <c r="G2071" s="1">
        <v>0.174055182866237</v>
      </c>
      <c r="H2071" s="1">
        <v>0.226719475768405</v>
      </c>
      <c r="I2071" s="1">
        <v>0.27778664252944</v>
      </c>
      <c r="J2071" s="1">
        <v>0.328868984841805</v>
      </c>
      <c r="K2071" s="1">
        <v>0.381350830773808</v>
      </c>
      <c r="L2071" s="1">
        <v>0.419745734692543</v>
      </c>
      <c r="M2071" s="1">
        <v>0.456931891728869</v>
      </c>
      <c r="N2071" s="1">
        <v>0.492962775211884</v>
      </c>
      <c r="O2071" s="1">
        <v>0.52639558180392</v>
      </c>
    </row>
    <row r="2072" spans="3:15">
      <c r="C2072" s="1">
        <v>60</v>
      </c>
      <c r="D2072" s="1">
        <v>7048671.8</v>
      </c>
      <c r="E2072" s="1">
        <v>645707.836666667</v>
      </c>
      <c r="F2072" s="1">
        <v>0.110361212698682</v>
      </c>
      <c r="G2072" s="1">
        <v>0.174055182866237</v>
      </c>
      <c r="H2072" s="1">
        <v>0.226719475768405</v>
      </c>
      <c r="I2072" s="1">
        <v>0.27778664252944</v>
      </c>
      <c r="J2072" s="1">
        <v>0.328868984841805</v>
      </c>
      <c r="K2072" s="1">
        <v>0.381350830773808</v>
      </c>
      <c r="L2072" s="1">
        <v>0.419745734692543</v>
      </c>
      <c r="M2072" s="1">
        <v>0.456931891728869</v>
      </c>
      <c r="N2072" s="1">
        <v>0.492962775211884</v>
      </c>
      <c r="O2072" s="1">
        <v>0.52639558180392</v>
      </c>
    </row>
    <row r="2073" spans="3:15">
      <c r="C2073" s="1">
        <v>60</v>
      </c>
      <c r="D2073" s="1">
        <v>7329698.485</v>
      </c>
      <c r="E2073" s="1">
        <v>490882.13</v>
      </c>
      <c r="F2073" s="1">
        <v>0.110361212698682</v>
      </c>
      <c r="G2073" s="1">
        <v>0.174055182866237</v>
      </c>
      <c r="H2073" s="1">
        <v>0.226719475768405</v>
      </c>
      <c r="I2073" s="1">
        <v>0.27778664252944</v>
      </c>
      <c r="J2073" s="1">
        <v>0.328868984841805</v>
      </c>
      <c r="K2073" s="1">
        <v>0.381350830773808</v>
      </c>
      <c r="L2073" s="1">
        <v>0.419745734692543</v>
      </c>
      <c r="M2073" s="1">
        <v>0.456931891728869</v>
      </c>
      <c r="N2073" s="1">
        <v>0.492962775211884</v>
      </c>
      <c r="O2073" s="1">
        <v>0.52639558180392</v>
      </c>
    </row>
    <row r="2074" spans="3:15">
      <c r="C2074" s="1">
        <v>60</v>
      </c>
      <c r="D2074" s="1">
        <v>8643573.01</v>
      </c>
      <c r="E2074" s="1">
        <v>143731.42</v>
      </c>
      <c r="F2074" s="1">
        <v>0.110361212698682</v>
      </c>
      <c r="G2074" s="1">
        <v>0.174055182866237</v>
      </c>
      <c r="H2074" s="1">
        <v>0.226719475768405</v>
      </c>
      <c r="I2074" s="1">
        <v>0.27778664252944</v>
      </c>
      <c r="J2074" s="1">
        <v>0.328868984841805</v>
      </c>
      <c r="K2074" s="1">
        <v>0.381350830773808</v>
      </c>
      <c r="L2074" s="1">
        <v>0.419745734692543</v>
      </c>
      <c r="M2074" s="1">
        <v>0.456931891728869</v>
      </c>
      <c r="N2074" s="1">
        <v>0.492962775211884</v>
      </c>
      <c r="O2074" s="1">
        <v>0.52639558180392</v>
      </c>
    </row>
    <row r="2075" spans="3:15">
      <c r="C2075" s="1">
        <v>60</v>
      </c>
      <c r="D2075" s="1">
        <v>7445749.525</v>
      </c>
      <c r="E2075" s="1">
        <v>588345.09</v>
      </c>
      <c r="F2075" s="1">
        <v>0.110361212698682</v>
      </c>
      <c r="G2075" s="1">
        <v>0.174055182866237</v>
      </c>
      <c r="H2075" s="1">
        <v>0.226719475768405</v>
      </c>
      <c r="I2075" s="1">
        <v>0.27778664252944</v>
      </c>
      <c r="J2075" s="1">
        <v>0.328868984841805</v>
      </c>
      <c r="K2075" s="1">
        <v>0.381350830773808</v>
      </c>
      <c r="L2075" s="1">
        <v>0.419745734692543</v>
      </c>
      <c r="M2075" s="1">
        <v>0.456931891728869</v>
      </c>
      <c r="N2075" s="1">
        <v>0.492962775211884</v>
      </c>
      <c r="O2075" s="1">
        <v>0.52639558180392</v>
      </c>
    </row>
    <row r="2076" spans="3:15">
      <c r="C2076" s="1">
        <v>60</v>
      </c>
      <c r="D2076" s="1">
        <v>7615334.81</v>
      </c>
      <c r="E2076" s="1">
        <v>744744.33</v>
      </c>
      <c r="F2076" s="1">
        <v>0.110361212698682</v>
      </c>
      <c r="G2076" s="1">
        <v>0.174055182866237</v>
      </c>
      <c r="H2076" s="1">
        <v>0.226719475768405</v>
      </c>
      <c r="I2076" s="1">
        <v>0.27778664252944</v>
      </c>
      <c r="J2076" s="1">
        <v>0.328868984841805</v>
      </c>
      <c r="K2076" s="1">
        <v>0.381350830773808</v>
      </c>
      <c r="L2076" s="1">
        <v>0.419745734692543</v>
      </c>
      <c r="M2076" s="1">
        <v>0.456931891728869</v>
      </c>
      <c r="N2076" s="1">
        <v>0.492962775211884</v>
      </c>
      <c r="O2076" s="1">
        <v>0.52639558180392</v>
      </c>
    </row>
    <row r="2077" spans="3:15">
      <c r="C2077" s="1">
        <v>60</v>
      </c>
      <c r="D2077" s="1">
        <v>8020189.44</v>
      </c>
      <c r="E2077" s="1">
        <v>113936.97</v>
      </c>
      <c r="F2077" s="1">
        <v>0.110361212698682</v>
      </c>
      <c r="G2077" s="1">
        <v>0.174055182866237</v>
      </c>
      <c r="H2077" s="1">
        <v>0.226719475768405</v>
      </c>
      <c r="I2077" s="1">
        <v>0.27778664252944</v>
      </c>
      <c r="J2077" s="1">
        <v>0.328868984841805</v>
      </c>
      <c r="K2077" s="1">
        <v>0.381350830773808</v>
      </c>
      <c r="L2077" s="1">
        <v>0.419745734692543</v>
      </c>
      <c r="M2077" s="1">
        <v>0.456931891728869</v>
      </c>
      <c r="N2077" s="1">
        <v>0.492962775211884</v>
      </c>
      <c r="O2077" s="1">
        <v>0.52639558180392</v>
      </c>
    </row>
    <row r="2078" spans="3:15">
      <c r="C2078" s="1">
        <v>60</v>
      </c>
      <c r="D2078" s="1">
        <v>8171172.65</v>
      </c>
      <c r="E2078" s="1">
        <v>235095.415</v>
      </c>
      <c r="F2078" s="1">
        <v>0.110361212698682</v>
      </c>
      <c r="G2078" s="1">
        <v>0.174055182866237</v>
      </c>
      <c r="H2078" s="1">
        <v>0.226719475768405</v>
      </c>
      <c r="I2078" s="1">
        <v>0.27778664252944</v>
      </c>
      <c r="J2078" s="1">
        <v>0.328868984841805</v>
      </c>
      <c r="K2078" s="1">
        <v>0.381350830773808</v>
      </c>
      <c r="L2078" s="1">
        <v>0.419745734692543</v>
      </c>
      <c r="M2078" s="1">
        <v>0.456931891728869</v>
      </c>
      <c r="N2078" s="1">
        <v>0.492962775211884</v>
      </c>
      <c r="O2078" s="1">
        <v>0.52639558180392</v>
      </c>
    </row>
    <row r="2079" spans="3:15">
      <c r="C2079" s="1">
        <v>60</v>
      </c>
      <c r="D2079" s="1">
        <v>8500097.79000001</v>
      </c>
      <c r="E2079" s="1">
        <v>339540.56</v>
      </c>
      <c r="F2079" s="1">
        <v>0.110361212698682</v>
      </c>
      <c r="G2079" s="1">
        <v>0.174055182866237</v>
      </c>
      <c r="H2079" s="1">
        <v>0.226719475768405</v>
      </c>
      <c r="I2079" s="1">
        <v>0.27778664252944</v>
      </c>
      <c r="J2079" s="1">
        <v>0.328868984841805</v>
      </c>
      <c r="K2079" s="1">
        <v>0.381350830773808</v>
      </c>
      <c r="L2079" s="1">
        <v>0.419745734692543</v>
      </c>
      <c r="M2079" s="1">
        <v>0.456931891728869</v>
      </c>
      <c r="N2079" s="1">
        <v>0.492962775211884</v>
      </c>
      <c r="O2079" s="1">
        <v>0.52639558180392</v>
      </c>
    </row>
    <row r="2080" spans="3:15">
      <c r="C2080" s="1">
        <v>60</v>
      </c>
      <c r="D2080" s="1">
        <v>8822830.645</v>
      </c>
      <c r="E2080" s="1">
        <v>463583.015</v>
      </c>
      <c r="F2080" s="1">
        <v>0.110361212698682</v>
      </c>
      <c r="G2080" s="1">
        <v>0.174055182866237</v>
      </c>
      <c r="H2080" s="1">
        <v>0.226719475768405</v>
      </c>
      <c r="I2080" s="1">
        <v>0.27778664252944</v>
      </c>
      <c r="J2080" s="1">
        <v>0.328868984841805</v>
      </c>
      <c r="K2080" s="1">
        <v>0.381350830773808</v>
      </c>
      <c r="L2080" s="1">
        <v>0.419745734692543</v>
      </c>
      <c r="M2080" s="1">
        <v>0.456931891728869</v>
      </c>
      <c r="N2080" s="1">
        <v>0.492962775211884</v>
      </c>
      <c r="O2080" s="1">
        <v>0.52639558180392</v>
      </c>
    </row>
    <row r="2081" spans="3:15">
      <c r="C2081" s="1">
        <v>60</v>
      </c>
      <c r="D2081" s="1">
        <v>3479926.33166667</v>
      </c>
      <c r="E2081" s="1">
        <v>334133.83</v>
      </c>
      <c r="F2081" s="1">
        <v>0.110361212698682</v>
      </c>
      <c r="G2081" s="1">
        <v>0.174055182866237</v>
      </c>
      <c r="H2081" s="1">
        <v>0.226719475768405</v>
      </c>
      <c r="I2081" s="1">
        <v>0.27778664252944</v>
      </c>
      <c r="J2081" s="1">
        <v>0.328868984841805</v>
      </c>
      <c r="K2081" s="1">
        <v>0.381350830773808</v>
      </c>
      <c r="L2081" s="1">
        <v>0.419745734692543</v>
      </c>
      <c r="M2081" s="1">
        <v>0.456931891728869</v>
      </c>
      <c r="N2081" s="1">
        <v>0.492962775211884</v>
      </c>
      <c r="O2081" s="1">
        <v>0.52639558180392</v>
      </c>
    </row>
    <row r="2082" spans="3:15">
      <c r="C2082" s="1">
        <v>60</v>
      </c>
      <c r="D2082" s="1">
        <v>9148769.185</v>
      </c>
      <c r="E2082" s="1">
        <v>135093.15</v>
      </c>
      <c r="F2082" s="1">
        <v>0.110361212698682</v>
      </c>
      <c r="G2082" s="1">
        <v>0.174055182866237</v>
      </c>
      <c r="H2082" s="1">
        <v>0.226719475768405</v>
      </c>
      <c r="I2082" s="1">
        <v>0.27778664252944</v>
      </c>
      <c r="J2082" s="1">
        <v>0.328868984841805</v>
      </c>
      <c r="K2082" s="1">
        <v>0.381350830773808</v>
      </c>
      <c r="L2082" s="1">
        <v>0.419745734692543</v>
      </c>
      <c r="M2082" s="1">
        <v>0.456931891728869</v>
      </c>
      <c r="N2082" s="1">
        <v>0.492962775211884</v>
      </c>
      <c r="O2082" s="1">
        <v>0.52639558180392</v>
      </c>
    </row>
    <row r="2083" spans="3:15">
      <c r="C2083" s="1">
        <v>60</v>
      </c>
      <c r="D2083" s="1">
        <v>9370849.55</v>
      </c>
      <c r="E2083" s="1">
        <v>245415.615</v>
      </c>
      <c r="F2083" s="1">
        <v>0.110361212698682</v>
      </c>
      <c r="G2083" s="1">
        <v>0.174055182866237</v>
      </c>
      <c r="H2083" s="1">
        <v>0.226719475768405</v>
      </c>
      <c r="I2083" s="1">
        <v>0.27778664252944</v>
      </c>
      <c r="J2083" s="1">
        <v>0.328868984841805</v>
      </c>
      <c r="K2083" s="1">
        <v>0.381350830773808</v>
      </c>
      <c r="L2083" s="1">
        <v>0.419745734692543</v>
      </c>
      <c r="M2083" s="1">
        <v>0.456931891728869</v>
      </c>
      <c r="N2083" s="1">
        <v>0.492962775211884</v>
      </c>
      <c r="O2083" s="1">
        <v>0.52639558180392</v>
      </c>
    </row>
    <row r="2084" spans="3:15">
      <c r="C2084" s="1">
        <v>60</v>
      </c>
      <c r="D2084" s="1">
        <v>9492116.7</v>
      </c>
      <c r="E2084" s="1">
        <v>155795.45</v>
      </c>
      <c r="F2084" s="1">
        <v>0.110361212698682</v>
      </c>
      <c r="G2084" s="1">
        <v>0.174055182866237</v>
      </c>
      <c r="H2084" s="1">
        <v>0.226719475768405</v>
      </c>
      <c r="I2084" s="1">
        <v>0.27778664252944</v>
      </c>
      <c r="J2084" s="1">
        <v>0.328868984841805</v>
      </c>
      <c r="K2084" s="1">
        <v>0.381350830773808</v>
      </c>
      <c r="L2084" s="1">
        <v>0.419745734692543</v>
      </c>
      <c r="M2084" s="1">
        <v>0.456931891728869</v>
      </c>
      <c r="N2084" s="1">
        <v>0.492962775211884</v>
      </c>
      <c r="O2084" s="1">
        <v>0.52639558180392</v>
      </c>
    </row>
    <row r="2085" spans="3:15">
      <c r="C2085" s="1">
        <v>60</v>
      </c>
      <c r="D2085" s="1">
        <v>9713966.52</v>
      </c>
      <c r="E2085" s="1">
        <v>203539.365</v>
      </c>
      <c r="F2085" s="1">
        <v>0.110361212698682</v>
      </c>
      <c r="G2085" s="1">
        <v>0.174055182866237</v>
      </c>
      <c r="H2085" s="1">
        <v>0.226719475768405</v>
      </c>
      <c r="I2085" s="1">
        <v>0.27778664252944</v>
      </c>
      <c r="J2085" s="1">
        <v>0.328868984841805</v>
      </c>
      <c r="K2085" s="1">
        <v>0.381350830773808</v>
      </c>
      <c r="L2085" s="1">
        <v>0.419745734692543</v>
      </c>
      <c r="M2085" s="1">
        <v>0.456931891728869</v>
      </c>
      <c r="N2085" s="1">
        <v>0.492962775211884</v>
      </c>
      <c r="O2085" s="1">
        <v>0.52639558180392</v>
      </c>
    </row>
    <row r="2086" spans="3:15">
      <c r="C2086" s="1">
        <v>60</v>
      </c>
      <c r="D2086" s="1">
        <v>9805530.83</v>
      </c>
      <c r="E2086" s="1">
        <v>361105.645</v>
      </c>
      <c r="F2086" s="1">
        <v>0.110361212698682</v>
      </c>
      <c r="G2086" s="1">
        <v>0.174055182866237</v>
      </c>
      <c r="H2086" s="1">
        <v>0.226719475768405</v>
      </c>
      <c r="I2086" s="1">
        <v>0.27778664252944</v>
      </c>
      <c r="J2086" s="1">
        <v>0.328868984841805</v>
      </c>
      <c r="K2086" s="1">
        <v>0.381350830773808</v>
      </c>
      <c r="L2086" s="1">
        <v>0.419745734692543</v>
      </c>
      <c r="M2086" s="1">
        <v>0.456931891728869</v>
      </c>
      <c r="N2086" s="1">
        <v>0.492962775211884</v>
      </c>
      <c r="O2086" s="1">
        <v>0.52639558180392</v>
      </c>
    </row>
    <row r="2087" spans="3:15">
      <c r="C2087" s="1">
        <v>60</v>
      </c>
      <c r="D2087" s="1">
        <v>9922968.415</v>
      </c>
      <c r="E2087" s="1">
        <v>533124.86</v>
      </c>
      <c r="F2087" s="1">
        <v>0.110361212698682</v>
      </c>
      <c r="G2087" s="1">
        <v>0.174055182866237</v>
      </c>
      <c r="H2087" s="1">
        <v>0.226719475768405</v>
      </c>
      <c r="I2087" s="1">
        <v>0.27778664252944</v>
      </c>
      <c r="J2087" s="1">
        <v>0.328868984841805</v>
      </c>
      <c r="K2087" s="1">
        <v>0.381350830773808</v>
      </c>
      <c r="L2087" s="1">
        <v>0.419745734692543</v>
      </c>
      <c r="M2087" s="1">
        <v>0.456931891728869</v>
      </c>
      <c r="N2087" s="1">
        <v>0.492962775211884</v>
      </c>
      <c r="O2087" s="1">
        <v>0.52639558180392</v>
      </c>
    </row>
    <row r="2088" spans="3:15">
      <c r="C2088" s="1">
        <v>60</v>
      </c>
      <c r="D2088" s="1">
        <v>9246981.4</v>
      </c>
      <c r="E2088" s="1">
        <v>134849.76</v>
      </c>
      <c r="F2088" s="1">
        <v>0.110361212698682</v>
      </c>
      <c r="G2088" s="1">
        <v>0.174055182866237</v>
      </c>
      <c r="H2088" s="1">
        <v>0.226719475768405</v>
      </c>
      <c r="I2088" s="1">
        <v>0.27778664252944</v>
      </c>
      <c r="J2088" s="1">
        <v>0.328868984841805</v>
      </c>
      <c r="K2088" s="1">
        <v>0.381350830773808</v>
      </c>
      <c r="L2088" s="1">
        <v>0.419745734692543</v>
      </c>
      <c r="M2088" s="1">
        <v>0.456931891728869</v>
      </c>
      <c r="N2088" s="1">
        <v>0.492962775211884</v>
      </c>
      <c r="O2088" s="1">
        <v>0.52639558180392</v>
      </c>
    </row>
    <row r="2089" spans="3:15">
      <c r="C2089" s="1">
        <v>61</v>
      </c>
      <c r="D2089" s="1">
        <v>360204.573157895</v>
      </c>
      <c r="E2089" s="1">
        <v>293592.537017544</v>
      </c>
      <c r="F2089" s="1">
        <v>0.0715953160729061</v>
      </c>
      <c r="G2089" s="1">
        <v>0.130792704556746</v>
      </c>
      <c r="H2089" s="1">
        <v>0.188194840670826</v>
      </c>
      <c r="I2089" s="1">
        <v>0.245614034889325</v>
      </c>
      <c r="J2089" s="1">
        <v>0.304606343544398</v>
      </c>
      <c r="K2089" s="1">
        <v>0.347764200943133</v>
      </c>
      <c r="L2089" s="1">
        <v>0.389563364341942</v>
      </c>
      <c r="M2089" s="1">
        <v>0.430063940527826</v>
      </c>
      <c r="N2089" s="1">
        <v>0.467644143942129</v>
      </c>
      <c r="O2089" s="1">
        <v>0.509765899254032</v>
      </c>
    </row>
    <row r="2090" spans="3:15">
      <c r="C2090" s="1">
        <v>61</v>
      </c>
      <c r="D2090" s="1">
        <v>2270466.37375</v>
      </c>
      <c r="E2090" s="1">
        <v>211037.75</v>
      </c>
      <c r="F2090" s="1">
        <v>0.0715953160729061</v>
      </c>
      <c r="G2090" s="1">
        <v>0.130792704556746</v>
      </c>
      <c r="H2090" s="1">
        <v>0.188194840670826</v>
      </c>
      <c r="I2090" s="1">
        <v>0.245614034889325</v>
      </c>
      <c r="J2090" s="1">
        <v>0.304606343544398</v>
      </c>
      <c r="K2090" s="1">
        <v>0.347764200943133</v>
      </c>
      <c r="L2090" s="1">
        <v>0.389563364341942</v>
      </c>
      <c r="M2090" s="1">
        <v>0.430063940527826</v>
      </c>
      <c r="N2090" s="1">
        <v>0.467644143942129</v>
      </c>
      <c r="O2090" s="1">
        <v>0.509765899254032</v>
      </c>
    </row>
    <row r="2091" spans="3:15">
      <c r="C2091" s="1">
        <v>61</v>
      </c>
      <c r="D2091" s="1">
        <v>961030.56</v>
      </c>
      <c r="E2091" s="1">
        <v>345754.5625</v>
      </c>
      <c r="F2091" s="1">
        <v>0.0715953160729061</v>
      </c>
      <c r="G2091" s="1">
        <v>0.130792704556746</v>
      </c>
      <c r="H2091" s="1">
        <v>0.188194840670826</v>
      </c>
      <c r="I2091" s="1">
        <v>0.245614034889325</v>
      </c>
      <c r="J2091" s="1">
        <v>0.304606343544398</v>
      </c>
      <c r="K2091" s="1">
        <v>0.347764200943133</v>
      </c>
      <c r="L2091" s="1">
        <v>0.389563364341942</v>
      </c>
      <c r="M2091" s="1">
        <v>0.430063940527826</v>
      </c>
      <c r="N2091" s="1">
        <v>0.467644143942129</v>
      </c>
      <c r="O2091" s="1">
        <v>0.509765899254032</v>
      </c>
    </row>
    <row r="2092" spans="3:15">
      <c r="C2092" s="1">
        <v>61</v>
      </c>
      <c r="D2092" s="1">
        <v>254907.460131579</v>
      </c>
      <c r="E2092" s="1">
        <v>202258.974342105</v>
      </c>
      <c r="F2092" s="1">
        <v>0.0715953160729061</v>
      </c>
      <c r="G2092" s="1">
        <v>0.130792704556746</v>
      </c>
      <c r="H2092" s="1">
        <v>0.188194840670826</v>
      </c>
      <c r="I2092" s="1">
        <v>0.245614034889325</v>
      </c>
      <c r="J2092" s="1">
        <v>0.304606343544398</v>
      </c>
      <c r="K2092" s="1">
        <v>0.347764200943133</v>
      </c>
      <c r="L2092" s="1">
        <v>0.389563364341942</v>
      </c>
      <c r="M2092" s="1">
        <v>0.430063940527826</v>
      </c>
      <c r="N2092" s="1">
        <v>0.467644143942129</v>
      </c>
      <c r="O2092" s="1">
        <v>0.509765899254032</v>
      </c>
    </row>
    <row r="2093" spans="3:15">
      <c r="C2093" s="1">
        <v>61</v>
      </c>
      <c r="D2093" s="1">
        <v>865483.036666667</v>
      </c>
      <c r="E2093" s="1">
        <v>200099.910476191</v>
      </c>
      <c r="F2093" s="1">
        <v>0.0715953160729061</v>
      </c>
      <c r="G2093" s="1">
        <v>0.130792704556746</v>
      </c>
      <c r="H2093" s="1">
        <v>0.188194840670826</v>
      </c>
      <c r="I2093" s="1">
        <v>0.245614034889325</v>
      </c>
      <c r="J2093" s="1">
        <v>0.304606343544398</v>
      </c>
      <c r="K2093" s="1">
        <v>0.347764200943133</v>
      </c>
      <c r="L2093" s="1">
        <v>0.389563364341942</v>
      </c>
      <c r="M2093" s="1">
        <v>0.430063940527826</v>
      </c>
      <c r="N2093" s="1">
        <v>0.467644143942129</v>
      </c>
      <c r="O2093" s="1">
        <v>0.509765899254032</v>
      </c>
    </row>
    <row r="2094" spans="3:15">
      <c r="C2094" s="1">
        <v>61</v>
      </c>
      <c r="D2094" s="1">
        <v>5830166.515</v>
      </c>
      <c r="E2094" s="1">
        <v>303121.795</v>
      </c>
      <c r="F2094" s="1">
        <v>0.0715953160729061</v>
      </c>
      <c r="G2094" s="1">
        <v>0.130792704556746</v>
      </c>
      <c r="H2094" s="1">
        <v>0.188194840670826</v>
      </c>
      <c r="I2094" s="1">
        <v>0.245614034889325</v>
      </c>
      <c r="J2094" s="1">
        <v>0.304606343544398</v>
      </c>
      <c r="K2094" s="1">
        <v>0.347764200943133</v>
      </c>
      <c r="L2094" s="1">
        <v>0.389563364341942</v>
      </c>
      <c r="M2094" s="1">
        <v>0.430063940527826</v>
      </c>
      <c r="N2094" s="1">
        <v>0.467644143942129</v>
      </c>
      <c r="O2094" s="1">
        <v>0.509765899254032</v>
      </c>
    </row>
    <row r="2095" spans="3:15">
      <c r="C2095" s="1">
        <v>61</v>
      </c>
      <c r="D2095" s="1">
        <v>1183492.264</v>
      </c>
      <c r="E2095" s="1">
        <v>393419.753333333</v>
      </c>
      <c r="F2095" s="1">
        <v>0.0715953160729061</v>
      </c>
      <c r="G2095" s="1">
        <v>0.130792704556746</v>
      </c>
      <c r="H2095" s="1">
        <v>0.188194840670826</v>
      </c>
      <c r="I2095" s="1">
        <v>0.245614034889325</v>
      </c>
      <c r="J2095" s="1">
        <v>0.304606343544398</v>
      </c>
      <c r="K2095" s="1">
        <v>0.347764200943133</v>
      </c>
      <c r="L2095" s="1">
        <v>0.389563364341942</v>
      </c>
      <c r="M2095" s="1">
        <v>0.430063940527826</v>
      </c>
      <c r="N2095" s="1">
        <v>0.467644143942129</v>
      </c>
      <c r="O2095" s="1">
        <v>0.509765899254032</v>
      </c>
    </row>
    <row r="2096" spans="3:15">
      <c r="C2096" s="1">
        <v>61</v>
      </c>
      <c r="D2096" s="1">
        <v>1280588.125</v>
      </c>
      <c r="E2096" s="1">
        <v>294152.96</v>
      </c>
      <c r="F2096" s="1">
        <v>0.0715953160729061</v>
      </c>
      <c r="G2096" s="1">
        <v>0.130792704556746</v>
      </c>
      <c r="H2096" s="1">
        <v>0.188194840670826</v>
      </c>
      <c r="I2096" s="1">
        <v>0.245614034889325</v>
      </c>
      <c r="J2096" s="1">
        <v>0.304606343544398</v>
      </c>
      <c r="K2096" s="1">
        <v>0.347764200943133</v>
      </c>
      <c r="L2096" s="1">
        <v>0.389563364341942</v>
      </c>
      <c r="M2096" s="1">
        <v>0.430063940527826</v>
      </c>
      <c r="N2096" s="1">
        <v>0.467644143942129</v>
      </c>
      <c r="O2096" s="1">
        <v>0.509765899254032</v>
      </c>
    </row>
    <row r="2097" spans="3:15">
      <c r="C2097" s="1">
        <v>61</v>
      </c>
      <c r="D2097" s="1">
        <v>1371727.84818182</v>
      </c>
      <c r="E2097" s="1">
        <v>470001.533636364</v>
      </c>
      <c r="F2097" s="1">
        <v>0.0715953160729061</v>
      </c>
      <c r="G2097" s="1">
        <v>0.130792704556746</v>
      </c>
      <c r="H2097" s="1">
        <v>0.188194840670826</v>
      </c>
      <c r="I2097" s="1">
        <v>0.245614034889325</v>
      </c>
      <c r="J2097" s="1">
        <v>0.304606343544398</v>
      </c>
      <c r="K2097" s="1">
        <v>0.347764200943133</v>
      </c>
      <c r="L2097" s="1">
        <v>0.389563364341942</v>
      </c>
      <c r="M2097" s="1">
        <v>0.430063940527826</v>
      </c>
      <c r="N2097" s="1">
        <v>0.467644143942129</v>
      </c>
      <c r="O2097" s="1">
        <v>0.509765899254032</v>
      </c>
    </row>
    <row r="2098" spans="3:15">
      <c r="C2098" s="1">
        <v>61</v>
      </c>
      <c r="D2098" s="1">
        <v>1480626.25533333</v>
      </c>
      <c r="E2098" s="1">
        <v>458401.495333333</v>
      </c>
      <c r="F2098" s="1">
        <v>0.0715953160729061</v>
      </c>
      <c r="G2098" s="1">
        <v>0.130792704556746</v>
      </c>
      <c r="H2098" s="1">
        <v>0.188194840670826</v>
      </c>
      <c r="I2098" s="1">
        <v>0.245614034889325</v>
      </c>
      <c r="J2098" s="1">
        <v>0.304606343544398</v>
      </c>
      <c r="K2098" s="1">
        <v>0.347764200943133</v>
      </c>
      <c r="L2098" s="1">
        <v>0.389563364341942</v>
      </c>
      <c r="M2098" s="1">
        <v>0.430063940527826</v>
      </c>
      <c r="N2098" s="1">
        <v>0.467644143942129</v>
      </c>
      <c r="O2098" s="1">
        <v>0.509765899254032</v>
      </c>
    </row>
    <row r="2099" spans="3:15">
      <c r="C2099" s="1">
        <v>61</v>
      </c>
      <c r="D2099" s="1">
        <v>1581581.02875</v>
      </c>
      <c r="E2099" s="1">
        <v>516459.205625</v>
      </c>
      <c r="F2099" s="1">
        <v>0.0715953160729061</v>
      </c>
      <c r="G2099" s="1">
        <v>0.130792704556746</v>
      </c>
      <c r="H2099" s="1">
        <v>0.188194840670826</v>
      </c>
      <c r="I2099" s="1">
        <v>0.245614034889325</v>
      </c>
      <c r="J2099" s="1">
        <v>0.304606343544398</v>
      </c>
      <c r="K2099" s="1">
        <v>0.347764200943133</v>
      </c>
      <c r="L2099" s="1">
        <v>0.389563364341942</v>
      </c>
      <c r="M2099" s="1">
        <v>0.430063940527826</v>
      </c>
      <c r="N2099" s="1">
        <v>0.467644143942129</v>
      </c>
      <c r="O2099" s="1">
        <v>0.509765899254032</v>
      </c>
    </row>
    <row r="2100" spans="3:15">
      <c r="C2100" s="1">
        <v>61</v>
      </c>
      <c r="D2100" s="1">
        <v>1078175.97470588</v>
      </c>
      <c r="E2100" s="1">
        <v>296208.21</v>
      </c>
      <c r="F2100" s="1">
        <v>0.0715953160729061</v>
      </c>
      <c r="G2100" s="1">
        <v>0.130792704556746</v>
      </c>
      <c r="H2100" s="1">
        <v>0.188194840670826</v>
      </c>
      <c r="I2100" s="1">
        <v>0.245614034889325</v>
      </c>
      <c r="J2100" s="1">
        <v>0.304606343544398</v>
      </c>
      <c r="K2100" s="1">
        <v>0.347764200943133</v>
      </c>
      <c r="L2100" s="1">
        <v>0.389563364341942</v>
      </c>
      <c r="M2100" s="1">
        <v>0.430063940527826</v>
      </c>
      <c r="N2100" s="1">
        <v>0.467644143942129</v>
      </c>
      <c r="O2100" s="1">
        <v>0.509765899254032</v>
      </c>
    </row>
    <row r="2101" spans="3:15">
      <c r="C2101" s="1">
        <v>61</v>
      </c>
      <c r="D2101" s="1">
        <v>1685489.83714286</v>
      </c>
      <c r="E2101" s="1">
        <v>371361.951428571</v>
      </c>
      <c r="F2101" s="1">
        <v>0.0715953160729061</v>
      </c>
      <c r="G2101" s="1">
        <v>0.130792704556746</v>
      </c>
      <c r="H2101" s="1">
        <v>0.188194840670826</v>
      </c>
      <c r="I2101" s="1">
        <v>0.245614034889325</v>
      </c>
      <c r="J2101" s="1">
        <v>0.304606343544398</v>
      </c>
      <c r="K2101" s="1">
        <v>0.347764200943133</v>
      </c>
      <c r="L2101" s="1">
        <v>0.389563364341942</v>
      </c>
      <c r="M2101" s="1">
        <v>0.430063940527826</v>
      </c>
      <c r="N2101" s="1">
        <v>0.467644143942129</v>
      </c>
      <c r="O2101" s="1">
        <v>0.509765899254032</v>
      </c>
    </row>
    <row r="2102" spans="3:15">
      <c r="C2102" s="1">
        <v>61</v>
      </c>
      <c r="D2102" s="1">
        <v>1769307.985</v>
      </c>
      <c r="E2102" s="1">
        <v>196437.13</v>
      </c>
      <c r="F2102" s="1">
        <v>0.0715953160729061</v>
      </c>
      <c r="G2102" s="1">
        <v>0.130792704556746</v>
      </c>
      <c r="H2102" s="1">
        <v>0.188194840670826</v>
      </c>
      <c r="I2102" s="1">
        <v>0.245614034889325</v>
      </c>
      <c r="J2102" s="1">
        <v>0.304606343544398</v>
      </c>
      <c r="K2102" s="1">
        <v>0.347764200943133</v>
      </c>
      <c r="L2102" s="1">
        <v>0.389563364341942</v>
      </c>
      <c r="M2102" s="1">
        <v>0.430063940527826</v>
      </c>
      <c r="N2102" s="1">
        <v>0.467644143942129</v>
      </c>
      <c r="O2102" s="1">
        <v>0.509765899254032</v>
      </c>
    </row>
    <row r="2103" spans="3:15">
      <c r="C2103" s="1">
        <v>61</v>
      </c>
      <c r="D2103" s="1">
        <v>1932311.56714286</v>
      </c>
      <c r="E2103" s="1">
        <v>266436.38</v>
      </c>
      <c r="F2103" s="1">
        <v>0.0715953160729061</v>
      </c>
      <c r="G2103" s="1">
        <v>0.130792704556746</v>
      </c>
      <c r="H2103" s="1">
        <v>0.188194840670826</v>
      </c>
      <c r="I2103" s="1">
        <v>0.245614034889325</v>
      </c>
      <c r="J2103" s="1">
        <v>0.304606343544398</v>
      </c>
      <c r="K2103" s="1">
        <v>0.347764200943133</v>
      </c>
      <c r="L2103" s="1">
        <v>0.389563364341942</v>
      </c>
      <c r="M2103" s="1">
        <v>0.430063940527826</v>
      </c>
      <c r="N2103" s="1">
        <v>0.467644143942129</v>
      </c>
      <c r="O2103" s="1">
        <v>0.509765899254032</v>
      </c>
    </row>
    <row r="2104" spans="3:15">
      <c r="C2104" s="1">
        <v>61</v>
      </c>
      <c r="D2104" s="1">
        <v>47677.962972973</v>
      </c>
      <c r="E2104" s="1">
        <v>276157.205675676</v>
      </c>
      <c r="F2104" s="1">
        <v>0.0715953160729061</v>
      </c>
      <c r="G2104" s="1">
        <v>0.130792704556746</v>
      </c>
      <c r="H2104" s="1">
        <v>0.188194840670826</v>
      </c>
      <c r="I2104" s="1">
        <v>0.245614034889325</v>
      </c>
      <c r="J2104" s="1">
        <v>0.304606343544398</v>
      </c>
      <c r="K2104" s="1">
        <v>0.347764200943133</v>
      </c>
      <c r="L2104" s="1">
        <v>0.389563364341942</v>
      </c>
      <c r="M2104" s="1">
        <v>0.430063940527826</v>
      </c>
      <c r="N2104" s="1">
        <v>0.467644143942129</v>
      </c>
      <c r="O2104" s="1">
        <v>0.509765899254032</v>
      </c>
    </row>
    <row r="2105" spans="3:15">
      <c r="C2105" s="1">
        <v>61</v>
      </c>
      <c r="D2105" s="1">
        <v>768201.447</v>
      </c>
      <c r="E2105" s="1">
        <v>252801.737</v>
      </c>
      <c r="F2105" s="1">
        <v>0.0715953160729061</v>
      </c>
      <c r="G2105" s="1">
        <v>0.130792704556746</v>
      </c>
      <c r="H2105" s="1">
        <v>0.188194840670826</v>
      </c>
      <c r="I2105" s="1">
        <v>0.245614034889325</v>
      </c>
      <c r="J2105" s="1">
        <v>0.304606343544398</v>
      </c>
      <c r="K2105" s="1">
        <v>0.347764200943133</v>
      </c>
      <c r="L2105" s="1">
        <v>0.389563364341942</v>
      </c>
      <c r="M2105" s="1">
        <v>0.430063940527826</v>
      </c>
      <c r="N2105" s="1">
        <v>0.467644143942129</v>
      </c>
      <c r="O2105" s="1">
        <v>0.509765899254032</v>
      </c>
    </row>
    <row r="2106" spans="3:15">
      <c r="C2106" s="1">
        <v>61</v>
      </c>
      <c r="D2106" s="1">
        <v>452014.420227273</v>
      </c>
      <c r="E2106" s="1">
        <v>355732.193863636</v>
      </c>
      <c r="F2106" s="1">
        <v>0.0715953160729061</v>
      </c>
      <c r="G2106" s="1">
        <v>0.130792704556746</v>
      </c>
      <c r="H2106" s="1">
        <v>0.188194840670826</v>
      </c>
      <c r="I2106" s="1">
        <v>0.245614034889325</v>
      </c>
      <c r="J2106" s="1">
        <v>0.304606343544398</v>
      </c>
      <c r="K2106" s="1">
        <v>0.347764200943133</v>
      </c>
      <c r="L2106" s="1">
        <v>0.389563364341942</v>
      </c>
      <c r="M2106" s="1">
        <v>0.430063940527826</v>
      </c>
      <c r="N2106" s="1">
        <v>0.467644143942129</v>
      </c>
      <c r="O2106" s="1">
        <v>0.509765899254032</v>
      </c>
    </row>
    <row r="2107" spans="3:15">
      <c r="C2107" s="1">
        <v>61</v>
      </c>
      <c r="D2107" s="1">
        <v>664591.961176471</v>
      </c>
      <c r="E2107" s="1">
        <v>405260.319411765</v>
      </c>
      <c r="F2107" s="1">
        <v>0.0715953160729061</v>
      </c>
      <c r="G2107" s="1">
        <v>0.130792704556746</v>
      </c>
      <c r="H2107" s="1">
        <v>0.188194840670826</v>
      </c>
      <c r="I2107" s="1">
        <v>0.245614034889325</v>
      </c>
      <c r="J2107" s="1">
        <v>0.304606343544398</v>
      </c>
      <c r="K2107" s="1">
        <v>0.347764200943133</v>
      </c>
      <c r="L2107" s="1">
        <v>0.389563364341942</v>
      </c>
      <c r="M2107" s="1">
        <v>0.430063940527826</v>
      </c>
      <c r="N2107" s="1">
        <v>0.467644143942129</v>
      </c>
      <c r="O2107" s="1">
        <v>0.509765899254032</v>
      </c>
    </row>
    <row r="2108" spans="3:15">
      <c r="C2108" s="1">
        <v>61</v>
      </c>
      <c r="D2108" s="1">
        <v>2026372.63583333</v>
      </c>
      <c r="E2108" s="1">
        <v>559160.828333333</v>
      </c>
      <c r="F2108" s="1">
        <v>0.0715953160729061</v>
      </c>
      <c r="G2108" s="1">
        <v>0.130792704556746</v>
      </c>
      <c r="H2108" s="1">
        <v>0.188194840670826</v>
      </c>
      <c r="I2108" s="1">
        <v>0.245614034889325</v>
      </c>
      <c r="J2108" s="1">
        <v>0.304606343544398</v>
      </c>
      <c r="K2108" s="1">
        <v>0.347764200943133</v>
      </c>
      <c r="L2108" s="1">
        <v>0.389563364341942</v>
      </c>
      <c r="M2108" s="1">
        <v>0.430063940527826</v>
      </c>
      <c r="N2108" s="1">
        <v>0.467644143942129</v>
      </c>
      <c r="O2108" s="1">
        <v>0.509765899254032</v>
      </c>
    </row>
    <row r="2109" spans="3:15">
      <c r="C2109" s="1">
        <v>61</v>
      </c>
      <c r="D2109" s="1">
        <v>2160279.83916667</v>
      </c>
      <c r="E2109" s="1">
        <v>186981.729166667</v>
      </c>
      <c r="F2109" s="1">
        <v>0.0715953160729061</v>
      </c>
      <c r="G2109" s="1">
        <v>0.130792704556746</v>
      </c>
      <c r="H2109" s="1">
        <v>0.188194840670826</v>
      </c>
      <c r="I2109" s="1">
        <v>0.245614034889325</v>
      </c>
      <c r="J2109" s="1">
        <v>0.304606343544398</v>
      </c>
      <c r="K2109" s="1">
        <v>0.347764200943133</v>
      </c>
      <c r="L2109" s="1">
        <v>0.389563364341942</v>
      </c>
      <c r="M2109" s="1">
        <v>0.430063940527826</v>
      </c>
      <c r="N2109" s="1">
        <v>0.467644143942129</v>
      </c>
      <c r="O2109" s="1">
        <v>0.509765899254032</v>
      </c>
    </row>
    <row r="2110" spans="3:15">
      <c r="C2110" s="1">
        <v>61</v>
      </c>
      <c r="D2110" s="1">
        <v>567567.248857143</v>
      </c>
      <c r="E2110" s="1">
        <v>235403.138285714</v>
      </c>
      <c r="F2110" s="1">
        <v>0.0715953160729061</v>
      </c>
      <c r="G2110" s="1">
        <v>0.130792704556746</v>
      </c>
      <c r="H2110" s="1">
        <v>0.188194840670826</v>
      </c>
      <c r="I2110" s="1">
        <v>0.245614034889325</v>
      </c>
      <c r="J2110" s="1">
        <v>0.304606343544398</v>
      </c>
      <c r="K2110" s="1">
        <v>0.347764200943133</v>
      </c>
      <c r="L2110" s="1">
        <v>0.389563364341942</v>
      </c>
      <c r="M2110" s="1">
        <v>0.430063940527826</v>
      </c>
      <c r="N2110" s="1">
        <v>0.467644143942129</v>
      </c>
      <c r="O2110" s="1">
        <v>0.509765899254032</v>
      </c>
    </row>
    <row r="2111" spans="3:15">
      <c r="C2111" s="1">
        <v>61</v>
      </c>
      <c r="D2111" s="1">
        <v>3359308.1675</v>
      </c>
      <c r="E2111" s="1">
        <v>211512.48</v>
      </c>
      <c r="F2111" s="1">
        <v>0.0715953160729061</v>
      </c>
      <c r="G2111" s="1">
        <v>0.130792704556746</v>
      </c>
      <c r="H2111" s="1">
        <v>0.188194840670826</v>
      </c>
      <c r="I2111" s="1">
        <v>0.245614034889325</v>
      </c>
      <c r="J2111" s="1">
        <v>0.304606343544398</v>
      </c>
      <c r="K2111" s="1">
        <v>0.347764200943133</v>
      </c>
      <c r="L2111" s="1">
        <v>0.389563364341942</v>
      </c>
      <c r="M2111" s="1">
        <v>0.430063940527826</v>
      </c>
      <c r="N2111" s="1">
        <v>0.467644143942129</v>
      </c>
      <c r="O2111" s="1">
        <v>0.509765899254032</v>
      </c>
    </row>
    <row r="2112" spans="3:15">
      <c r="C2112" s="1">
        <v>61</v>
      </c>
      <c r="D2112" s="1">
        <v>2387243.305</v>
      </c>
      <c r="E2112" s="1">
        <v>255018.76</v>
      </c>
      <c r="F2112" s="1">
        <v>0.0715953160729061</v>
      </c>
      <c r="G2112" s="1">
        <v>0.130792704556746</v>
      </c>
      <c r="H2112" s="1">
        <v>0.188194840670826</v>
      </c>
      <c r="I2112" s="1">
        <v>0.245614034889325</v>
      </c>
      <c r="J2112" s="1">
        <v>0.304606343544398</v>
      </c>
      <c r="K2112" s="1">
        <v>0.347764200943133</v>
      </c>
      <c r="L2112" s="1">
        <v>0.389563364341942</v>
      </c>
      <c r="M2112" s="1">
        <v>0.430063940527826</v>
      </c>
      <c r="N2112" s="1">
        <v>0.467644143942129</v>
      </c>
      <c r="O2112" s="1">
        <v>0.509765899254032</v>
      </c>
    </row>
    <row r="2113" spans="3:15">
      <c r="C2113" s="1">
        <v>61</v>
      </c>
      <c r="D2113" s="1">
        <v>3596516.80166667</v>
      </c>
      <c r="E2113" s="1">
        <v>518133.77</v>
      </c>
      <c r="F2113" s="1">
        <v>0.0715953160729061</v>
      </c>
      <c r="G2113" s="1">
        <v>0.130792704556746</v>
      </c>
      <c r="H2113" s="1">
        <v>0.188194840670826</v>
      </c>
      <c r="I2113" s="1">
        <v>0.245614034889325</v>
      </c>
      <c r="J2113" s="1">
        <v>0.304606343544398</v>
      </c>
      <c r="K2113" s="1">
        <v>0.347764200943133</v>
      </c>
      <c r="L2113" s="1">
        <v>0.389563364341942</v>
      </c>
      <c r="M2113" s="1">
        <v>0.430063940527826</v>
      </c>
      <c r="N2113" s="1">
        <v>0.467644143942129</v>
      </c>
      <c r="O2113" s="1">
        <v>0.509765899254032</v>
      </c>
    </row>
    <row r="2114" spans="3:15">
      <c r="C2114" s="1">
        <v>61</v>
      </c>
      <c r="D2114" s="1">
        <v>3481589.94</v>
      </c>
      <c r="E2114" s="1">
        <v>151388.43</v>
      </c>
      <c r="F2114" s="1">
        <v>0.0715953160729061</v>
      </c>
      <c r="G2114" s="1">
        <v>0.130792704556746</v>
      </c>
      <c r="H2114" s="1">
        <v>0.188194840670826</v>
      </c>
      <c r="I2114" s="1">
        <v>0.245614034889325</v>
      </c>
      <c r="J2114" s="1">
        <v>0.304606343544398</v>
      </c>
      <c r="K2114" s="1">
        <v>0.347764200943133</v>
      </c>
      <c r="L2114" s="1">
        <v>0.389563364341942</v>
      </c>
      <c r="M2114" s="1">
        <v>0.430063940527826</v>
      </c>
      <c r="N2114" s="1">
        <v>0.467644143942129</v>
      </c>
      <c r="O2114" s="1">
        <v>0.509765899254032</v>
      </c>
    </row>
    <row r="2115" spans="3:15">
      <c r="C2115" s="1">
        <v>61</v>
      </c>
      <c r="D2115" s="1">
        <v>2842777.172</v>
      </c>
      <c r="E2115" s="1">
        <v>368088.419</v>
      </c>
      <c r="F2115" s="1">
        <v>0.0715953160729061</v>
      </c>
      <c r="G2115" s="1">
        <v>0.130792704556746</v>
      </c>
      <c r="H2115" s="1">
        <v>0.188194840670826</v>
      </c>
      <c r="I2115" s="1">
        <v>0.245614034889325</v>
      </c>
      <c r="J2115" s="1">
        <v>0.304606343544398</v>
      </c>
      <c r="K2115" s="1">
        <v>0.347764200943133</v>
      </c>
      <c r="L2115" s="1">
        <v>0.389563364341942</v>
      </c>
      <c r="M2115" s="1">
        <v>0.430063940527826</v>
      </c>
      <c r="N2115" s="1">
        <v>0.467644143942129</v>
      </c>
      <c r="O2115" s="1">
        <v>0.509765899254032</v>
      </c>
    </row>
    <row r="2116" spans="3:15">
      <c r="C2116" s="1">
        <v>61</v>
      </c>
      <c r="D2116" s="1">
        <v>3276423.235</v>
      </c>
      <c r="E2116" s="1">
        <v>177761.338333333</v>
      </c>
      <c r="F2116" s="1">
        <v>0.0715953160729061</v>
      </c>
      <c r="G2116" s="1">
        <v>0.130792704556746</v>
      </c>
      <c r="H2116" s="1">
        <v>0.188194840670826</v>
      </c>
      <c r="I2116" s="1">
        <v>0.245614034889325</v>
      </c>
      <c r="J2116" s="1">
        <v>0.304606343544398</v>
      </c>
      <c r="K2116" s="1">
        <v>0.347764200943133</v>
      </c>
      <c r="L2116" s="1">
        <v>0.389563364341942</v>
      </c>
      <c r="M2116" s="1">
        <v>0.430063940527826</v>
      </c>
      <c r="N2116" s="1">
        <v>0.467644143942129</v>
      </c>
      <c r="O2116" s="1">
        <v>0.509765899254032</v>
      </c>
    </row>
    <row r="2117" spans="3:15">
      <c r="C2117" s="1">
        <v>61</v>
      </c>
      <c r="D2117" s="1">
        <v>3112509.32333333</v>
      </c>
      <c r="E2117" s="1">
        <v>554190.093333333</v>
      </c>
      <c r="F2117" s="1">
        <v>0.0715953160729061</v>
      </c>
      <c r="G2117" s="1">
        <v>0.130792704556746</v>
      </c>
      <c r="H2117" s="1">
        <v>0.188194840670826</v>
      </c>
      <c r="I2117" s="1">
        <v>0.245614034889325</v>
      </c>
      <c r="J2117" s="1">
        <v>0.304606343544398</v>
      </c>
      <c r="K2117" s="1">
        <v>0.347764200943133</v>
      </c>
      <c r="L2117" s="1">
        <v>0.389563364341942</v>
      </c>
      <c r="M2117" s="1">
        <v>0.430063940527826</v>
      </c>
      <c r="N2117" s="1">
        <v>0.467644143942129</v>
      </c>
      <c r="O2117" s="1">
        <v>0.509765899254032</v>
      </c>
    </row>
    <row r="2118" spans="3:15">
      <c r="C2118" s="1">
        <v>61</v>
      </c>
      <c r="D2118" s="1">
        <v>148883.773382353</v>
      </c>
      <c r="E2118" s="1">
        <v>266857.940588235</v>
      </c>
      <c r="F2118" s="1">
        <v>0.0715953160729061</v>
      </c>
      <c r="G2118" s="1">
        <v>0.130792704556746</v>
      </c>
      <c r="H2118" s="1">
        <v>0.188194840670826</v>
      </c>
      <c r="I2118" s="1">
        <v>0.245614034889325</v>
      </c>
      <c r="J2118" s="1">
        <v>0.304606343544398</v>
      </c>
      <c r="K2118" s="1">
        <v>0.347764200943133</v>
      </c>
      <c r="L2118" s="1">
        <v>0.389563364341942</v>
      </c>
      <c r="M2118" s="1">
        <v>0.430063940527826</v>
      </c>
      <c r="N2118" s="1">
        <v>0.467644143942129</v>
      </c>
      <c r="O2118" s="1">
        <v>0.509765899254032</v>
      </c>
    </row>
    <row r="2119" spans="3:15">
      <c r="C2119" s="1">
        <v>61</v>
      </c>
      <c r="D2119" s="1">
        <v>3992336.845</v>
      </c>
      <c r="E2119" s="1">
        <v>137846.445</v>
      </c>
      <c r="F2119" s="1">
        <v>0.0715953160729061</v>
      </c>
      <c r="G2119" s="1">
        <v>0.130792704556746</v>
      </c>
      <c r="H2119" s="1">
        <v>0.188194840670826</v>
      </c>
      <c r="I2119" s="1">
        <v>0.245614034889325</v>
      </c>
      <c r="J2119" s="1">
        <v>0.304606343544398</v>
      </c>
      <c r="K2119" s="1">
        <v>0.347764200943133</v>
      </c>
      <c r="L2119" s="1">
        <v>0.389563364341942</v>
      </c>
      <c r="M2119" s="1">
        <v>0.430063940527826</v>
      </c>
      <c r="N2119" s="1">
        <v>0.467644143942129</v>
      </c>
      <c r="O2119" s="1">
        <v>0.509765899254032</v>
      </c>
    </row>
    <row r="2120" spans="3:15">
      <c r="C2120" s="1">
        <v>61</v>
      </c>
      <c r="D2120" s="1">
        <v>3880240.78666667</v>
      </c>
      <c r="E2120" s="1">
        <v>337585.093333333</v>
      </c>
      <c r="F2120" s="1">
        <v>0.0715953160729061</v>
      </c>
      <c r="G2120" s="1">
        <v>0.130792704556746</v>
      </c>
      <c r="H2120" s="1">
        <v>0.188194840670826</v>
      </c>
      <c r="I2120" s="1">
        <v>0.245614034889325</v>
      </c>
      <c r="J2120" s="1">
        <v>0.304606343544398</v>
      </c>
      <c r="K2120" s="1">
        <v>0.347764200943133</v>
      </c>
      <c r="L2120" s="1">
        <v>0.389563364341942</v>
      </c>
      <c r="M2120" s="1">
        <v>0.430063940527826</v>
      </c>
      <c r="N2120" s="1">
        <v>0.467644143942129</v>
      </c>
      <c r="O2120" s="1">
        <v>0.509765899254032</v>
      </c>
    </row>
    <row r="2121" spans="3:15">
      <c r="C2121" s="1">
        <v>61</v>
      </c>
      <c r="D2121" s="1">
        <v>3720626.23</v>
      </c>
      <c r="E2121" s="1">
        <v>425889.194</v>
      </c>
      <c r="F2121" s="1">
        <v>0.0715953160729061</v>
      </c>
      <c r="G2121" s="1">
        <v>0.130792704556746</v>
      </c>
      <c r="H2121" s="1">
        <v>0.188194840670826</v>
      </c>
      <c r="I2121" s="1">
        <v>0.245614034889325</v>
      </c>
      <c r="J2121" s="1">
        <v>0.304606343544398</v>
      </c>
      <c r="K2121" s="1">
        <v>0.347764200943133</v>
      </c>
      <c r="L2121" s="1">
        <v>0.389563364341942</v>
      </c>
      <c r="M2121" s="1">
        <v>0.430063940527826</v>
      </c>
      <c r="N2121" s="1">
        <v>0.467644143942129</v>
      </c>
      <c r="O2121" s="1">
        <v>0.509765899254032</v>
      </c>
    </row>
    <row r="2122" spans="3:15">
      <c r="C2122" s="1">
        <v>61</v>
      </c>
      <c r="D2122" s="1">
        <v>2970747.03333333</v>
      </c>
      <c r="E2122" s="1">
        <v>589776.746666667</v>
      </c>
      <c r="F2122" s="1">
        <v>0.0715953160729061</v>
      </c>
      <c r="G2122" s="1">
        <v>0.130792704556746</v>
      </c>
      <c r="H2122" s="1">
        <v>0.188194840670826</v>
      </c>
      <c r="I2122" s="1">
        <v>0.245614034889325</v>
      </c>
      <c r="J2122" s="1">
        <v>0.304606343544398</v>
      </c>
      <c r="K2122" s="1">
        <v>0.347764200943133</v>
      </c>
      <c r="L2122" s="1">
        <v>0.389563364341942</v>
      </c>
      <c r="M2122" s="1">
        <v>0.430063940527826</v>
      </c>
      <c r="N2122" s="1">
        <v>0.467644143942129</v>
      </c>
      <c r="O2122" s="1">
        <v>0.509765899254032</v>
      </c>
    </row>
    <row r="2123" spans="3:15">
      <c r="C2123" s="1">
        <v>61</v>
      </c>
      <c r="D2123" s="1">
        <v>4396346.0725</v>
      </c>
      <c r="E2123" s="1">
        <v>427754.9475</v>
      </c>
      <c r="F2123" s="1">
        <v>0.0715953160729061</v>
      </c>
      <c r="G2123" s="1">
        <v>0.130792704556746</v>
      </c>
      <c r="H2123" s="1">
        <v>0.188194840670826</v>
      </c>
      <c r="I2123" s="1">
        <v>0.245614034889325</v>
      </c>
      <c r="J2123" s="1">
        <v>0.304606343544398</v>
      </c>
      <c r="K2123" s="1">
        <v>0.347764200943133</v>
      </c>
      <c r="L2123" s="1">
        <v>0.389563364341942</v>
      </c>
      <c r="M2123" s="1">
        <v>0.430063940527826</v>
      </c>
      <c r="N2123" s="1">
        <v>0.467644143942129</v>
      </c>
      <c r="O2123" s="1">
        <v>0.509765899254032</v>
      </c>
    </row>
    <row r="2124" spans="3:15">
      <c r="C2124" s="1">
        <v>61</v>
      </c>
      <c r="D2124" s="1">
        <v>4520327.164</v>
      </c>
      <c r="E2124" s="1">
        <v>271561.902</v>
      </c>
      <c r="F2124" s="1">
        <v>0.0715953160729061</v>
      </c>
      <c r="G2124" s="1">
        <v>0.130792704556746</v>
      </c>
      <c r="H2124" s="1">
        <v>0.188194840670826</v>
      </c>
      <c r="I2124" s="1">
        <v>0.245614034889325</v>
      </c>
      <c r="J2124" s="1">
        <v>0.304606343544398</v>
      </c>
      <c r="K2124" s="1">
        <v>0.347764200943133</v>
      </c>
      <c r="L2124" s="1">
        <v>0.389563364341942</v>
      </c>
      <c r="M2124" s="1">
        <v>0.430063940527826</v>
      </c>
      <c r="N2124" s="1">
        <v>0.467644143942129</v>
      </c>
      <c r="O2124" s="1">
        <v>0.509765899254032</v>
      </c>
    </row>
    <row r="2125" spans="3:15">
      <c r="C2125" s="1">
        <v>61</v>
      </c>
      <c r="D2125" s="1">
        <v>4704563.3325</v>
      </c>
      <c r="E2125" s="1">
        <v>289329.91</v>
      </c>
      <c r="F2125" s="1">
        <v>0.0715953160729061</v>
      </c>
      <c r="G2125" s="1">
        <v>0.130792704556746</v>
      </c>
      <c r="H2125" s="1">
        <v>0.188194840670826</v>
      </c>
      <c r="I2125" s="1">
        <v>0.245614034889325</v>
      </c>
      <c r="J2125" s="1">
        <v>0.304606343544398</v>
      </c>
      <c r="K2125" s="1">
        <v>0.347764200943133</v>
      </c>
      <c r="L2125" s="1">
        <v>0.389563364341942</v>
      </c>
      <c r="M2125" s="1">
        <v>0.430063940527826</v>
      </c>
      <c r="N2125" s="1">
        <v>0.467644143942129</v>
      </c>
      <c r="O2125" s="1">
        <v>0.509765899254032</v>
      </c>
    </row>
    <row r="2126" spans="3:15">
      <c r="C2126" s="1">
        <v>61</v>
      </c>
      <c r="D2126" s="1">
        <v>4901362.66333333</v>
      </c>
      <c r="E2126" s="1">
        <v>374665.06</v>
      </c>
      <c r="F2126" s="1">
        <v>0.0715953160729061</v>
      </c>
      <c r="G2126" s="1">
        <v>0.130792704556746</v>
      </c>
      <c r="H2126" s="1">
        <v>0.188194840670826</v>
      </c>
      <c r="I2126" s="1">
        <v>0.245614034889325</v>
      </c>
      <c r="J2126" s="1">
        <v>0.304606343544398</v>
      </c>
      <c r="K2126" s="1">
        <v>0.347764200943133</v>
      </c>
      <c r="L2126" s="1">
        <v>0.389563364341942</v>
      </c>
      <c r="M2126" s="1">
        <v>0.430063940527826</v>
      </c>
      <c r="N2126" s="1">
        <v>0.467644143942129</v>
      </c>
      <c r="O2126" s="1">
        <v>0.509765899254032</v>
      </c>
    </row>
    <row r="2127" spans="3:15">
      <c r="C2127" s="1">
        <v>61</v>
      </c>
      <c r="D2127" s="1">
        <v>5008569.415</v>
      </c>
      <c r="E2127" s="1">
        <v>905025.1</v>
      </c>
      <c r="F2127" s="1">
        <v>0.0715953160729061</v>
      </c>
      <c r="G2127" s="1">
        <v>0.130792704556746</v>
      </c>
      <c r="H2127" s="1">
        <v>0.188194840670826</v>
      </c>
      <c r="I2127" s="1">
        <v>0.245614034889325</v>
      </c>
      <c r="J2127" s="1">
        <v>0.304606343544398</v>
      </c>
      <c r="K2127" s="1">
        <v>0.347764200943133</v>
      </c>
      <c r="L2127" s="1">
        <v>0.389563364341942</v>
      </c>
      <c r="M2127" s="1">
        <v>0.430063940527826</v>
      </c>
      <c r="N2127" s="1">
        <v>0.467644143942129</v>
      </c>
      <c r="O2127" s="1">
        <v>0.509765899254032</v>
      </c>
    </row>
    <row r="2128" spans="3:15">
      <c r="C2128" s="1">
        <v>61</v>
      </c>
      <c r="D2128" s="1">
        <v>5098977.48</v>
      </c>
      <c r="E2128" s="1">
        <v>385102.926666667</v>
      </c>
      <c r="F2128" s="1">
        <v>0.0715953160729061</v>
      </c>
      <c r="G2128" s="1">
        <v>0.130792704556746</v>
      </c>
      <c r="H2128" s="1">
        <v>0.188194840670826</v>
      </c>
      <c r="I2128" s="1">
        <v>0.245614034889325</v>
      </c>
      <c r="J2128" s="1">
        <v>0.304606343544398</v>
      </c>
      <c r="K2128" s="1">
        <v>0.347764200943133</v>
      </c>
      <c r="L2128" s="1">
        <v>0.389563364341942</v>
      </c>
      <c r="M2128" s="1">
        <v>0.430063940527826</v>
      </c>
      <c r="N2128" s="1">
        <v>0.467644143942129</v>
      </c>
      <c r="O2128" s="1">
        <v>0.509765899254032</v>
      </c>
    </row>
    <row r="2129" spans="3:15">
      <c r="C2129" s="1">
        <v>61</v>
      </c>
      <c r="D2129" s="1">
        <v>5230955.91333333</v>
      </c>
      <c r="E2129" s="1">
        <v>214397.54</v>
      </c>
      <c r="F2129" s="1">
        <v>0.0715953160729061</v>
      </c>
      <c r="G2129" s="1">
        <v>0.130792704556746</v>
      </c>
      <c r="H2129" s="1">
        <v>0.188194840670826</v>
      </c>
      <c r="I2129" s="1">
        <v>0.245614034889325</v>
      </c>
      <c r="J2129" s="1">
        <v>0.304606343544398</v>
      </c>
      <c r="K2129" s="1">
        <v>0.347764200943133</v>
      </c>
      <c r="L2129" s="1">
        <v>0.389563364341942</v>
      </c>
      <c r="M2129" s="1">
        <v>0.430063940527826</v>
      </c>
      <c r="N2129" s="1">
        <v>0.467644143942129</v>
      </c>
      <c r="O2129" s="1">
        <v>0.509765899254032</v>
      </c>
    </row>
    <row r="2130" spans="3:15">
      <c r="C2130" s="1">
        <v>61</v>
      </c>
      <c r="D2130" s="1">
        <v>5352580.47</v>
      </c>
      <c r="E2130" s="1">
        <v>2240.9</v>
      </c>
      <c r="F2130" s="1">
        <v>0.0715953160729061</v>
      </c>
      <c r="G2130" s="1">
        <v>0.130792704556746</v>
      </c>
      <c r="H2130" s="1">
        <v>0.188194840670826</v>
      </c>
      <c r="I2130" s="1">
        <v>0.245614034889325</v>
      </c>
      <c r="J2130" s="1">
        <v>0.304606343544398</v>
      </c>
      <c r="K2130" s="1">
        <v>0.347764200943133</v>
      </c>
      <c r="L2130" s="1">
        <v>0.389563364341942</v>
      </c>
      <c r="M2130" s="1">
        <v>0.430063940527826</v>
      </c>
      <c r="N2130" s="1">
        <v>0.467644143942129</v>
      </c>
      <c r="O2130" s="1">
        <v>0.509765899254032</v>
      </c>
    </row>
    <row r="2131" spans="3:15">
      <c r="C2131" s="1">
        <v>61</v>
      </c>
      <c r="D2131" s="1">
        <v>2717240.71857143</v>
      </c>
      <c r="E2131" s="1">
        <v>443722.551428571</v>
      </c>
      <c r="F2131" s="1">
        <v>0.0715953160729061</v>
      </c>
      <c r="G2131" s="1">
        <v>0.130792704556746</v>
      </c>
      <c r="H2131" s="1">
        <v>0.188194840670826</v>
      </c>
      <c r="I2131" s="1">
        <v>0.245614034889325</v>
      </c>
      <c r="J2131" s="1">
        <v>0.304606343544398</v>
      </c>
      <c r="K2131" s="1">
        <v>0.347764200943133</v>
      </c>
      <c r="L2131" s="1">
        <v>0.389563364341942</v>
      </c>
      <c r="M2131" s="1">
        <v>0.430063940527826</v>
      </c>
      <c r="N2131" s="1">
        <v>0.467644143942129</v>
      </c>
      <c r="O2131" s="1">
        <v>0.509765899254032</v>
      </c>
    </row>
    <row r="2132" spans="3:15">
      <c r="C2132" s="1">
        <v>61</v>
      </c>
      <c r="D2132" s="1">
        <v>5685509.255</v>
      </c>
      <c r="E2132" s="1">
        <v>410156.3875</v>
      </c>
      <c r="F2132" s="1">
        <v>0.0715953160729061</v>
      </c>
      <c r="G2132" s="1">
        <v>0.130792704556746</v>
      </c>
      <c r="H2132" s="1">
        <v>0.188194840670826</v>
      </c>
      <c r="I2132" s="1">
        <v>0.245614034889325</v>
      </c>
      <c r="J2132" s="1">
        <v>0.304606343544398</v>
      </c>
      <c r="K2132" s="1">
        <v>0.347764200943133</v>
      </c>
      <c r="L2132" s="1">
        <v>0.389563364341942</v>
      </c>
      <c r="M2132" s="1">
        <v>0.430063940527826</v>
      </c>
      <c r="N2132" s="1">
        <v>0.467644143942129</v>
      </c>
      <c r="O2132" s="1">
        <v>0.509765899254032</v>
      </c>
    </row>
    <row r="2133" spans="3:15">
      <c r="C2133" s="1">
        <v>61</v>
      </c>
      <c r="D2133" s="1">
        <v>6102745.2</v>
      </c>
      <c r="E2133" s="1">
        <v>187870.99</v>
      </c>
      <c r="F2133" s="1">
        <v>0.0715953160729061</v>
      </c>
      <c r="G2133" s="1">
        <v>0.130792704556746</v>
      </c>
      <c r="H2133" s="1">
        <v>0.188194840670826</v>
      </c>
      <c r="I2133" s="1">
        <v>0.245614034889325</v>
      </c>
      <c r="J2133" s="1">
        <v>0.304606343544398</v>
      </c>
      <c r="K2133" s="1">
        <v>0.347764200943133</v>
      </c>
      <c r="L2133" s="1">
        <v>0.389563364341942</v>
      </c>
      <c r="M2133" s="1">
        <v>0.430063940527826</v>
      </c>
      <c r="N2133" s="1">
        <v>0.467644143942129</v>
      </c>
      <c r="O2133" s="1">
        <v>0.509765899254032</v>
      </c>
    </row>
    <row r="2134" spans="3:15">
      <c r="C2134" s="1">
        <v>61</v>
      </c>
      <c r="D2134" s="1">
        <v>9423861.12</v>
      </c>
      <c r="E2134" s="1">
        <v>234734.26</v>
      </c>
      <c r="F2134" s="1">
        <v>0.0715953160729061</v>
      </c>
      <c r="G2134" s="1">
        <v>0.130792704556746</v>
      </c>
      <c r="H2134" s="1">
        <v>0.188194840670826</v>
      </c>
      <c r="I2134" s="1">
        <v>0.245614034889325</v>
      </c>
      <c r="J2134" s="1">
        <v>0.304606343544398</v>
      </c>
      <c r="K2134" s="1">
        <v>0.347764200943133</v>
      </c>
      <c r="L2134" s="1">
        <v>0.389563364341942</v>
      </c>
      <c r="M2134" s="1">
        <v>0.430063940527826</v>
      </c>
      <c r="N2134" s="1">
        <v>0.467644143942129</v>
      </c>
      <c r="O2134" s="1">
        <v>0.509765899254032</v>
      </c>
    </row>
    <row r="2135" spans="3:15">
      <c r="C2135" s="1">
        <v>61</v>
      </c>
      <c r="D2135" s="1">
        <v>6620598.89</v>
      </c>
      <c r="E2135" s="1">
        <v>361494.1</v>
      </c>
      <c r="F2135" s="1">
        <v>0.0715953160729061</v>
      </c>
      <c r="G2135" s="1">
        <v>0.130792704556746</v>
      </c>
      <c r="H2135" s="1">
        <v>0.188194840670826</v>
      </c>
      <c r="I2135" s="1">
        <v>0.245614034889325</v>
      </c>
      <c r="J2135" s="1">
        <v>0.304606343544398</v>
      </c>
      <c r="K2135" s="1">
        <v>0.347764200943133</v>
      </c>
      <c r="L2135" s="1">
        <v>0.389563364341942</v>
      </c>
      <c r="M2135" s="1">
        <v>0.430063940527826</v>
      </c>
      <c r="N2135" s="1">
        <v>0.467644143942129</v>
      </c>
      <c r="O2135" s="1">
        <v>0.509765899254032</v>
      </c>
    </row>
    <row r="2136" spans="3:15">
      <c r="C2136" s="1">
        <v>61</v>
      </c>
      <c r="D2136" s="1">
        <v>6891687.96</v>
      </c>
      <c r="E2136" s="1">
        <v>404312.36</v>
      </c>
      <c r="F2136" s="1">
        <v>0.0715953160729061</v>
      </c>
      <c r="G2136" s="1">
        <v>0.130792704556746</v>
      </c>
      <c r="H2136" s="1">
        <v>0.188194840670826</v>
      </c>
      <c r="I2136" s="1">
        <v>0.245614034889325</v>
      </c>
      <c r="J2136" s="1">
        <v>0.304606343544398</v>
      </c>
      <c r="K2136" s="1">
        <v>0.347764200943133</v>
      </c>
      <c r="L2136" s="1">
        <v>0.389563364341942</v>
      </c>
      <c r="M2136" s="1">
        <v>0.430063940527826</v>
      </c>
      <c r="N2136" s="1">
        <v>0.467644143942129</v>
      </c>
      <c r="O2136" s="1">
        <v>0.509765899254032</v>
      </c>
    </row>
    <row r="2137" spans="3:15">
      <c r="C2137" s="1">
        <v>61</v>
      </c>
      <c r="D2137" s="1">
        <v>6993788.06</v>
      </c>
      <c r="E2137" s="1">
        <v>414389.15</v>
      </c>
      <c r="F2137" s="1">
        <v>0.0715953160729061</v>
      </c>
      <c r="G2137" s="1">
        <v>0.130792704556746</v>
      </c>
      <c r="H2137" s="1">
        <v>0.188194840670826</v>
      </c>
      <c r="I2137" s="1">
        <v>0.245614034889325</v>
      </c>
      <c r="J2137" s="1">
        <v>0.304606343544398</v>
      </c>
      <c r="K2137" s="1">
        <v>0.347764200943133</v>
      </c>
      <c r="L2137" s="1">
        <v>0.389563364341942</v>
      </c>
      <c r="M2137" s="1">
        <v>0.430063940527826</v>
      </c>
      <c r="N2137" s="1">
        <v>0.467644143942129</v>
      </c>
      <c r="O2137" s="1">
        <v>0.509765899254032</v>
      </c>
    </row>
    <row r="2138" spans="3:15">
      <c r="C2138" s="1">
        <v>61</v>
      </c>
      <c r="D2138" s="1">
        <v>8378137.77</v>
      </c>
      <c r="E2138" s="1">
        <v>731316.5</v>
      </c>
      <c r="F2138" s="1">
        <v>0.0715953160729061</v>
      </c>
      <c r="G2138" s="1">
        <v>0.130792704556746</v>
      </c>
      <c r="H2138" s="1">
        <v>0.188194840670826</v>
      </c>
      <c r="I2138" s="1">
        <v>0.245614034889325</v>
      </c>
      <c r="J2138" s="1">
        <v>0.304606343544398</v>
      </c>
      <c r="K2138" s="1">
        <v>0.347764200943133</v>
      </c>
      <c r="L2138" s="1">
        <v>0.389563364341942</v>
      </c>
      <c r="M2138" s="1">
        <v>0.430063940527826</v>
      </c>
      <c r="N2138" s="1">
        <v>0.467644143942129</v>
      </c>
      <c r="O2138" s="1">
        <v>0.509765899254032</v>
      </c>
    </row>
    <row r="2139" spans="3:15">
      <c r="C2139" s="1">
        <v>61</v>
      </c>
      <c r="D2139" s="1">
        <v>7288492.67</v>
      </c>
      <c r="E2139" s="1">
        <v>473779.43</v>
      </c>
      <c r="F2139" s="1">
        <v>0.0715953160729061</v>
      </c>
      <c r="G2139" s="1">
        <v>0.130792704556746</v>
      </c>
      <c r="H2139" s="1">
        <v>0.188194840670826</v>
      </c>
      <c r="I2139" s="1">
        <v>0.245614034889325</v>
      </c>
      <c r="J2139" s="1">
        <v>0.304606343544398</v>
      </c>
      <c r="K2139" s="1">
        <v>0.347764200943133</v>
      </c>
      <c r="L2139" s="1">
        <v>0.389563364341942</v>
      </c>
      <c r="M2139" s="1">
        <v>0.430063940527826</v>
      </c>
      <c r="N2139" s="1">
        <v>0.467644143942129</v>
      </c>
      <c r="O2139" s="1">
        <v>0.509765899254032</v>
      </c>
    </row>
    <row r="2140" spans="3:15">
      <c r="C2140" s="1">
        <v>61</v>
      </c>
      <c r="D2140" s="1">
        <v>7444825.945</v>
      </c>
      <c r="E2140" s="1">
        <v>212236.36</v>
      </c>
      <c r="F2140" s="1">
        <v>0.0715953160729061</v>
      </c>
      <c r="G2140" s="1">
        <v>0.130792704556746</v>
      </c>
      <c r="H2140" s="1">
        <v>0.188194840670826</v>
      </c>
      <c r="I2140" s="1">
        <v>0.245614034889325</v>
      </c>
      <c r="J2140" s="1">
        <v>0.304606343544398</v>
      </c>
      <c r="K2140" s="1">
        <v>0.347764200943133</v>
      </c>
      <c r="L2140" s="1">
        <v>0.389563364341942</v>
      </c>
      <c r="M2140" s="1">
        <v>0.430063940527826</v>
      </c>
      <c r="N2140" s="1">
        <v>0.467644143942129</v>
      </c>
      <c r="O2140" s="1">
        <v>0.509765899254032</v>
      </c>
    </row>
    <row r="2141" spans="3:15">
      <c r="C2141" s="1">
        <v>61</v>
      </c>
      <c r="D2141" s="1">
        <v>7598032.42</v>
      </c>
      <c r="E2141" s="1">
        <v>1107946.18</v>
      </c>
      <c r="F2141" s="1">
        <v>0.0715953160729061</v>
      </c>
      <c r="G2141" s="1">
        <v>0.130792704556746</v>
      </c>
      <c r="H2141" s="1">
        <v>0.188194840670826</v>
      </c>
      <c r="I2141" s="1">
        <v>0.245614034889325</v>
      </c>
      <c r="J2141" s="1">
        <v>0.304606343544398</v>
      </c>
      <c r="K2141" s="1">
        <v>0.347764200943133</v>
      </c>
      <c r="L2141" s="1">
        <v>0.389563364341942</v>
      </c>
      <c r="M2141" s="1">
        <v>0.430063940527826</v>
      </c>
      <c r="N2141" s="1">
        <v>0.467644143942129</v>
      </c>
      <c r="O2141" s="1">
        <v>0.509765899254032</v>
      </c>
    </row>
    <row r="2142" spans="3:15">
      <c r="C2142" s="1">
        <v>61</v>
      </c>
      <c r="D2142" s="1">
        <v>7879270.86</v>
      </c>
      <c r="E2142" s="1">
        <v>1146613.59</v>
      </c>
      <c r="F2142" s="1">
        <v>0.0715953160729061</v>
      </c>
      <c r="G2142" s="1">
        <v>0.130792704556746</v>
      </c>
      <c r="H2142" s="1">
        <v>0.188194840670826</v>
      </c>
      <c r="I2142" s="1">
        <v>0.245614034889325</v>
      </c>
      <c r="J2142" s="1">
        <v>0.304606343544398</v>
      </c>
      <c r="K2142" s="1">
        <v>0.347764200943133</v>
      </c>
      <c r="L2142" s="1">
        <v>0.389563364341942</v>
      </c>
      <c r="M2142" s="1">
        <v>0.430063940527826</v>
      </c>
      <c r="N2142" s="1">
        <v>0.467644143942129</v>
      </c>
      <c r="O2142" s="1">
        <v>0.509765899254032</v>
      </c>
    </row>
    <row r="2143" spans="3:15">
      <c r="C2143" s="1">
        <v>61</v>
      </c>
      <c r="D2143" s="1">
        <v>8026190.22000001</v>
      </c>
      <c r="E2143" s="1">
        <v>396347.19</v>
      </c>
      <c r="F2143" s="1">
        <v>0.0715953160729061</v>
      </c>
      <c r="G2143" s="1">
        <v>0.130792704556746</v>
      </c>
      <c r="H2143" s="1">
        <v>0.188194840670826</v>
      </c>
      <c r="I2143" s="1">
        <v>0.245614034889325</v>
      </c>
      <c r="J2143" s="1">
        <v>0.304606343544398</v>
      </c>
      <c r="K2143" s="1">
        <v>0.347764200943133</v>
      </c>
      <c r="L2143" s="1">
        <v>0.389563364341942</v>
      </c>
      <c r="M2143" s="1">
        <v>0.430063940527826</v>
      </c>
      <c r="N2143" s="1">
        <v>0.467644143942129</v>
      </c>
      <c r="O2143" s="1">
        <v>0.509765899254032</v>
      </c>
    </row>
    <row r="2144" spans="3:15">
      <c r="C2144" s="1">
        <v>61</v>
      </c>
      <c r="D2144" s="1">
        <v>4205967.88</v>
      </c>
      <c r="E2144" s="1">
        <v>385110.74</v>
      </c>
      <c r="F2144" s="1">
        <v>0.0715953160729061</v>
      </c>
      <c r="G2144" s="1">
        <v>0.130792704556746</v>
      </c>
      <c r="H2144" s="1">
        <v>0.188194840670826</v>
      </c>
      <c r="I2144" s="1">
        <v>0.245614034889325</v>
      </c>
      <c r="J2144" s="1">
        <v>0.304606343544398</v>
      </c>
      <c r="K2144" s="1">
        <v>0.347764200943133</v>
      </c>
      <c r="L2144" s="1">
        <v>0.389563364341942</v>
      </c>
      <c r="M2144" s="1">
        <v>0.430063940527826</v>
      </c>
      <c r="N2144" s="1">
        <v>0.467644143942129</v>
      </c>
      <c r="O2144" s="1">
        <v>0.509765899254032</v>
      </c>
    </row>
    <row r="2145" spans="3:15">
      <c r="C2145" s="1">
        <v>61</v>
      </c>
      <c r="D2145" s="1">
        <v>8880174.76500001</v>
      </c>
      <c r="E2145" s="1">
        <v>198049.035</v>
      </c>
      <c r="F2145" s="1">
        <v>0.0715953160729061</v>
      </c>
      <c r="G2145" s="1">
        <v>0.130792704556746</v>
      </c>
      <c r="H2145" s="1">
        <v>0.188194840670826</v>
      </c>
      <c r="I2145" s="1">
        <v>0.245614034889325</v>
      </c>
      <c r="J2145" s="1">
        <v>0.304606343544398</v>
      </c>
      <c r="K2145" s="1">
        <v>0.347764200943133</v>
      </c>
      <c r="L2145" s="1">
        <v>0.389563364341942</v>
      </c>
      <c r="M2145" s="1">
        <v>0.430063940527826</v>
      </c>
      <c r="N2145" s="1">
        <v>0.467644143942129</v>
      </c>
      <c r="O2145" s="1">
        <v>0.509765899254032</v>
      </c>
    </row>
    <row r="2146" spans="3:15">
      <c r="C2146" s="1">
        <v>61</v>
      </c>
      <c r="D2146" s="1">
        <v>8527333.88000001</v>
      </c>
      <c r="E2146" s="1">
        <v>100693.25</v>
      </c>
      <c r="F2146" s="1">
        <v>0.0715953160729061</v>
      </c>
      <c r="G2146" s="1">
        <v>0.130792704556746</v>
      </c>
      <c r="H2146" s="1">
        <v>0.188194840670826</v>
      </c>
      <c r="I2146" s="1">
        <v>0.245614034889325</v>
      </c>
      <c r="J2146" s="1">
        <v>0.304606343544398</v>
      </c>
      <c r="K2146" s="1">
        <v>0.347764200943133</v>
      </c>
      <c r="L2146" s="1">
        <v>0.389563364341942</v>
      </c>
      <c r="M2146" s="1">
        <v>0.430063940527826</v>
      </c>
      <c r="N2146" s="1">
        <v>0.467644143942129</v>
      </c>
      <c r="O2146" s="1">
        <v>0.509765899254032</v>
      </c>
    </row>
    <row r="2147" spans="3:15">
      <c r="C2147" s="1">
        <v>61</v>
      </c>
      <c r="D2147" s="1">
        <v>2621254.30777778</v>
      </c>
      <c r="E2147" s="1">
        <v>263286.305555556</v>
      </c>
      <c r="F2147" s="1">
        <v>0.0715953160729061</v>
      </c>
      <c r="G2147" s="1">
        <v>0.130792704556746</v>
      </c>
      <c r="H2147" s="1">
        <v>0.188194840670826</v>
      </c>
      <c r="I2147" s="1">
        <v>0.245614034889325</v>
      </c>
      <c r="J2147" s="1">
        <v>0.304606343544398</v>
      </c>
      <c r="K2147" s="1">
        <v>0.347764200943133</v>
      </c>
      <c r="L2147" s="1">
        <v>0.389563364341942</v>
      </c>
      <c r="M2147" s="1">
        <v>0.430063940527826</v>
      </c>
      <c r="N2147" s="1">
        <v>0.467644143942129</v>
      </c>
      <c r="O2147" s="1">
        <v>0.509765899254032</v>
      </c>
    </row>
    <row r="2148" spans="3:15">
      <c r="C2148" s="1">
        <v>61</v>
      </c>
      <c r="D2148" s="1">
        <v>4108534.4</v>
      </c>
      <c r="E2148" s="1">
        <v>310151.905</v>
      </c>
      <c r="F2148" s="1">
        <v>0.0715953160729061</v>
      </c>
      <c r="G2148" s="1">
        <v>0.130792704556746</v>
      </c>
      <c r="H2148" s="1">
        <v>0.188194840670826</v>
      </c>
      <c r="I2148" s="1">
        <v>0.245614034889325</v>
      </c>
      <c r="J2148" s="1">
        <v>0.304606343544398</v>
      </c>
      <c r="K2148" s="1">
        <v>0.347764200943133</v>
      </c>
      <c r="L2148" s="1">
        <v>0.389563364341942</v>
      </c>
      <c r="M2148" s="1">
        <v>0.430063940527826</v>
      </c>
      <c r="N2148" s="1">
        <v>0.467644143942129</v>
      </c>
      <c r="O2148" s="1">
        <v>0.509765899254032</v>
      </c>
    </row>
    <row r="2149" spans="3:15">
      <c r="C2149" s="1">
        <v>61</v>
      </c>
      <c r="D2149" s="1">
        <v>5596168.445</v>
      </c>
      <c r="E2149" s="1">
        <v>266334.385</v>
      </c>
      <c r="F2149" s="1">
        <v>0.0715953160729061</v>
      </c>
      <c r="G2149" s="1">
        <v>0.130792704556746</v>
      </c>
      <c r="H2149" s="1">
        <v>0.188194840670826</v>
      </c>
      <c r="I2149" s="1">
        <v>0.245614034889325</v>
      </c>
      <c r="J2149" s="1">
        <v>0.304606343544398</v>
      </c>
      <c r="K2149" s="1">
        <v>0.347764200943133</v>
      </c>
      <c r="L2149" s="1">
        <v>0.389563364341942</v>
      </c>
      <c r="M2149" s="1">
        <v>0.430063940527826</v>
      </c>
      <c r="N2149" s="1">
        <v>0.467644143942129</v>
      </c>
      <c r="O2149" s="1">
        <v>0.509765899254032</v>
      </c>
    </row>
    <row r="2150" spans="3:15">
      <c r="C2150" s="1">
        <v>61</v>
      </c>
      <c r="D2150" s="1">
        <v>2487399.36615385</v>
      </c>
      <c r="E2150" s="1">
        <v>299226.126923077</v>
      </c>
      <c r="F2150" s="1">
        <v>0.0715953160729061</v>
      </c>
      <c r="G2150" s="1">
        <v>0.130792704556746</v>
      </c>
      <c r="H2150" s="1">
        <v>0.188194840670826</v>
      </c>
      <c r="I2150" s="1">
        <v>0.245614034889325</v>
      </c>
      <c r="J2150" s="1">
        <v>0.304606343544398</v>
      </c>
      <c r="K2150" s="1">
        <v>0.347764200943133</v>
      </c>
      <c r="L2150" s="1">
        <v>0.389563364341942</v>
      </c>
      <c r="M2150" s="1">
        <v>0.430063940527826</v>
      </c>
      <c r="N2150" s="1">
        <v>0.467644143942129</v>
      </c>
      <c r="O2150" s="1">
        <v>0.509765899254032</v>
      </c>
    </row>
    <row r="2151" spans="3:15">
      <c r="C2151" s="1">
        <v>61</v>
      </c>
      <c r="D2151" s="1">
        <v>9887283.49</v>
      </c>
      <c r="E2151" s="1">
        <v>453012.78</v>
      </c>
      <c r="F2151" s="1">
        <v>0.0715953160729061</v>
      </c>
      <c r="G2151" s="1">
        <v>0.130792704556746</v>
      </c>
      <c r="H2151" s="1">
        <v>0.188194840670826</v>
      </c>
      <c r="I2151" s="1">
        <v>0.245614034889325</v>
      </c>
      <c r="J2151" s="1">
        <v>0.304606343544398</v>
      </c>
      <c r="K2151" s="1">
        <v>0.347764200943133</v>
      </c>
      <c r="L2151" s="1">
        <v>0.389563364341942</v>
      </c>
      <c r="M2151" s="1">
        <v>0.430063940527826</v>
      </c>
      <c r="N2151" s="1">
        <v>0.467644143942129</v>
      </c>
      <c r="O2151" s="1">
        <v>0.509765899254032</v>
      </c>
    </row>
    <row r="2152" spans="3:15">
      <c r="C2152" s="1">
        <v>61</v>
      </c>
      <c r="D2152" s="1">
        <v>6282103.74</v>
      </c>
      <c r="E2152" s="1">
        <v>63278.47</v>
      </c>
      <c r="F2152" s="1">
        <v>0.0715953160729061</v>
      </c>
      <c r="G2152" s="1">
        <v>0.130792704556746</v>
      </c>
      <c r="H2152" s="1">
        <v>0.188194840670826</v>
      </c>
      <c r="I2152" s="1">
        <v>0.245614034889325</v>
      </c>
      <c r="J2152" s="1">
        <v>0.304606343544398</v>
      </c>
      <c r="K2152" s="1">
        <v>0.347764200943133</v>
      </c>
      <c r="L2152" s="1">
        <v>0.389563364341942</v>
      </c>
      <c r="M2152" s="1">
        <v>0.430063940527826</v>
      </c>
      <c r="N2152" s="1">
        <v>0.467644143942129</v>
      </c>
      <c r="O2152" s="1">
        <v>0.509765899254032</v>
      </c>
    </row>
    <row r="2153" spans="3:15">
      <c r="C2153" s="1">
        <v>61</v>
      </c>
      <c r="D2153" s="1">
        <v>6444822.55333333</v>
      </c>
      <c r="E2153" s="1">
        <v>269153.326666667</v>
      </c>
      <c r="F2153" s="1">
        <v>0.0715953160729061</v>
      </c>
      <c r="G2153" s="1">
        <v>0.130792704556746</v>
      </c>
      <c r="H2153" s="1">
        <v>0.188194840670826</v>
      </c>
      <c r="I2153" s="1">
        <v>0.245614034889325</v>
      </c>
      <c r="J2153" s="1">
        <v>0.304606343544398</v>
      </c>
      <c r="K2153" s="1">
        <v>0.347764200943133</v>
      </c>
      <c r="L2153" s="1">
        <v>0.389563364341942</v>
      </c>
      <c r="M2153" s="1">
        <v>0.430063940527826</v>
      </c>
      <c r="N2153" s="1">
        <v>0.467644143942129</v>
      </c>
      <c r="O2153" s="1">
        <v>0.509765899254032</v>
      </c>
    </row>
    <row r="2154" spans="3:15">
      <c r="C2154" s="1">
        <v>62</v>
      </c>
      <c r="D2154" s="1">
        <v>557686.982051282</v>
      </c>
      <c r="E2154" s="1">
        <v>250833.567692308</v>
      </c>
      <c r="F2154" s="1">
        <v>0.063762483654691</v>
      </c>
      <c r="G2154" s="1">
        <v>0.125591271367472</v>
      </c>
      <c r="H2154" s="1">
        <v>0.187438432645914</v>
      </c>
      <c r="I2154" s="1">
        <v>0.250980021434047</v>
      </c>
      <c r="J2154" s="1">
        <v>0.297466061569239</v>
      </c>
      <c r="K2154" s="1">
        <v>0.342488629984126</v>
      </c>
      <c r="L2154" s="1">
        <v>0.386112468690507</v>
      </c>
      <c r="M2154" s="1">
        <v>0.426590725710216</v>
      </c>
      <c r="N2154" s="1">
        <v>0.471960763196165</v>
      </c>
      <c r="O2154" s="1">
        <v>0.510671691763989</v>
      </c>
    </row>
    <row r="2155" spans="3:15">
      <c r="C2155" s="1">
        <v>62</v>
      </c>
      <c r="D2155" s="1">
        <v>660273.485555555</v>
      </c>
      <c r="E2155" s="1">
        <v>248436.469722222</v>
      </c>
      <c r="F2155" s="1">
        <v>0.063762483654691</v>
      </c>
      <c r="G2155" s="1">
        <v>0.125591271367472</v>
      </c>
      <c r="H2155" s="1">
        <v>0.187438432645914</v>
      </c>
      <c r="I2155" s="1">
        <v>0.250980021434047</v>
      </c>
      <c r="J2155" s="1">
        <v>0.297466061569239</v>
      </c>
      <c r="K2155" s="1">
        <v>0.342488629984126</v>
      </c>
      <c r="L2155" s="1">
        <v>0.386112468690507</v>
      </c>
      <c r="M2155" s="1">
        <v>0.426590725710216</v>
      </c>
      <c r="N2155" s="1">
        <v>0.471960763196165</v>
      </c>
      <c r="O2155" s="1">
        <v>0.510671691763989</v>
      </c>
    </row>
    <row r="2156" spans="3:15">
      <c r="C2156" s="1">
        <v>62</v>
      </c>
      <c r="D2156" s="1">
        <v>1096899.320625</v>
      </c>
      <c r="E2156" s="1">
        <v>218035.809375</v>
      </c>
      <c r="F2156" s="1">
        <v>0.063762483654691</v>
      </c>
      <c r="G2156" s="1">
        <v>0.125591271367472</v>
      </c>
      <c r="H2156" s="1">
        <v>0.187438432645914</v>
      </c>
      <c r="I2156" s="1">
        <v>0.250980021434047</v>
      </c>
      <c r="J2156" s="1">
        <v>0.297466061569239</v>
      </c>
      <c r="K2156" s="1">
        <v>0.342488629984126</v>
      </c>
      <c r="L2156" s="1">
        <v>0.386112468690507</v>
      </c>
      <c r="M2156" s="1">
        <v>0.426590725710216</v>
      </c>
      <c r="N2156" s="1">
        <v>0.471960763196165</v>
      </c>
      <c r="O2156" s="1">
        <v>0.510671691763989</v>
      </c>
    </row>
    <row r="2157" spans="3:15">
      <c r="C2157" s="1">
        <v>62</v>
      </c>
      <c r="D2157" s="1">
        <v>1188199.71933333</v>
      </c>
      <c r="E2157" s="1">
        <v>385654.852666667</v>
      </c>
      <c r="F2157" s="1">
        <v>0.063762483654691</v>
      </c>
      <c r="G2157" s="1">
        <v>0.125591271367472</v>
      </c>
      <c r="H2157" s="1">
        <v>0.187438432645914</v>
      </c>
      <c r="I2157" s="1">
        <v>0.250980021434047</v>
      </c>
      <c r="J2157" s="1">
        <v>0.297466061569239</v>
      </c>
      <c r="K2157" s="1">
        <v>0.342488629984126</v>
      </c>
      <c r="L2157" s="1">
        <v>0.386112468690507</v>
      </c>
      <c r="M2157" s="1">
        <v>0.426590725710216</v>
      </c>
      <c r="N2157" s="1">
        <v>0.471960763196165</v>
      </c>
      <c r="O2157" s="1">
        <v>0.510671691763989</v>
      </c>
    </row>
    <row r="2158" spans="3:15">
      <c r="C2158" s="1">
        <v>62</v>
      </c>
      <c r="D2158" s="1">
        <v>2293078.5775</v>
      </c>
      <c r="E2158" s="1">
        <v>172883.53375</v>
      </c>
      <c r="F2158" s="1">
        <v>0.063762483654691</v>
      </c>
      <c r="G2158" s="1">
        <v>0.125591271367472</v>
      </c>
      <c r="H2158" s="1">
        <v>0.187438432645914</v>
      </c>
      <c r="I2158" s="1">
        <v>0.250980021434047</v>
      </c>
      <c r="J2158" s="1">
        <v>0.297466061569239</v>
      </c>
      <c r="K2158" s="1">
        <v>0.342488629984126</v>
      </c>
      <c r="L2158" s="1">
        <v>0.386112468690507</v>
      </c>
      <c r="M2158" s="1">
        <v>0.426590725710216</v>
      </c>
      <c r="N2158" s="1">
        <v>0.471960763196165</v>
      </c>
      <c r="O2158" s="1">
        <v>0.510671691763989</v>
      </c>
    </row>
    <row r="2159" spans="3:15">
      <c r="C2159" s="1">
        <v>62</v>
      </c>
      <c r="D2159" s="1">
        <v>50759.16675</v>
      </c>
      <c r="E2159" s="1">
        <v>222940.8335</v>
      </c>
      <c r="F2159" s="1">
        <v>0.063762483654691</v>
      </c>
      <c r="G2159" s="1">
        <v>0.125591271367472</v>
      </c>
      <c r="H2159" s="1">
        <v>0.187438432645914</v>
      </c>
      <c r="I2159" s="1">
        <v>0.250980021434047</v>
      </c>
      <c r="J2159" s="1">
        <v>0.297466061569239</v>
      </c>
      <c r="K2159" s="1">
        <v>0.342488629984126</v>
      </c>
      <c r="L2159" s="1">
        <v>0.386112468690507</v>
      </c>
      <c r="M2159" s="1">
        <v>0.426590725710216</v>
      </c>
      <c r="N2159" s="1">
        <v>0.471960763196165</v>
      </c>
      <c r="O2159" s="1">
        <v>0.510671691763989</v>
      </c>
    </row>
    <row r="2160" spans="3:15">
      <c r="C2160" s="1">
        <v>62</v>
      </c>
      <c r="D2160" s="1">
        <v>148975.905972222</v>
      </c>
      <c r="E2160" s="1">
        <v>270405.226527778</v>
      </c>
      <c r="F2160" s="1">
        <v>0.063762483654691</v>
      </c>
      <c r="G2160" s="1">
        <v>0.125591271367472</v>
      </c>
      <c r="H2160" s="1">
        <v>0.187438432645914</v>
      </c>
      <c r="I2160" s="1">
        <v>0.250980021434047</v>
      </c>
      <c r="J2160" s="1">
        <v>0.297466061569239</v>
      </c>
      <c r="K2160" s="1">
        <v>0.342488629984126</v>
      </c>
      <c r="L2160" s="1">
        <v>0.386112468690507</v>
      </c>
      <c r="M2160" s="1">
        <v>0.426590725710216</v>
      </c>
      <c r="N2160" s="1">
        <v>0.471960763196165</v>
      </c>
      <c r="O2160" s="1">
        <v>0.510671691763989</v>
      </c>
    </row>
    <row r="2161" spans="3:15">
      <c r="C2161" s="1">
        <v>62</v>
      </c>
      <c r="D2161" s="1">
        <v>750459.583333333</v>
      </c>
      <c r="E2161" s="1">
        <v>446547.394444444</v>
      </c>
      <c r="F2161" s="1">
        <v>0.063762483654691</v>
      </c>
      <c r="G2161" s="1">
        <v>0.125591271367472</v>
      </c>
      <c r="H2161" s="1">
        <v>0.187438432645914</v>
      </c>
      <c r="I2161" s="1">
        <v>0.250980021434047</v>
      </c>
      <c r="J2161" s="1">
        <v>0.297466061569239</v>
      </c>
      <c r="K2161" s="1">
        <v>0.342488629984126</v>
      </c>
      <c r="L2161" s="1">
        <v>0.386112468690507</v>
      </c>
      <c r="M2161" s="1">
        <v>0.426590725710216</v>
      </c>
      <c r="N2161" s="1">
        <v>0.471960763196165</v>
      </c>
      <c r="O2161" s="1">
        <v>0.510671691763989</v>
      </c>
    </row>
    <row r="2162" spans="3:15">
      <c r="C2162" s="1">
        <v>62</v>
      </c>
      <c r="D2162" s="1">
        <v>866863.629565218</v>
      </c>
      <c r="E2162" s="1">
        <v>194109.417391304</v>
      </c>
      <c r="F2162" s="1">
        <v>0.063762483654691</v>
      </c>
      <c r="G2162" s="1">
        <v>0.125591271367472</v>
      </c>
      <c r="H2162" s="1">
        <v>0.187438432645914</v>
      </c>
      <c r="I2162" s="1">
        <v>0.250980021434047</v>
      </c>
      <c r="J2162" s="1">
        <v>0.297466061569239</v>
      </c>
      <c r="K2162" s="1">
        <v>0.342488629984126</v>
      </c>
      <c r="L2162" s="1">
        <v>0.386112468690507</v>
      </c>
      <c r="M2162" s="1">
        <v>0.426590725710216</v>
      </c>
      <c r="N2162" s="1">
        <v>0.471960763196165</v>
      </c>
      <c r="O2162" s="1">
        <v>0.510671691763989</v>
      </c>
    </row>
    <row r="2163" spans="3:15">
      <c r="C2163" s="1">
        <v>62</v>
      </c>
      <c r="D2163" s="1">
        <v>1827792.732</v>
      </c>
      <c r="E2163" s="1">
        <v>196194.216</v>
      </c>
      <c r="F2163" s="1">
        <v>0.063762483654691</v>
      </c>
      <c r="G2163" s="1">
        <v>0.125591271367472</v>
      </c>
      <c r="H2163" s="1">
        <v>0.187438432645914</v>
      </c>
      <c r="I2163" s="1">
        <v>0.250980021434047</v>
      </c>
      <c r="J2163" s="1">
        <v>0.297466061569239</v>
      </c>
      <c r="K2163" s="1">
        <v>0.342488629984126</v>
      </c>
      <c r="L2163" s="1">
        <v>0.386112468690507</v>
      </c>
      <c r="M2163" s="1">
        <v>0.426590725710216</v>
      </c>
      <c r="N2163" s="1">
        <v>0.471960763196165</v>
      </c>
      <c r="O2163" s="1">
        <v>0.510671691763989</v>
      </c>
    </row>
    <row r="2164" spans="3:15">
      <c r="C2164" s="1">
        <v>62</v>
      </c>
      <c r="D2164" s="1">
        <v>257029.462191781</v>
      </c>
      <c r="E2164" s="1">
        <v>203744.471780822</v>
      </c>
      <c r="F2164" s="1">
        <v>0.063762483654691</v>
      </c>
      <c r="G2164" s="1">
        <v>0.125591271367472</v>
      </c>
      <c r="H2164" s="1">
        <v>0.187438432645914</v>
      </c>
      <c r="I2164" s="1">
        <v>0.250980021434047</v>
      </c>
      <c r="J2164" s="1">
        <v>0.297466061569239</v>
      </c>
      <c r="K2164" s="1">
        <v>0.342488629984126</v>
      </c>
      <c r="L2164" s="1">
        <v>0.386112468690507</v>
      </c>
      <c r="M2164" s="1">
        <v>0.426590725710216</v>
      </c>
      <c r="N2164" s="1">
        <v>0.471960763196165</v>
      </c>
      <c r="O2164" s="1">
        <v>0.510671691763989</v>
      </c>
    </row>
    <row r="2165" spans="3:15">
      <c r="C2165" s="1">
        <v>62</v>
      </c>
      <c r="D2165" s="1">
        <v>352711.297962963</v>
      </c>
      <c r="E2165" s="1">
        <v>307135.951666667</v>
      </c>
      <c r="F2165" s="1">
        <v>0.063762483654691</v>
      </c>
      <c r="G2165" s="1">
        <v>0.125591271367472</v>
      </c>
      <c r="H2165" s="1">
        <v>0.187438432645914</v>
      </c>
      <c r="I2165" s="1">
        <v>0.250980021434047</v>
      </c>
      <c r="J2165" s="1">
        <v>0.297466061569239</v>
      </c>
      <c r="K2165" s="1">
        <v>0.342488629984126</v>
      </c>
      <c r="L2165" s="1">
        <v>0.386112468690507</v>
      </c>
      <c r="M2165" s="1">
        <v>0.426590725710216</v>
      </c>
      <c r="N2165" s="1">
        <v>0.471960763196165</v>
      </c>
      <c r="O2165" s="1">
        <v>0.510671691763989</v>
      </c>
    </row>
    <row r="2166" spans="3:15">
      <c r="C2166" s="1">
        <v>62</v>
      </c>
      <c r="D2166" s="1">
        <v>1292618.17764706</v>
      </c>
      <c r="E2166" s="1">
        <v>304684.344117647</v>
      </c>
      <c r="F2166" s="1">
        <v>0.063762483654691</v>
      </c>
      <c r="G2166" s="1">
        <v>0.125591271367472</v>
      </c>
      <c r="H2166" s="1">
        <v>0.187438432645914</v>
      </c>
      <c r="I2166" s="1">
        <v>0.250980021434047</v>
      </c>
      <c r="J2166" s="1">
        <v>0.297466061569239</v>
      </c>
      <c r="K2166" s="1">
        <v>0.342488629984126</v>
      </c>
      <c r="L2166" s="1">
        <v>0.386112468690507</v>
      </c>
      <c r="M2166" s="1">
        <v>0.426590725710216</v>
      </c>
      <c r="N2166" s="1">
        <v>0.471960763196165</v>
      </c>
      <c r="O2166" s="1">
        <v>0.510671691763989</v>
      </c>
    </row>
    <row r="2167" spans="3:15">
      <c r="C2167" s="1">
        <v>62</v>
      </c>
      <c r="D2167" s="1">
        <v>1969222.82</v>
      </c>
      <c r="E2167" s="1">
        <v>275033.311666667</v>
      </c>
      <c r="F2167" s="1">
        <v>0.063762483654691</v>
      </c>
      <c r="G2167" s="1">
        <v>0.125591271367472</v>
      </c>
      <c r="H2167" s="1">
        <v>0.187438432645914</v>
      </c>
      <c r="I2167" s="1">
        <v>0.250980021434047</v>
      </c>
      <c r="J2167" s="1">
        <v>0.297466061569239</v>
      </c>
      <c r="K2167" s="1">
        <v>0.342488629984126</v>
      </c>
      <c r="L2167" s="1">
        <v>0.386112468690507</v>
      </c>
      <c r="M2167" s="1">
        <v>0.426590725710216</v>
      </c>
      <c r="N2167" s="1">
        <v>0.471960763196165</v>
      </c>
      <c r="O2167" s="1">
        <v>0.510671691763989</v>
      </c>
    </row>
    <row r="2168" spans="3:15">
      <c r="C2168" s="1">
        <v>62</v>
      </c>
      <c r="D2168" s="1">
        <v>2443882.5325</v>
      </c>
      <c r="E2168" s="1">
        <v>280322.296666667</v>
      </c>
      <c r="F2168" s="1">
        <v>0.063762483654691</v>
      </c>
      <c r="G2168" s="1">
        <v>0.125591271367472</v>
      </c>
      <c r="H2168" s="1">
        <v>0.187438432645914</v>
      </c>
      <c r="I2168" s="1">
        <v>0.250980021434047</v>
      </c>
      <c r="J2168" s="1">
        <v>0.297466061569239</v>
      </c>
      <c r="K2168" s="1">
        <v>0.342488629984126</v>
      </c>
      <c r="L2168" s="1">
        <v>0.386112468690507</v>
      </c>
      <c r="M2168" s="1">
        <v>0.426590725710216</v>
      </c>
      <c r="N2168" s="1">
        <v>0.471960763196165</v>
      </c>
      <c r="O2168" s="1">
        <v>0.510671691763989</v>
      </c>
    </row>
    <row r="2169" spans="3:15">
      <c r="C2169" s="1">
        <v>62</v>
      </c>
      <c r="D2169" s="1">
        <v>4258510.9675</v>
      </c>
      <c r="E2169" s="1">
        <v>409681.515</v>
      </c>
      <c r="F2169" s="1">
        <v>0.063762483654691</v>
      </c>
      <c r="G2169" s="1">
        <v>0.125591271367472</v>
      </c>
      <c r="H2169" s="1">
        <v>0.187438432645914</v>
      </c>
      <c r="I2169" s="1">
        <v>0.250980021434047</v>
      </c>
      <c r="J2169" s="1">
        <v>0.297466061569239</v>
      </c>
      <c r="K2169" s="1">
        <v>0.342488629984126</v>
      </c>
      <c r="L2169" s="1">
        <v>0.386112468690507</v>
      </c>
      <c r="M2169" s="1">
        <v>0.426590725710216</v>
      </c>
      <c r="N2169" s="1">
        <v>0.471960763196165</v>
      </c>
      <c r="O2169" s="1">
        <v>0.510671691763989</v>
      </c>
    </row>
    <row r="2170" spans="3:15">
      <c r="C2170" s="1">
        <v>62</v>
      </c>
      <c r="D2170" s="1">
        <v>4326504.6</v>
      </c>
      <c r="E2170" s="1">
        <v>831902.04</v>
      </c>
      <c r="F2170" s="1">
        <v>0.063762483654691</v>
      </c>
      <c r="G2170" s="1">
        <v>0.125591271367472</v>
      </c>
      <c r="H2170" s="1">
        <v>0.187438432645914</v>
      </c>
      <c r="I2170" s="1">
        <v>0.250980021434047</v>
      </c>
      <c r="J2170" s="1">
        <v>0.297466061569239</v>
      </c>
      <c r="K2170" s="1">
        <v>0.342488629984126</v>
      </c>
      <c r="L2170" s="1">
        <v>0.386112468690507</v>
      </c>
      <c r="M2170" s="1">
        <v>0.426590725710216</v>
      </c>
      <c r="N2170" s="1">
        <v>0.471960763196165</v>
      </c>
      <c r="O2170" s="1">
        <v>0.510671691763989</v>
      </c>
    </row>
    <row r="2171" spans="3:15">
      <c r="C2171" s="1">
        <v>62</v>
      </c>
      <c r="D2171" s="1">
        <v>4486467.63</v>
      </c>
      <c r="E2171" s="1">
        <v>420259.693333333</v>
      </c>
      <c r="F2171" s="1">
        <v>0.063762483654691</v>
      </c>
      <c r="G2171" s="1">
        <v>0.125591271367472</v>
      </c>
      <c r="H2171" s="1">
        <v>0.187438432645914</v>
      </c>
      <c r="I2171" s="1">
        <v>0.250980021434047</v>
      </c>
      <c r="J2171" s="1">
        <v>0.297466061569239</v>
      </c>
      <c r="K2171" s="1">
        <v>0.342488629984126</v>
      </c>
      <c r="L2171" s="1">
        <v>0.386112468690507</v>
      </c>
      <c r="M2171" s="1">
        <v>0.426590725710216</v>
      </c>
      <c r="N2171" s="1">
        <v>0.471960763196165</v>
      </c>
      <c r="O2171" s="1">
        <v>0.510671691763989</v>
      </c>
    </row>
    <row r="2172" spans="3:15">
      <c r="C2172" s="1">
        <v>62</v>
      </c>
      <c r="D2172" s="1">
        <v>4599871.12</v>
      </c>
      <c r="E2172" s="1">
        <v>299138.1025</v>
      </c>
      <c r="F2172" s="1">
        <v>0.063762483654691</v>
      </c>
      <c r="G2172" s="1">
        <v>0.125591271367472</v>
      </c>
      <c r="H2172" s="1">
        <v>0.187438432645914</v>
      </c>
      <c r="I2172" s="1">
        <v>0.250980021434047</v>
      </c>
      <c r="J2172" s="1">
        <v>0.297466061569239</v>
      </c>
      <c r="K2172" s="1">
        <v>0.342488629984126</v>
      </c>
      <c r="L2172" s="1">
        <v>0.386112468690507</v>
      </c>
      <c r="M2172" s="1">
        <v>0.426590725710216</v>
      </c>
      <c r="N2172" s="1">
        <v>0.471960763196165</v>
      </c>
      <c r="O2172" s="1">
        <v>0.510671691763989</v>
      </c>
    </row>
    <row r="2173" spans="3:15">
      <c r="C2173" s="1">
        <v>62</v>
      </c>
      <c r="D2173" s="1">
        <v>2070731.97833333</v>
      </c>
      <c r="E2173" s="1">
        <v>882560.166666667</v>
      </c>
      <c r="F2173" s="1">
        <v>0.063762483654691</v>
      </c>
      <c r="G2173" s="1">
        <v>0.125591271367472</v>
      </c>
      <c r="H2173" s="1">
        <v>0.187438432645914</v>
      </c>
      <c r="I2173" s="1">
        <v>0.250980021434047</v>
      </c>
      <c r="J2173" s="1">
        <v>0.297466061569239</v>
      </c>
      <c r="K2173" s="1">
        <v>0.342488629984126</v>
      </c>
      <c r="L2173" s="1">
        <v>0.386112468690507</v>
      </c>
      <c r="M2173" s="1">
        <v>0.426590725710216</v>
      </c>
      <c r="N2173" s="1">
        <v>0.471960763196165</v>
      </c>
      <c r="O2173" s="1">
        <v>0.510671691763989</v>
      </c>
    </row>
    <row r="2174" spans="3:15">
      <c r="C2174" s="1">
        <v>62</v>
      </c>
      <c r="D2174" s="1">
        <v>1698722.9025</v>
      </c>
      <c r="E2174" s="1">
        <v>356243.03875</v>
      </c>
      <c r="F2174" s="1">
        <v>0.063762483654691</v>
      </c>
      <c r="G2174" s="1">
        <v>0.125591271367472</v>
      </c>
      <c r="H2174" s="1">
        <v>0.187438432645914</v>
      </c>
      <c r="I2174" s="1">
        <v>0.250980021434047</v>
      </c>
      <c r="J2174" s="1">
        <v>0.297466061569239</v>
      </c>
      <c r="K2174" s="1">
        <v>0.342488629984126</v>
      </c>
      <c r="L2174" s="1">
        <v>0.386112468690507</v>
      </c>
      <c r="M2174" s="1">
        <v>0.426590725710216</v>
      </c>
      <c r="N2174" s="1">
        <v>0.471960763196165</v>
      </c>
      <c r="O2174" s="1">
        <v>0.510671691763989</v>
      </c>
    </row>
    <row r="2175" spans="3:15">
      <c r="C2175" s="1">
        <v>62</v>
      </c>
      <c r="D2175" s="1">
        <v>446739.006938775</v>
      </c>
      <c r="E2175" s="1">
        <v>350149.233061225</v>
      </c>
      <c r="F2175" s="1">
        <v>0.063762483654691</v>
      </c>
      <c r="G2175" s="1">
        <v>0.125591271367472</v>
      </c>
      <c r="H2175" s="1">
        <v>0.187438432645914</v>
      </c>
      <c r="I2175" s="1">
        <v>0.250980021434047</v>
      </c>
      <c r="J2175" s="1">
        <v>0.297466061569239</v>
      </c>
      <c r="K2175" s="1">
        <v>0.342488629984126</v>
      </c>
      <c r="L2175" s="1">
        <v>0.386112468690507</v>
      </c>
      <c r="M2175" s="1">
        <v>0.426590725710216</v>
      </c>
      <c r="N2175" s="1">
        <v>0.471960763196165</v>
      </c>
      <c r="O2175" s="1">
        <v>0.510671691763989</v>
      </c>
    </row>
    <row r="2176" spans="3:15">
      <c r="C2176" s="1">
        <v>62</v>
      </c>
      <c r="D2176" s="1">
        <v>4755131.64</v>
      </c>
      <c r="E2176" s="1">
        <v>381146.485</v>
      </c>
      <c r="F2176" s="1">
        <v>0.063762483654691</v>
      </c>
      <c r="G2176" s="1">
        <v>0.125591271367472</v>
      </c>
      <c r="H2176" s="1">
        <v>0.187438432645914</v>
      </c>
      <c r="I2176" s="1">
        <v>0.250980021434047</v>
      </c>
      <c r="J2176" s="1">
        <v>0.297466061569239</v>
      </c>
      <c r="K2176" s="1">
        <v>0.342488629984126</v>
      </c>
      <c r="L2176" s="1">
        <v>0.386112468690507</v>
      </c>
      <c r="M2176" s="1">
        <v>0.426590725710216</v>
      </c>
      <c r="N2176" s="1">
        <v>0.471960763196165</v>
      </c>
      <c r="O2176" s="1">
        <v>0.510671691763989</v>
      </c>
    </row>
    <row r="2177" spans="3:15">
      <c r="C2177" s="1">
        <v>62</v>
      </c>
      <c r="D2177" s="1">
        <v>2530237.33444445</v>
      </c>
      <c r="E2177" s="1">
        <v>203327.973333333</v>
      </c>
      <c r="F2177" s="1">
        <v>0.063762483654691</v>
      </c>
      <c r="G2177" s="1">
        <v>0.125591271367472</v>
      </c>
      <c r="H2177" s="1">
        <v>0.187438432645914</v>
      </c>
      <c r="I2177" s="1">
        <v>0.250980021434047</v>
      </c>
      <c r="J2177" s="1">
        <v>0.297466061569239</v>
      </c>
      <c r="K2177" s="1">
        <v>0.342488629984126</v>
      </c>
      <c r="L2177" s="1">
        <v>0.386112468690507</v>
      </c>
      <c r="M2177" s="1">
        <v>0.426590725710216</v>
      </c>
      <c r="N2177" s="1">
        <v>0.471960763196165</v>
      </c>
      <c r="O2177" s="1">
        <v>0.510671691763989</v>
      </c>
    </row>
    <row r="2178" spans="3:15">
      <c r="C2178" s="1">
        <v>62</v>
      </c>
      <c r="D2178" s="1">
        <v>1600508.6725</v>
      </c>
      <c r="E2178" s="1">
        <v>432726.97</v>
      </c>
      <c r="F2178" s="1">
        <v>0.063762483654691</v>
      </c>
      <c r="G2178" s="1">
        <v>0.125591271367472</v>
      </c>
      <c r="H2178" s="1">
        <v>0.187438432645914</v>
      </c>
      <c r="I2178" s="1">
        <v>0.250980021434047</v>
      </c>
      <c r="J2178" s="1">
        <v>0.297466061569239</v>
      </c>
      <c r="K2178" s="1">
        <v>0.342488629984126</v>
      </c>
      <c r="L2178" s="1">
        <v>0.386112468690507</v>
      </c>
      <c r="M2178" s="1">
        <v>0.426590725710216</v>
      </c>
      <c r="N2178" s="1">
        <v>0.471960763196165</v>
      </c>
      <c r="O2178" s="1">
        <v>0.510671691763989</v>
      </c>
    </row>
    <row r="2179" spans="3:15">
      <c r="C2179" s="1">
        <v>62</v>
      </c>
      <c r="D2179" s="1">
        <v>8586493.86666667</v>
      </c>
      <c r="E2179" s="1">
        <v>337294.09</v>
      </c>
      <c r="F2179" s="1">
        <v>0.063762483654691</v>
      </c>
      <c r="G2179" s="1">
        <v>0.125591271367472</v>
      </c>
      <c r="H2179" s="1">
        <v>0.187438432645914</v>
      </c>
      <c r="I2179" s="1">
        <v>0.250980021434047</v>
      </c>
      <c r="J2179" s="1">
        <v>0.297466061569239</v>
      </c>
      <c r="K2179" s="1">
        <v>0.342488629984126</v>
      </c>
      <c r="L2179" s="1">
        <v>0.386112468690507</v>
      </c>
      <c r="M2179" s="1">
        <v>0.426590725710216</v>
      </c>
      <c r="N2179" s="1">
        <v>0.471960763196165</v>
      </c>
      <c r="O2179" s="1">
        <v>0.510671691763989</v>
      </c>
    </row>
    <row r="2180" spans="3:15">
      <c r="C2180" s="1">
        <v>62</v>
      </c>
      <c r="D2180" s="1">
        <v>2888043.795</v>
      </c>
      <c r="E2180" s="1">
        <v>414719.94125</v>
      </c>
      <c r="F2180" s="1">
        <v>0.063762483654691</v>
      </c>
      <c r="G2180" s="1">
        <v>0.125591271367472</v>
      </c>
      <c r="H2180" s="1">
        <v>0.187438432645914</v>
      </c>
      <c r="I2180" s="1">
        <v>0.250980021434047</v>
      </c>
      <c r="J2180" s="1">
        <v>0.297466061569239</v>
      </c>
      <c r="K2180" s="1">
        <v>0.342488629984126</v>
      </c>
      <c r="L2180" s="1">
        <v>0.386112468690507</v>
      </c>
      <c r="M2180" s="1">
        <v>0.426590725710216</v>
      </c>
      <c r="N2180" s="1">
        <v>0.471960763196165</v>
      </c>
      <c r="O2180" s="1">
        <v>0.510671691763989</v>
      </c>
    </row>
    <row r="2181" spans="3:15">
      <c r="C2181" s="1">
        <v>62</v>
      </c>
      <c r="D2181" s="1">
        <v>3026933.9</v>
      </c>
      <c r="E2181" s="1">
        <v>580980.2675</v>
      </c>
      <c r="F2181" s="1">
        <v>0.063762483654691</v>
      </c>
      <c r="G2181" s="1">
        <v>0.125591271367472</v>
      </c>
      <c r="H2181" s="1">
        <v>0.187438432645914</v>
      </c>
      <c r="I2181" s="1">
        <v>0.250980021434047</v>
      </c>
      <c r="J2181" s="1">
        <v>0.297466061569239</v>
      </c>
      <c r="K2181" s="1">
        <v>0.342488629984126</v>
      </c>
      <c r="L2181" s="1">
        <v>0.386112468690507</v>
      </c>
      <c r="M2181" s="1">
        <v>0.426590725710216</v>
      </c>
      <c r="N2181" s="1">
        <v>0.471960763196165</v>
      </c>
      <c r="O2181" s="1">
        <v>0.510671691763989</v>
      </c>
    </row>
    <row r="2182" spans="3:15">
      <c r="C2182" s="1">
        <v>62</v>
      </c>
      <c r="D2182" s="1">
        <v>3172118.14</v>
      </c>
      <c r="E2182" s="1">
        <v>514059.445</v>
      </c>
      <c r="F2182" s="1">
        <v>0.063762483654691</v>
      </c>
      <c r="G2182" s="1">
        <v>0.125591271367472</v>
      </c>
      <c r="H2182" s="1">
        <v>0.187438432645914</v>
      </c>
      <c r="I2182" s="1">
        <v>0.250980021434047</v>
      </c>
      <c r="J2182" s="1">
        <v>0.297466061569239</v>
      </c>
      <c r="K2182" s="1">
        <v>0.342488629984126</v>
      </c>
      <c r="L2182" s="1">
        <v>0.386112468690507</v>
      </c>
      <c r="M2182" s="1">
        <v>0.426590725710216</v>
      </c>
      <c r="N2182" s="1">
        <v>0.471960763196165</v>
      </c>
      <c r="O2182" s="1">
        <v>0.510671691763989</v>
      </c>
    </row>
    <row r="2183" spans="3:15">
      <c r="C2183" s="1">
        <v>62</v>
      </c>
      <c r="D2183" s="1">
        <v>3347577.16166667</v>
      </c>
      <c r="E2183" s="1">
        <v>144371.52</v>
      </c>
      <c r="F2183" s="1">
        <v>0.063762483654691</v>
      </c>
      <c r="G2183" s="1">
        <v>0.125591271367472</v>
      </c>
      <c r="H2183" s="1">
        <v>0.187438432645914</v>
      </c>
      <c r="I2183" s="1">
        <v>0.250980021434047</v>
      </c>
      <c r="J2183" s="1">
        <v>0.297466061569239</v>
      </c>
      <c r="K2183" s="1">
        <v>0.342488629984126</v>
      </c>
      <c r="L2183" s="1">
        <v>0.386112468690507</v>
      </c>
      <c r="M2183" s="1">
        <v>0.426590725710216</v>
      </c>
      <c r="N2183" s="1">
        <v>0.471960763196165</v>
      </c>
      <c r="O2183" s="1">
        <v>0.510671691763989</v>
      </c>
    </row>
    <row r="2184" spans="3:15">
      <c r="C2184" s="1">
        <v>62</v>
      </c>
      <c r="D2184" s="1">
        <v>3454356.12</v>
      </c>
      <c r="E2184" s="1">
        <v>193234.5</v>
      </c>
      <c r="F2184" s="1">
        <v>0.063762483654691</v>
      </c>
      <c r="G2184" s="1">
        <v>0.125591271367472</v>
      </c>
      <c r="H2184" s="1">
        <v>0.187438432645914</v>
      </c>
      <c r="I2184" s="1">
        <v>0.250980021434047</v>
      </c>
      <c r="J2184" s="1">
        <v>0.297466061569239</v>
      </c>
      <c r="K2184" s="1">
        <v>0.342488629984126</v>
      </c>
      <c r="L2184" s="1">
        <v>0.386112468690507</v>
      </c>
      <c r="M2184" s="1">
        <v>0.426590725710216</v>
      </c>
      <c r="N2184" s="1">
        <v>0.471960763196165</v>
      </c>
      <c r="O2184" s="1">
        <v>0.510671691763989</v>
      </c>
    </row>
    <row r="2185" spans="3:15">
      <c r="C2185" s="1">
        <v>62</v>
      </c>
      <c r="D2185" s="1">
        <v>3537795.36333333</v>
      </c>
      <c r="E2185" s="1">
        <v>229399.123333333</v>
      </c>
      <c r="F2185" s="1">
        <v>0.063762483654691</v>
      </c>
      <c r="G2185" s="1">
        <v>0.125591271367472</v>
      </c>
      <c r="H2185" s="1">
        <v>0.187438432645914</v>
      </c>
      <c r="I2185" s="1">
        <v>0.250980021434047</v>
      </c>
      <c r="J2185" s="1">
        <v>0.297466061569239</v>
      </c>
      <c r="K2185" s="1">
        <v>0.342488629984126</v>
      </c>
      <c r="L2185" s="1">
        <v>0.386112468690507</v>
      </c>
      <c r="M2185" s="1">
        <v>0.426590725710216</v>
      </c>
      <c r="N2185" s="1">
        <v>0.471960763196165</v>
      </c>
      <c r="O2185" s="1">
        <v>0.510671691763989</v>
      </c>
    </row>
    <row r="2186" spans="3:15">
      <c r="C2186" s="1">
        <v>62</v>
      </c>
      <c r="D2186" s="1">
        <v>3676565.845</v>
      </c>
      <c r="E2186" s="1">
        <v>233998.6325</v>
      </c>
      <c r="F2186" s="1">
        <v>0.063762483654691</v>
      </c>
      <c r="G2186" s="1">
        <v>0.125591271367472</v>
      </c>
      <c r="H2186" s="1">
        <v>0.187438432645914</v>
      </c>
      <c r="I2186" s="1">
        <v>0.250980021434047</v>
      </c>
      <c r="J2186" s="1">
        <v>0.297466061569239</v>
      </c>
      <c r="K2186" s="1">
        <v>0.342488629984126</v>
      </c>
      <c r="L2186" s="1">
        <v>0.386112468690507</v>
      </c>
      <c r="M2186" s="1">
        <v>0.426590725710216</v>
      </c>
      <c r="N2186" s="1">
        <v>0.471960763196165</v>
      </c>
      <c r="O2186" s="1">
        <v>0.510671691763989</v>
      </c>
    </row>
    <row r="2187" spans="3:15">
      <c r="C2187" s="1">
        <v>62</v>
      </c>
      <c r="D2187" s="1">
        <v>1492650.87615385</v>
      </c>
      <c r="E2187" s="1">
        <v>464289.763846154</v>
      </c>
      <c r="F2187" s="1">
        <v>0.063762483654691</v>
      </c>
      <c r="G2187" s="1">
        <v>0.125591271367472</v>
      </c>
      <c r="H2187" s="1">
        <v>0.187438432645914</v>
      </c>
      <c r="I2187" s="1">
        <v>0.250980021434047</v>
      </c>
      <c r="J2187" s="1">
        <v>0.297466061569239</v>
      </c>
      <c r="K2187" s="1">
        <v>0.342488629984126</v>
      </c>
      <c r="L2187" s="1">
        <v>0.386112468690507</v>
      </c>
      <c r="M2187" s="1">
        <v>0.426590725710216</v>
      </c>
      <c r="N2187" s="1">
        <v>0.471960763196165</v>
      </c>
      <c r="O2187" s="1">
        <v>0.510671691763989</v>
      </c>
    </row>
    <row r="2188" spans="3:15">
      <c r="C2188" s="1">
        <v>62</v>
      </c>
      <c r="D2188" s="1">
        <v>5859621.485</v>
      </c>
      <c r="E2188" s="1">
        <v>417753.8125</v>
      </c>
      <c r="F2188" s="1">
        <v>0.063762483654691</v>
      </c>
      <c r="G2188" s="1">
        <v>0.125591271367472</v>
      </c>
      <c r="H2188" s="1">
        <v>0.187438432645914</v>
      </c>
      <c r="I2188" s="1">
        <v>0.250980021434047</v>
      </c>
      <c r="J2188" s="1">
        <v>0.297466061569239</v>
      </c>
      <c r="K2188" s="1">
        <v>0.342488629984126</v>
      </c>
      <c r="L2188" s="1">
        <v>0.386112468690507</v>
      </c>
      <c r="M2188" s="1">
        <v>0.426590725710216</v>
      </c>
      <c r="N2188" s="1">
        <v>0.471960763196165</v>
      </c>
      <c r="O2188" s="1">
        <v>0.510671691763989</v>
      </c>
    </row>
    <row r="2189" spans="3:15">
      <c r="C2189" s="1">
        <v>62</v>
      </c>
      <c r="D2189" s="1">
        <v>7340056.97</v>
      </c>
      <c r="E2189" s="1">
        <v>305155.65</v>
      </c>
      <c r="F2189" s="1">
        <v>0.063762483654691</v>
      </c>
      <c r="G2189" s="1">
        <v>0.125591271367472</v>
      </c>
      <c r="H2189" s="1">
        <v>0.187438432645914</v>
      </c>
      <c r="I2189" s="1">
        <v>0.250980021434047</v>
      </c>
      <c r="J2189" s="1">
        <v>0.297466061569239</v>
      </c>
      <c r="K2189" s="1">
        <v>0.342488629984126</v>
      </c>
      <c r="L2189" s="1">
        <v>0.386112468690507</v>
      </c>
      <c r="M2189" s="1">
        <v>0.426590725710216</v>
      </c>
      <c r="N2189" s="1">
        <v>0.471960763196165</v>
      </c>
      <c r="O2189" s="1">
        <v>0.510671691763989</v>
      </c>
    </row>
    <row r="2190" spans="3:15">
      <c r="C2190" s="1">
        <v>62</v>
      </c>
      <c r="D2190" s="1">
        <v>4879234.44</v>
      </c>
      <c r="E2190" s="1">
        <v>266005.29</v>
      </c>
      <c r="F2190" s="1">
        <v>0.063762483654691</v>
      </c>
      <c r="G2190" s="1">
        <v>0.125591271367472</v>
      </c>
      <c r="H2190" s="1">
        <v>0.187438432645914</v>
      </c>
      <c r="I2190" s="1">
        <v>0.250980021434047</v>
      </c>
      <c r="J2190" s="1">
        <v>0.297466061569239</v>
      </c>
      <c r="K2190" s="1">
        <v>0.342488629984126</v>
      </c>
      <c r="L2190" s="1">
        <v>0.386112468690507</v>
      </c>
      <c r="M2190" s="1">
        <v>0.426590725710216</v>
      </c>
      <c r="N2190" s="1">
        <v>0.471960763196165</v>
      </c>
      <c r="O2190" s="1">
        <v>0.510671691763989</v>
      </c>
    </row>
    <row r="2191" spans="3:15">
      <c r="C2191" s="1">
        <v>62</v>
      </c>
      <c r="D2191" s="1">
        <v>5037446.69666667</v>
      </c>
      <c r="E2191" s="1">
        <v>503752.363333333</v>
      </c>
      <c r="F2191" s="1">
        <v>0.063762483654691</v>
      </c>
      <c r="G2191" s="1">
        <v>0.125591271367472</v>
      </c>
      <c r="H2191" s="1">
        <v>0.187438432645914</v>
      </c>
      <c r="I2191" s="1">
        <v>0.250980021434047</v>
      </c>
      <c r="J2191" s="1">
        <v>0.297466061569239</v>
      </c>
      <c r="K2191" s="1">
        <v>0.342488629984126</v>
      </c>
      <c r="L2191" s="1">
        <v>0.386112468690507</v>
      </c>
      <c r="M2191" s="1">
        <v>0.426590725710216</v>
      </c>
      <c r="N2191" s="1">
        <v>0.471960763196165</v>
      </c>
      <c r="O2191" s="1">
        <v>0.510671691763989</v>
      </c>
    </row>
    <row r="2192" spans="3:15">
      <c r="C2192" s="1">
        <v>62</v>
      </c>
      <c r="D2192" s="1">
        <v>5223703.7</v>
      </c>
      <c r="E2192" s="1">
        <v>373455.662</v>
      </c>
      <c r="F2192" s="1">
        <v>0.063762483654691</v>
      </c>
      <c r="G2192" s="1">
        <v>0.125591271367472</v>
      </c>
      <c r="H2192" s="1">
        <v>0.187438432645914</v>
      </c>
      <c r="I2192" s="1">
        <v>0.250980021434047</v>
      </c>
      <c r="J2192" s="1">
        <v>0.297466061569239</v>
      </c>
      <c r="K2192" s="1">
        <v>0.342488629984126</v>
      </c>
      <c r="L2192" s="1">
        <v>0.386112468690507</v>
      </c>
      <c r="M2192" s="1">
        <v>0.426590725710216</v>
      </c>
      <c r="N2192" s="1">
        <v>0.471960763196165</v>
      </c>
      <c r="O2192" s="1">
        <v>0.510671691763989</v>
      </c>
    </row>
    <row r="2193" spans="3:15">
      <c r="C2193" s="1">
        <v>62</v>
      </c>
      <c r="D2193" s="1">
        <v>5326134.22333333</v>
      </c>
      <c r="E2193" s="1">
        <v>189546.276666667</v>
      </c>
      <c r="F2193" s="1">
        <v>0.063762483654691</v>
      </c>
      <c r="G2193" s="1">
        <v>0.125591271367472</v>
      </c>
      <c r="H2193" s="1">
        <v>0.187438432645914</v>
      </c>
      <c r="I2193" s="1">
        <v>0.250980021434047</v>
      </c>
      <c r="J2193" s="1">
        <v>0.297466061569239</v>
      </c>
      <c r="K2193" s="1">
        <v>0.342488629984126</v>
      </c>
      <c r="L2193" s="1">
        <v>0.386112468690507</v>
      </c>
      <c r="M2193" s="1">
        <v>0.426590725710216</v>
      </c>
      <c r="N2193" s="1">
        <v>0.471960763196165</v>
      </c>
      <c r="O2193" s="1">
        <v>0.510671691763989</v>
      </c>
    </row>
    <row r="2194" spans="3:15">
      <c r="C2194" s="1">
        <v>62</v>
      </c>
      <c r="D2194" s="1">
        <v>3973097.67666667</v>
      </c>
      <c r="E2194" s="1">
        <v>342702.95</v>
      </c>
      <c r="F2194" s="1">
        <v>0.063762483654691</v>
      </c>
      <c r="G2194" s="1">
        <v>0.125591271367472</v>
      </c>
      <c r="H2194" s="1">
        <v>0.187438432645914</v>
      </c>
      <c r="I2194" s="1">
        <v>0.250980021434047</v>
      </c>
      <c r="J2194" s="1">
        <v>0.297466061569239</v>
      </c>
      <c r="K2194" s="1">
        <v>0.342488629984126</v>
      </c>
      <c r="L2194" s="1">
        <v>0.386112468690507</v>
      </c>
      <c r="M2194" s="1">
        <v>0.426590725710216</v>
      </c>
      <c r="N2194" s="1">
        <v>0.471960763196165</v>
      </c>
      <c r="O2194" s="1">
        <v>0.510671691763989</v>
      </c>
    </row>
    <row r="2195" spans="3:15">
      <c r="C2195" s="1">
        <v>62</v>
      </c>
      <c r="D2195" s="1">
        <v>2795960.01166667</v>
      </c>
      <c r="E2195" s="1">
        <v>382983.096666667</v>
      </c>
      <c r="F2195" s="1">
        <v>0.063762483654691</v>
      </c>
      <c r="G2195" s="1">
        <v>0.125591271367472</v>
      </c>
      <c r="H2195" s="1">
        <v>0.187438432645914</v>
      </c>
      <c r="I2195" s="1">
        <v>0.250980021434047</v>
      </c>
      <c r="J2195" s="1">
        <v>0.297466061569239</v>
      </c>
      <c r="K2195" s="1">
        <v>0.342488629984126</v>
      </c>
      <c r="L2195" s="1">
        <v>0.386112468690507</v>
      </c>
      <c r="M2195" s="1">
        <v>0.426590725710216</v>
      </c>
      <c r="N2195" s="1">
        <v>0.471960763196165</v>
      </c>
      <c r="O2195" s="1">
        <v>0.510671691763989</v>
      </c>
    </row>
    <row r="2196" spans="3:15">
      <c r="C2196" s="1">
        <v>62</v>
      </c>
      <c r="D2196" s="1">
        <v>4070133.47</v>
      </c>
      <c r="E2196" s="1">
        <v>160038.596666667</v>
      </c>
      <c r="F2196" s="1">
        <v>0.063762483654691</v>
      </c>
      <c r="G2196" s="1">
        <v>0.125591271367472</v>
      </c>
      <c r="H2196" s="1">
        <v>0.187438432645914</v>
      </c>
      <c r="I2196" s="1">
        <v>0.250980021434047</v>
      </c>
      <c r="J2196" s="1">
        <v>0.297466061569239</v>
      </c>
      <c r="K2196" s="1">
        <v>0.342488629984126</v>
      </c>
      <c r="L2196" s="1">
        <v>0.386112468690507</v>
      </c>
      <c r="M2196" s="1">
        <v>0.426590725710216</v>
      </c>
      <c r="N2196" s="1">
        <v>0.471960763196165</v>
      </c>
      <c r="O2196" s="1">
        <v>0.510671691763989</v>
      </c>
    </row>
    <row r="2197" spans="3:15">
      <c r="C2197" s="1">
        <v>62</v>
      </c>
      <c r="D2197" s="1">
        <v>5614160.31</v>
      </c>
      <c r="E2197" s="1">
        <v>236117.99</v>
      </c>
      <c r="F2197" s="1">
        <v>0.063762483654691</v>
      </c>
      <c r="G2197" s="1">
        <v>0.125591271367472</v>
      </c>
      <c r="H2197" s="1">
        <v>0.187438432645914</v>
      </c>
      <c r="I2197" s="1">
        <v>0.250980021434047</v>
      </c>
      <c r="J2197" s="1">
        <v>0.297466061569239</v>
      </c>
      <c r="K2197" s="1">
        <v>0.342488629984126</v>
      </c>
      <c r="L2197" s="1">
        <v>0.386112468690507</v>
      </c>
      <c r="M2197" s="1">
        <v>0.426590725710216</v>
      </c>
      <c r="N2197" s="1">
        <v>0.471960763196165</v>
      </c>
      <c r="O2197" s="1">
        <v>0.510671691763989</v>
      </c>
    </row>
    <row r="2198" spans="3:15">
      <c r="C2198" s="1">
        <v>62</v>
      </c>
      <c r="D2198" s="1">
        <v>5407630.04</v>
      </c>
      <c r="E2198" s="1">
        <v>165895.76</v>
      </c>
      <c r="F2198" s="1">
        <v>0.063762483654691</v>
      </c>
      <c r="G2198" s="1">
        <v>0.125591271367472</v>
      </c>
      <c r="H2198" s="1">
        <v>0.187438432645914</v>
      </c>
      <c r="I2198" s="1">
        <v>0.250980021434047</v>
      </c>
      <c r="J2198" s="1">
        <v>0.297466061569239</v>
      </c>
      <c r="K2198" s="1">
        <v>0.342488629984126</v>
      </c>
      <c r="L2198" s="1">
        <v>0.386112468690507</v>
      </c>
      <c r="M2198" s="1">
        <v>0.426590725710216</v>
      </c>
      <c r="N2198" s="1">
        <v>0.471960763196165</v>
      </c>
      <c r="O2198" s="1">
        <v>0.510671691763989</v>
      </c>
    </row>
    <row r="2199" spans="3:15">
      <c r="C2199" s="1">
        <v>62</v>
      </c>
      <c r="D2199" s="1">
        <v>7192311.59999999</v>
      </c>
      <c r="E2199" s="1">
        <v>67396.82</v>
      </c>
      <c r="F2199" s="1">
        <v>0.063762483654691</v>
      </c>
      <c r="G2199" s="1">
        <v>0.125591271367472</v>
      </c>
      <c r="H2199" s="1">
        <v>0.187438432645914</v>
      </c>
      <c r="I2199" s="1">
        <v>0.250980021434047</v>
      </c>
      <c r="J2199" s="1">
        <v>0.297466061569239</v>
      </c>
      <c r="K2199" s="1">
        <v>0.342488629984126</v>
      </c>
      <c r="L2199" s="1">
        <v>0.386112468690507</v>
      </c>
      <c r="M2199" s="1">
        <v>0.426590725710216</v>
      </c>
      <c r="N2199" s="1">
        <v>0.471960763196165</v>
      </c>
      <c r="O2199" s="1">
        <v>0.510671691763989</v>
      </c>
    </row>
    <row r="2200" spans="3:15">
      <c r="C2200" s="1">
        <v>62</v>
      </c>
      <c r="D2200" s="1">
        <v>5759312.27666667</v>
      </c>
      <c r="E2200" s="1">
        <v>300709.306666667</v>
      </c>
      <c r="F2200" s="1">
        <v>0.063762483654691</v>
      </c>
      <c r="G2200" s="1">
        <v>0.125591271367472</v>
      </c>
      <c r="H2200" s="1">
        <v>0.187438432645914</v>
      </c>
      <c r="I2200" s="1">
        <v>0.250980021434047</v>
      </c>
      <c r="J2200" s="1">
        <v>0.297466061569239</v>
      </c>
      <c r="K2200" s="1">
        <v>0.342488629984126</v>
      </c>
      <c r="L2200" s="1">
        <v>0.386112468690507</v>
      </c>
      <c r="M2200" s="1">
        <v>0.426590725710216</v>
      </c>
      <c r="N2200" s="1">
        <v>0.471960763196165</v>
      </c>
      <c r="O2200" s="1">
        <v>0.510671691763989</v>
      </c>
    </row>
    <row r="2201" spans="3:15">
      <c r="C2201" s="1">
        <v>62</v>
      </c>
      <c r="D2201" s="1">
        <v>6739621.96</v>
      </c>
      <c r="E2201" s="1">
        <v>115418.47</v>
      </c>
      <c r="F2201" s="1">
        <v>0.063762483654691</v>
      </c>
      <c r="G2201" s="1">
        <v>0.125591271367472</v>
      </c>
      <c r="H2201" s="1">
        <v>0.187438432645914</v>
      </c>
      <c r="I2201" s="1">
        <v>0.250980021434047</v>
      </c>
      <c r="J2201" s="1">
        <v>0.297466061569239</v>
      </c>
      <c r="K2201" s="1">
        <v>0.342488629984126</v>
      </c>
      <c r="L2201" s="1">
        <v>0.386112468690507</v>
      </c>
      <c r="M2201" s="1">
        <v>0.426590725710216</v>
      </c>
      <c r="N2201" s="1">
        <v>0.471960763196165</v>
      </c>
      <c r="O2201" s="1">
        <v>0.510671691763989</v>
      </c>
    </row>
    <row r="2202" spans="3:15">
      <c r="C2202" s="1">
        <v>62</v>
      </c>
      <c r="D2202" s="1">
        <v>6046354.58</v>
      </c>
      <c r="E2202" s="1">
        <v>1651856.8</v>
      </c>
      <c r="F2202" s="1">
        <v>0.063762483654691</v>
      </c>
      <c r="G2202" s="1">
        <v>0.125591271367472</v>
      </c>
      <c r="H2202" s="1">
        <v>0.187438432645914</v>
      </c>
      <c r="I2202" s="1">
        <v>0.250980021434047</v>
      </c>
      <c r="J2202" s="1">
        <v>0.297466061569239</v>
      </c>
      <c r="K2202" s="1">
        <v>0.342488629984126</v>
      </c>
      <c r="L2202" s="1">
        <v>0.386112468690507</v>
      </c>
      <c r="M2202" s="1">
        <v>0.426590725710216</v>
      </c>
      <c r="N2202" s="1">
        <v>0.471960763196165</v>
      </c>
      <c r="O2202" s="1">
        <v>0.510671691763989</v>
      </c>
    </row>
    <row r="2203" spans="3:15">
      <c r="C2203" s="1">
        <v>62</v>
      </c>
      <c r="D2203" s="1">
        <v>6315957.08</v>
      </c>
      <c r="E2203" s="1">
        <v>180305.93</v>
      </c>
      <c r="F2203" s="1">
        <v>0.063762483654691</v>
      </c>
      <c r="G2203" s="1">
        <v>0.125591271367472</v>
      </c>
      <c r="H2203" s="1">
        <v>0.187438432645914</v>
      </c>
      <c r="I2203" s="1">
        <v>0.250980021434047</v>
      </c>
      <c r="J2203" s="1">
        <v>0.297466061569239</v>
      </c>
      <c r="K2203" s="1">
        <v>0.342488629984126</v>
      </c>
      <c r="L2203" s="1">
        <v>0.386112468690507</v>
      </c>
      <c r="M2203" s="1">
        <v>0.426590725710216</v>
      </c>
      <c r="N2203" s="1">
        <v>0.471960763196165</v>
      </c>
      <c r="O2203" s="1">
        <v>0.510671691763989</v>
      </c>
    </row>
    <row r="2204" spans="3:15">
      <c r="C2204" s="1">
        <v>62</v>
      </c>
      <c r="D2204" s="1">
        <v>7512743.58</v>
      </c>
      <c r="E2204" s="1">
        <v>776408.63</v>
      </c>
      <c r="F2204" s="1">
        <v>0.063762483654691</v>
      </c>
      <c r="G2204" s="1">
        <v>0.125591271367472</v>
      </c>
      <c r="H2204" s="1">
        <v>0.187438432645914</v>
      </c>
      <c r="I2204" s="1">
        <v>0.250980021434047</v>
      </c>
      <c r="J2204" s="1">
        <v>0.297466061569239</v>
      </c>
      <c r="K2204" s="1">
        <v>0.342488629984126</v>
      </c>
      <c r="L2204" s="1">
        <v>0.386112468690507</v>
      </c>
      <c r="M2204" s="1">
        <v>0.426590725710216</v>
      </c>
      <c r="N2204" s="1">
        <v>0.471960763196165</v>
      </c>
      <c r="O2204" s="1">
        <v>0.510671691763989</v>
      </c>
    </row>
    <row r="2205" spans="3:15">
      <c r="C2205" s="1">
        <v>62</v>
      </c>
      <c r="D2205" s="1">
        <v>6591130.915</v>
      </c>
      <c r="E2205" s="1">
        <v>255651.05</v>
      </c>
      <c r="F2205" s="1">
        <v>0.063762483654691</v>
      </c>
      <c r="G2205" s="1">
        <v>0.125591271367472</v>
      </c>
      <c r="H2205" s="1">
        <v>0.187438432645914</v>
      </c>
      <c r="I2205" s="1">
        <v>0.250980021434047</v>
      </c>
      <c r="J2205" s="1">
        <v>0.297466061569239</v>
      </c>
      <c r="K2205" s="1">
        <v>0.342488629984126</v>
      </c>
      <c r="L2205" s="1">
        <v>0.386112468690507</v>
      </c>
      <c r="M2205" s="1">
        <v>0.426590725710216</v>
      </c>
      <c r="N2205" s="1">
        <v>0.471960763196165</v>
      </c>
      <c r="O2205" s="1">
        <v>0.510671691763989</v>
      </c>
    </row>
    <row r="2206" spans="3:15">
      <c r="C2206" s="1">
        <v>62</v>
      </c>
      <c r="D2206" s="1">
        <v>8987761.08</v>
      </c>
      <c r="E2206" s="1">
        <v>196303.64</v>
      </c>
      <c r="F2206" s="1">
        <v>0.063762483654691</v>
      </c>
      <c r="G2206" s="1">
        <v>0.125591271367472</v>
      </c>
      <c r="H2206" s="1">
        <v>0.187438432645914</v>
      </c>
      <c r="I2206" s="1">
        <v>0.250980021434047</v>
      </c>
      <c r="J2206" s="1">
        <v>0.297466061569239</v>
      </c>
      <c r="K2206" s="1">
        <v>0.342488629984126</v>
      </c>
      <c r="L2206" s="1">
        <v>0.386112468690507</v>
      </c>
      <c r="M2206" s="1">
        <v>0.426590725710216</v>
      </c>
      <c r="N2206" s="1">
        <v>0.471960763196165</v>
      </c>
      <c r="O2206" s="1">
        <v>0.510671691763989</v>
      </c>
    </row>
    <row r="2207" spans="3:15">
      <c r="C2207" s="1">
        <v>62</v>
      </c>
      <c r="D2207" s="1">
        <v>7801534.39</v>
      </c>
      <c r="E2207" s="1">
        <v>1091108.69</v>
      </c>
      <c r="F2207" s="1">
        <v>0.063762483654691</v>
      </c>
      <c r="G2207" s="1">
        <v>0.125591271367472</v>
      </c>
      <c r="H2207" s="1">
        <v>0.187438432645914</v>
      </c>
      <c r="I2207" s="1">
        <v>0.250980021434047</v>
      </c>
      <c r="J2207" s="1">
        <v>0.297466061569239</v>
      </c>
      <c r="K2207" s="1">
        <v>0.342488629984126</v>
      </c>
      <c r="L2207" s="1">
        <v>0.386112468690507</v>
      </c>
      <c r="M2207" s="1">
        <v>0.426590725710216</v>
      </c>
      <c r="N2207" s="1">
        <v>0.471960763196165</v>
      </c>
      <c r="O2207" s="1">
        <v>0.510671691763989</v>
      </c>
    </row>
    <row r="2208" spans="3:15">
      <c r="C2208" s="1">
        <v>62</v>
      </c>
      <c r="D2208" s="1">
        <v>8121069.045</v>
      </c>
      <c r="E2208" s="1">
        <v>757705.055</v>
      </c>
      <c r="F2208" s="1">
        <v>0.063762483654691</v>
      </c>
      <c r="G2208" s="1">
        <v>0.125591271367472</v>
      </c>
      <c r="H2208" s="1">
        <v>0.187438432645914</v>
      </c>
      <c r="I2208" s="1">
        <v>0.250980021434047</v>
      </c>
      <c r="J2208" s="1">
        <v>0.297466061569239</v>
      </c>
      <c r="K2208" s="1">
        <v>0.342488629984126</v>
      </c>
      <c r="L2208" s="1">
        <v>0.386112468690507</v>
      </c>
      <c r="M2208" s="1">
        <v>0.426590725710216</v>
      </c>
      <c r="N2208" s="1">
        <v>0.471960763196165</v>
      </c>
      <c r="O2208" s="1">
        <v>0.510671691763989</v>
      </c>
    </row>
    <row r="2209" spans="3:15">
      <c r="C2209" s="1">
        <v>62</v>
      </c>
      <c r="D2209" s="1">
        <v>7126677.69</v>
      </c>
      <c r="E2209" s="1">
        <v>373932.185</v>
      </c>
      <c r="F2209" s="1">
        <v>0.063762483654691</v>
      </c>
      <c r="G2209" s="1">
        <v>0.125591271367472</v>
      </c>
      <c r="H2209" s="1">
        <v>0.187438432645914</v>
      </c>
      <c r="I2209" s="1">
        <v>0.250980021434047</v>
      </c>
      <c r="J2209" s="1">
        <v>0.297466061569239</v>
      </c>
      <c r="K2209" s="1">
        <v>0.342488629984126</v>
      </c>
      <c r="L2209" s="1">
        <v>0.386112468690507</v>
      </c>
      <c r="M2209" s="1">
        <v>0.426590725710216</v>
      </c>
      <c r="N2209" s="1">
        <v>0.471960763196165</v>
      </c>
      <c r="O2209" s="1">
        <v>0.510671691763989</v>
      </c>
    </row>
    <row r="2210" spans="3:15">
      <c r="C2210" s="1">
        <v>62</v>
      </c>
      <c r="D2210" s="1">
        <v>3798136.102</v>
      </c>
      <c r="E2210" s="1">
        <v>401409.058</v>
      </c>
      <c r="F2210" s="1">
        <v>0.063762483654691</v>
      </c>
      <c r="G2210" s="1">
        <v>0.125591271367472</v>
      </c>
      <c r="H2210" s="1">
        <v>0.187438432645914</v>
      </c>
      <c r="I2210" s="1">
        <v>0.250980021434047</v>
      </c>
      <c r="J2210" s="1">
        <v>0.297466061569239</v>
      </c>
      <c r="K2210" s="1">
        <v>0.342488629984126</v>
      </c>
      <c r="L2210" s="1">
        <v>0.386112468690507</v>
      </c>
      <c r="M2210" s="1">
        <v>0.426590725710216</v>
      </c>
      <c r="N2210" s="1">
        <v>0.471960763196165</v>
      </c>
      <c r="O2210" s="1">
        <v>0.510671691763989</v>
      </c>
    </row>
    <row r="2211" spans="3:15">
      <c r="C2211" s="1">
        <v>62</v>
      </c>
      <c r="D2211" s="1">
        <v>1379891.60777778</v>
      </c>
      <c r="E2211" s="1">
        <v>542721.422222222</v>
      </c>
      <c r="F2211" s="1">
        <v>0.063762483654691</v>
      </c>
      <c r="G2211" s="1">
        <v>0.125591271367472</v>
      </c>
      <c r="H2211" s="1">
        <v>0.187438432645914</v>
      </c>
      <c r="I2211" s="1">
        <v>0.250980021434047</v>
      </c>
      <c r="J2211" s="1">
        <v>0.297466061569239</v>
      </c>
      <c r="K2211" s="1">
        <v>0.342488629984126</v>
      </c>
      <c r="L2211" s="1">
        <v>0.386112468690507</v>
      </c>
      <c r="M2211" s="1">
        <v>0.426590725710216</v>
      </c>
      <c r="N2211" s="1">
        <v>0.471960763196165</v>
      </c>
      <c r="O2211" s="1">
        <v>0.510671691763989</v>
      </c>
    </row>
    <row r="2212" spans="3:15">
      <c r="C2212" s="1">
        <v>62</v>
      </c>
      <c r="D2212" s="1">
        <v>2658794.49333333</v>
      </c>
      <c r="E2212" s="1">
        <v>251065.718333333</v>
      </c>
      <c r="F2212" s="1">
        <v>0.063762483654691</v>
      </c>
      <c r="G2212" s="1">
        <v>0.125591271367472</v>
      </c>
      <c r="H2212" s="1">
        <v>0.187438432645914</v>
      </c>
      <c r="I2212" s="1">
        <v>0.250980021434047</v>
      </c>
      <c r="J2212" s="1">
        <v>0.297466061569239</v>
      </c>
      <c r="K2212" s="1">
        <v>0.342488629984126</v>
      </c>
      <c r="L2212" s="1">
        <v>0.386112468690507</v>
      </c>
      <c r="M2212" s="1">
        <v>0.426590725710216</v>
      </c>
      <c r="N2212" s="1">
        <v>0.471960763196165</v>
      </c>
      <c r="O2212" s="1">
        <v>0.510671691763989</v>
      </c>
    </row>
    <row r="2213" spans="3:15">
      <c r="C2213" s="1">
        <v>62</v>
      </c>
      <c r="D2213" s="1">
        <v>2191495.96642857</v>
      </c>
      <c r="E2213" s="1">
        <v>224883.008571429</v>
      </c>
      <c r="F2213" s="1">
        <v>0.063762483654691</v>
      </c>
      <c r="G2213" s="1">
        <v>0.125591271367472</v>
      </c>
      <c r="H2213" s="1">
        <v>0.187438432645914</v>
      </c>
      <c r="I2213" s="1">
        <v>0.250980021434047</v>
      </c>
      <c r="J2213" s="1">
        <v>0.297466061569239</v>
      </c>
      <c r="K2213" s="1">
        <v>0.342488629984126</v>
      </c>
      <c r="L2213" s="1">
        <v>0.386112468690507</v>
      </c>
      <c r="M2213" s="1">
        <v>0.426590725710216</v>
      </c>
      <c r="N2213" s="1">
        <v>0.471960763196165</v>
      </c>
      <c r="O2213" s="1">
        <v>0.510671691763989</v>
      </c>
    </row>
    <row r="2214" spans="3:15">
      <c r="C2214" s="1">
        <v>62</v>
      </c>
      <c r="D2214" s="1">
        <v>975699.822666667</v>
      </c>
      <c r="E2214" s="1">
        <v>308601.216</v>
      </c>
      <c r="F2214" s="1">
        <v>0.063762483654691</v>
      </c>
      <c r="G2214" s="1">
        <v>0.125591271367472</v>
      </c>
      <c r="H2214" s="1">
        <v>0.187438432645914</v>
      </c>
      <c r="I2214" s="1">
        <v>0.250980021434047</v>
      </c>
      <c r="J2214" s="1">
        <v>0.297466061569239</v>
      </c>
      <c r="K2214" s="1">
        <v>0.342488629984126</v>
      </c>
      <c r="L2214" s="1">
        <v>0.386112468690507</v>
      </c>
      <c r="M2214" s="1">
        <v>0.426590725710216</v>
      </c>
      <c r="N2214" s="1">
        <v>0.471960763196165</v>
      </c>
      <c r="O2214" s="1">
        <v>0.510671691763989</v>
      </c>
    </row>
    <row r="2215" spans="3:15">
      <c r="C2215" s="1">
        <v>63</v>
      </c>
      <c r="D2215" s="1">
        <v>455811.776730769</v>
      </c>
      <c r="E2215" s="1">
        <v>343062.031153846</v>
      </c>
      <c r="F2215" s="1">
        <v>0.0660396391229174</v>
      </c>
      <c r="G2215" s="1">
        <v>0.132098903143727</v>
      </c>
      <c r="H2215" s="1">
        <v>0.199967993709734</v>
      </c>
      <c r="I2215" s="1">
        <v>0.249619966978927</v>
      </c>
      <c r="J2215" s="1">
        <v>0.297708798743153</v>
      </c>
      <c r="K2215" s="1">
        <v>0.344303640270836</v>
      </c>
      <c r="L2215" s="1">
        <v>0.387538670178331</v>
      </c>
      <c r="M2215" s="1">
        <v>0.43599863540495</v>
      </c>
      <c r="N2215" s="1">
        <v>0.477345972904237</v>
      </c>
      <c r="O2215" s="1">
        <v>0.517211139951834</v>
      </c>
    </row>
    <row r="2216" spans="3:15">
      <c r="C2216" s="1">
        <v>63</v>
      </c>
      <c r="D2216" s="1">
        <v>5676647.44</v>
      </c>
      <c r="E2216" s="1">
        <v>240733.78</v>
      </c>
      <c r="F2216" s="1">
        <v>0.0660396391229174</v>
      </c>
      <c r="G2216" s="1">
        <v>0.132098903143727</v>
      </c>
      <c r="H2216" s="1">
        <v>0.199967993709734</v>
      </c>
      <c r="I2216" s="1">
        <v>0.249619966978927</v>
      </c>
      <c r="J2216" s="1">
        <v>0.297708798743153</v>
      </c>
      <c r="K2216" s="1">
        <v>0.344303640270836</v>
      </c>
      <c r="L2216" s="1">
        <v>0.387538670178331</v>
      </c>
      <c r="M2216" s="1">
        <v>0.43599863540495</v>
      </c>
      <c r="N2216" s="1">
        <v>0.477345972904237</v>
      </c>
      <c r="O2216" s="1">
        <v>0.517211139951834</v>
      </c>
    </row>
    <row r="2217" spans="3:15">
      <c r="C2217" s="1">
        <v>63</v>
      </c>
      <c r="D2217" s="1">
        <v>148215.939027778</v>
      </c>
      <c r="E2217" s="1">
        <v>245645.540416667</v>
      </c>
      <c r="F2217" s="1">
        <v>0.0660396391229174</v>
      </c>
      <c r="G2217" s="1">
        <v>0.132098903143727</v>
      </c>
      <c r="H2217" s="1">
        <v>0.199967993709734</v>
      </c>
      <c r="I2217" s="1">
        <v>0.249619966978927</v>
      </c>
      <c r="J2217" s="1">
        <v>0.297708798743153</v>
      </c>
      <c r="K2217" s="1">
        <v>0.344303640270836</v>
      </c>
      <c r="L2217" s="1">
        <v>0.387538670178331</v>
      </c>
      <c r="M2217" s="1">
        <v>0.43599863540495</v>
      </c>
      <c r="N2217" s="1">
        <v>0.477345972904237</v>
      </c>
      <c r="O2217" s="1">
        <v>0.517211139951834</v>
      </c>
    </row>
    <row r="2218" spans="3:15">
      <c r="C2218" s="1">
        <v>63</v>
      </c>
      <c r="D2218" s="1">
        <v>666769.179705882</v>
      </c>
      <c r="E2218" s="1">
        <v>316518.523529412</v>
      </c>
      <c r="F2218" s="1">
        <v>0.0660396391229174</v>
      </c>
      <c r="G2218" s="1">
        <v>0.132098903143727</v>
      </c>
      <c r="H2218" s="1">
        <v>0.199967993709734</v>
      </c>
      <c r="I2218" s="1">
        <v>0.249619966978927</v>
      </c>
      <c r="J2218" s="1">
        <v>0.297708798743153</v>
      </c>
      <c r="K2218" s="1">
        <v>0.344303640270836</v>
      </c>
      <c r="L2218" s="1">
        <v>0.387538670178331</v>
      </c>
      <c r="M2218" s="1">
        <v>0.43599863540495</v>
      </c>
      <c r="N2218" s="1">
        <v>0.477345972904237</v>
      </c>
      <c r="O2218" s="1">
        <v>0.517211139951834</v>
      </c>
    </row>
    <row r="2219" spans="3:15">
      <c r="C2219" s="1">
        <v>63</v>
      </c>
      <c r="D2219" s="1">
        <v>568183.76027027</v>
      </c>
      <c r="E2219" s="1">
        <v>235335.049189189</v>
      </c>
      <c r="F2219" s="1">
        <v>0.0660396391229174</v>
      </c>
      <c r="G2219" s="1">
        <v>0.132098903143727</v>
      </c>
      <c r="H2219" s="1">
        <v>0.199967993709734</v>
      </c>
      <c r="I2219" s="1">
        <v>0.249619966978927</v>
      </c>
      <c r="J2219" s="1">
        <v>0.297708798743153</v>
      </c>
      <c r="K2219" s="1">
        <v>0.344303640270836</v>
      </c>
      <c r="L2219" s="1">
        <v>0.387538670178331</v>
      </c>
      <c r="M2219" s="1">
        <v>0.43599863540495</v>
      </c>
      <c r="N2219" s="1">
        <v>0.477345972904237</v>
      </c>
      <c r="O2219" s="1">
        <v>0.517211139951834</v>
      </c>
    </row>
    <row r="2220" spans="3:15">
      <c r="C2220" s="1">
        <v>63</v>
      </c>
      <c r="D2220" s="1">
        <v>356913.756315789</v>
      </c>
      <c r="E2220" s="1">
        <v>276123.217719298</v>
      </c>
      <c r="F2220" s="1">
        <v>0.0660396391229174</v>
      </c>
      <c r="G2220" s="1">
        <v>0.132098903143727</v>
      </c>
      <c r="H2220" s="1">
        <v>0.199967993709734</v>
      </c>
      <c r="I2220" s="1">
        <v>0.249619966978927</v>
      </c>
      <c r="J2220" s="1">
        <v>0.297708798743153</v>
      </c>
      <c r="K2220" s="1">
        <v>0.344303640270836</v>
      </c>
      <c r="L2220" s="1">
        <v>0.387538670178331</v>
      </c>
      <c r="M2220" s="1">
        <v>0.43599863540495</v>
      </c>
      <c r="N2220" s="1">
        <v>0.477345972904237</v>
      </c>
      <c r="O2220" s="1">
        <v>0.517211139951834</v>
      </c>
    </row>
    <row r="2221" spans="3:15">
      <c r="C2221" s="1">
        <v>63</v>
      </c>
      <c r="D2221" s="1">
        <v>762419.9925</v>
      </c>
      <c r="E2221" s="1">
        <v>243746.187</v>
      </c>
      <c r="F2221" s="1">
        <v>0.0660396391229174</v>
      </c>
      <c r="G2221" s="1">
        <v>0.132098903143727</v>
      </c>
      <c r="H2221" s="1">
        <v>0.199967993709734</v>
      </c>
      <c r="I2221" s="1">
        <v>0.249619966978927</v>
      </c>
      <c r="J2221" s="1">
        <v>0.297708798743153</v>
      </c>
      <c r="K2221" s="1">
        <v>0.344303640270836</v>
      </c>
      <c r="L2221" s="1">
        <v>0.387538670178331</v>
      </c>
      <c r="M2221" s="1">
        <v>0.43599863540495</v>
      </c>
      <c r="N2221" s="1">
        <v>0.477345972904237</v>
      </c>
      <c r="O2221" s="1">
        <v>0.517211139951834</v>
      </c>
    </row>
    <row r="2222" spans="3:15">
      <c r="C2222" s="1">
        <v>63</v>
      </c>
      <c r="D2222" s="1">
        <v>873920.464</v>
      </c>
      <c r="E2222" s="1">
        <v>184344.5155</v>
      </c>
      <c r="F2222" s="1">
        <v>0.0660396391229174</v>
      </c>
      <c r="G2222" s="1">
        <v>0.132098903143727</v>
      </c>
      <c r="H2222" s="1">
        <v>0.199967993709734</v>
      </c>
      <c r="I2222" s="1">
        <v>0.249619966978927</v>
      </c>
      <c r="J2222" s="1">
        <v>0.297708798743153</v>
      </c>
      <c r="K2222" s="1">
        <v>0.344303640270836</v>
      </c>
      <c r="L2222" s="1">
        <v>0.387538670178331</v>
      </c>
      <c r="M2222" s="1">
        <v>0.43599863540495</v>
      </c>
      <c r="N2222" s="1">
        <v>0.477345972904237</v>
      </c>
      <c r="O2222" s="1">
        <v>0.517211139951834</v>
      </c>
    </row>
    <row r="2223" spans="3:15">
      <c r="C2223" s="1">
        <v>63</v>
      </c>
      <c r="D2223" s="1">
        <v>53449.5148837209</v>
      </c>
      <c r="E2223" s="1">
        <v>208020.324186046</v>
      </c>
      <c r="F2223" s="1">
        <v>0.0660396391229174</v>
      </c>
      <c r="G2223" s="1">
        <v>0.132098903143727</v>
      </c>
      <c r="H2223" s="1">
        <v>0.199967993709734</v>
      </c>
      <c r="I2223" s="1">
        <v>0.249619966978927</v>
      </c>
      <c r="J2223" s="1">
        <v>0.297708798743153</v>
      </c>
      <c r="K2223" s="1">
        <v>0.344303640270836</v>
      </c>
      <c r="L2223" s="1">
        <v>0.387538670178331</v>
      </c>
      <c r="M2223" s="1">
        <v>0.43599863540495</v>
      </c>
      <c r="N2223" s="1">
        <v>0.477345972904237</v>
      </c>
      <c r="O2223" s="1">
        <v>0.517211139951834</v>
      </c>
    </row>
    <row r="2224" spans="3:15">
      <c r="C2224" s="1">
        <v>63</v>
      </c>
      <c r="D2224" s="1">
        <v>1375013.25727273</v>
      </c>
      <c r="E2224" s="1">
        <v>479676.129090909</v>
      </c>
      <c r="F2224" s="1">
        <v>0.0660396391229174</v>
      </c>
      <c r="G2224" s="1">
        <v>0.132098903143727</v>
      </c>
      <c r="H2224" s="1">
        <v>0.199967993709734</v>
      </c>
      <c r="I2224" s="1">
        <v>0.249619966978927</v>
      </c>
      <c r="J2224" s="1">
        <v>0.297708798743153</v>
      </c>
      <c r="K2224" s="1">
        <v>0.344303640270836</v>
      </c>
      <c r="L2224" s="1">
        <v>0.387538670178331</v>
      </c>
      <c r="M2224" s="1">
        <v>0.43599863540495</v>
      </c>
      <c r="N2224" s="1">
        <v>0.477345972904237</v>
      </c>
      <c r="O2224" s="1">
        <v>0.517211139951834</v>
      </c>
    </row>
    <row r="2225" spans="3:15">
      <c r="C2225" s="1">
        <v>63</v>
      </c>
      <c r="D2225" s="1">
        <v>1501638.71714286</v>
      </c>
      <c r="E2225" s="1">
        <v>292423.556428571</v>
      </c>
      <c r="F2225" s="1">
        <v>0.0660396391229174</v>
      </c>
      <c r="G2225" s="1">
        <v>0.132098903143727</v>
      </c>
      <c r="H2225" s="1">
        <v>0.199967993709734</v>
      </c>
      <c r="I2225" s="1">
        <v>0.249619966978927</v>
      </c>
      <c r="J2225" s="1">
        <v>0.297708798743153</v>
      </c>
      <c r="K2225" s="1">
        <v>0.344303640270836</v>
      </c>
      <c r="L2225" s="1">
        <v>0.387538670178331</v>
      </c>
      <c r="M2225" s="1">
        <v>0.43599863540495</v>
      </c>
      <c r="N2225" s="1">
        <v>0.477345972904237</v>
      </c>
      <c r="O2225" s="1">
        <v>0.517211139951834</v>
      </c>
    </row>
    <row r="2226" spans="3:15">
      <c r="C2226" s="1">
        <v>63</v>
      </c>
      <c r="D2226" s="1">
        <v>1618784.31466667</v>
      </c>
      <c r="E2226" s="1">
        <v>406232.110666667</v>
      </c>
      <c r="F2226" s="1">
        <v>0.0660396391229174</v>
      </c>
      <c r="G2226" s="1">
        <v>0.132098903143727</v>
      </c>
      <c r="H2226" s="1">
        <v>0.199967993709734</v>
      </c>
      <c r="I2226" s="1">
        <v>0.249619966978927</v>
      </c>
      <c r="J2226" s="1">
        <v>0.297708798743153</v>
      </c>
      <c r="K2226" s="1">
        <v>0.344303640270836</v>
      </c>
      <c r="L2226" s="1">
        <v>0.387538670178331</v>
      </c>
      <c r="M2226" s="1">
        <v>0.43599863540495</v>
      </c>
      <c r="N2226" s="1">
        <v>0.477345972904237</v>
      </c>
      <c r="O2226" s="1">
        <v>0.517211139951834</v>
      </c>
    </row>
    <row r="2227" spans="3:15">
      <c r="C2227" s="1">
        <v>63</v>
      </c>
      <c r="D2227" s="1">
        <v>1734934.65</v>
      </c>
      <c r="E2227" s="1">
        <v>480508.32</v>
      </c>
      <c r="F2227" s="1">
        <v>0.0660396391229174</v>
      </c>
      <c r="G2227" s="1">
        <v>0.132098903143727</v>
      </c>
      <c r="H2227" s="1">
        <v>0.199967993709734</v>
      </c>
      <c r="I2227" s="1">
        <v>0.249619966978927</v>
      </c>
      <c r="J2227" s="1">
        <v>0.297708798743153</v>
      </c>
      <c r="K2227" s="1">
        <v>0.344303640270836</v>
      </c>
      <c r="L2227" s="1">
        <v>0.387538670178331</v>
      </c>
      <c r="M2227" s="1">
        <v>0.43599863540495</v>
      </c>
      <c r="N2227" s="1">
        <v>0.477345972904237</v>
      </c>
      <c r="O2227" s="1">
        <v>0.517211139951834</v>
      </c>
    </row>
    <row r="2228" spans="3:15">
      <c r="C2228" s="1">
        <v>63</v>
      </c>
      <c r="D2228" s="1">
        <v>1847574.22</v>
      </c>
      <c r="E2228" s="1">
        <v>148402.205</v>
      </c>
      <c r="F2228" s="1">
        <v>0.0660396391229174</v>
      </c>
      <c r="G2228" s="1">
        <v>0.132098903143727</v>
      </c>
      <c r="H2228" s="1">
        <v>0.199967993709734</v>
      </c>
      <c r="I2228" s="1">
        <v>0.249619966978927</v>
      </c>
      <c r="J2228" s="1">
        <v>0.297708798743153</v>
      </c>
      <c r="K2228" s="1">
        <v>0.344303640270836</v>
      </c>
      <c r="L2228" s="1">
        <v>0.387538670178331</v>
      </c>
      <c r="M2228" s="1">
        <v>0.43599863540495</v>
      </c>
      <c r="N2228" s="1">
        <v>0.477345972904237</v>
      </c>
      <c r="O2228" s="1">
        <v>0.517211139951834</v>
      </c>
    </row>
    <row r="2229" spans="3:15">
      <c r="C2229" s="1">
        <v>63</v>
      </c>
      <c r="D2229" s="1">
        <v>2010224.86705882</v>
      </c>
      <c r="E2229" s="1">
        <v>228040.104705882</v>
      </c>
      <c r="F2229" s="1">
        <v>0.0660396391229174</v>
      </c>
      <c r="G2229" s="1">
        <v>0.132098903143727</v>
      </c>
      <c r="H2229" s="1">
        <v>0.199967993709734</v>
      </c>
      <c r="I2229" s="1">
        <v>0.249619966978927</v>
      </c>
      <c r="J2229" s="1">
        <v>0.297708798743153</v>
      </c>
      <c r="K2229" s="1">
        <v>0.344303640270836</v>
      </c>
      <c r="L2229" s="1">
        <v>0.387538670178331</v>
      </c>
      <c r="M2229" s="1">
        <v>0.43599863540495</v>
      </c>
      <c r="N2229" s="1">
        <v>0.477345972904237</v>
      </c>
      <c r="O2229" s="1">
        <v>0.517211139951834</v>
      </c>
    </row>
    <row r="2230" spans="3:15">
      <c r="C2230" s="1">
        <v>63</v>
      </c>
      <c r="D2230" s="1">
        <v>2134104.965</v>
      </c>
      <c r="E2230" s="1">
        <v>463887.73</v>
      </c>
      <c r="F2230" s="1">
        <v>0.0660396391229174</v>
      </c>
      <c r="G2230" s="1">
        <v>0.132098903143727</v>
      </c>
      <c r="H2230" s="1">
        <v>0.199967993709734</v>
      </c>
      <c r="I2230" s="1">
        <v>0.249619966978927</v>
      </c>
      <c r="J2230" s="1">
        <v>0.297708798743153</v>
      </c>
      <c r="K2230" s="1">
        <v>0.344303640270836</v>
      </c>
      <c r="L2230" s="1">
        <v>0.387538670178331</v>
      </c>
      <c r="M2230" s="1">
        <v>0.43599863540495</v>
      </c>
      <c r="N2230" s="1">
        <v>0.477345972904237</v>
      </c>
      <c r="O2230" s="1">
        <v>0.517211139951834</v>
      </c>
    </row>
    <row r="2231" spans="3:15">
      <c r="C2231" s="1">
        <v>63</v>
      </c>
      <c r="D2231" s="1">
        <v>256498.303896104</v>
      </c>
      <c r="E2231" s="1">
        <v>205010.799220779</v>
      </c>
      <c r="F2231" s="1">
        <v>0.0660396391229174</v>
      </c>
      <c r="G2231" s="1">
        <v>0.132098903143727</v>
      </c>
      <c r="H2231" s="1">
        <v>0.199967993709734</v>
      </c>
      <c r="I2231" s="1">
        <v>0.249619966978927</v>
      </c>
      <c r="J2231" s="1">
        <v>0.297708798743153</v>
      </c>
      <c r="K2231" s="1">
        <v>0.344303640270836</v>
      </c>
      <c r="L2231" s="1">
        <v>0.387538670178331</v>
      </c>
      <c r="M2231" s="1">
        <v>0.43599863540495</v>
      </c>
      <c r="N2231" s="1">
        <v>0.477345972904237</v>
      </c>
      <c r="O2231" s="1">
        <v>0.517211139951834</v>
      </c>
    </row>
    <row r="2232" spans="3:15">
      <c r="C2232" s="1">
        <v>63</v>
      </c>
      <c r="D2232" s="1">
        <v>2320943.165</v>
      </c>
      <c r="E2232" s="1">
        <v>392376.7925</v>
      </c>
      <c r="F2232" s="1">
        <v>0.0660396391229174</v>
      </c>
      <c r="G2232" s="1">
        <v>0.132098903143727</v>
      </c>
      <c r="H2232" s="1">
        <v>0.199967993709734</v>
      </c>
      <c r="I2232" s="1">
        <v>0.249619966978927</v>
      </c>
      <c r="J2232" s="1">
        <v>0.297708798743153</v>
      </c>
      <c r="K2232" s="1">
        <v>0.344303640270836</v>
      </c>
      <c r="L2232" s="1">
        <v>0.387538670178331</v>
      </c>
      <c r="M2232" s="1">
        <v>0.43599863540495</v>
      </c>
      <c r="N2232" s="1">
        <v>0.477345972904237</v>
      </c>
      <c r="O2232" s="1">
        <v>0.517211139951834</v>
      </c>
    </row>
    <row r="2233" spans="3:15">
      <c r="C2233" s="1">
        <v>63</v>
      </c>
      <c r="D2233" s="1">
        <v>4374882.615</v>
      </c>
      <c r="E2233" s="1">
        <v>602468.5125</v>
      </c>
      <c r="F2233" s="1">
        <v>0.0660396391229174</v>
      </c>
      <c r="G2233" s="1">
        <v>0.132098903143727</v>
      </c>
      <c r="H2233" s="1">
        <v>0.199967993709734</v>
      </c>
      <c r="I2233" s="1">
        <v>0.249619966978927</v>
      </c>
      <c r="J2233" s="1">
        <v>0.297708798743153</v>
      </c>
      <c r="K2233" s="1">
        <v>0.344303640270836</v>
      </c>
      <c r="L2233" s="1">
        <v>0.387538670178331</v>
      </c>
      <c r="M2233" s="1">
        <v>0.43599863540495</v>
      </c>
      <c r="N2233" s="1">
        <v>0.477345972904237</v>
      </c>
      <c r="O2233" s="1">
        <v>0.517211139951834</v>
      </c>
    </row>
    <row r="2234" spans="3:15">
      <c r="C2234" s="1">
        <v>63</v>
      </c>
      <c r="D2234" s="1">
        <v>2610561.7</v>
      </c>
      <c r="E2234" s="1">
        <v>446018.23</v>
      </c>
      <c r="F2234" s="1">
        <v>0.0660396391229174</v>
      </c>
      <c r="G2234" s="1">
        <v>0.132098903143727</v>
      </c>
      <c r="H2234" s="1">
        <v>0.199967993709734</v>
      </c>
      <c r="I2234" s="1">
        <v>0.249619966978927</v>
      </c>
      <c r="J2234" s="1">
        <v>0.297708798743153</v>
      </c>
      <c r="K2234" s="1">
        <v>0.344303640270836</v>
      </c>
      <c r="L2234" s="1">
        <v>0.387538670178331</v>
      </c>
      <c r="M2234" s="1">
        <v>0.43599863540495</v>
      </c>
      <c r="N2234" s="1">
        <v>0.477345972904237</v>
      </c>
      <c r="O2234" s="1">
        <v>0.517211139951834</v>
      </c>
    </row>
    <row r="2235" spans="3:15">
      <c r="C2235" s="1">
        <v>63</v>
      </c>
      <c r="D2235" s="1">
        <v>3364571.50222222</v>
      </c>
      <c r="E2235" s="1">
        <v>178017.332222222</v>
      </c>
      <c r="F2235" s="1">
        <v>0.0660396391229174</v>
      </c>
      <c r="G2235" s="1">
        <v>0.132098903143727</v>
      </c>
      <c r="H2235" s="1">
        <v>0.199967993709734</v>
      </c>
      <c r="I2235" s="1">
        <v>0.249619966978927</v>
      </c>
      <c r="J2235" s="1">
        <v>0.297708798743153</v>
      </c>
      <c r="K2235" s="1">
        <v>0.344303640270836</v>
      </c>
      <c r="L2235" s="1">
        <v>0.387538670178331</v>
      </c>
      <c r="M2235" s="1">
        <v>0.43599863540495</v>
      </c>
      <c r="N2235" s="1">
        <v>0.477345972904237</v>
      </c>
      <c r="O2235" s="1">
        <v>0.517211139951834</v>
      </c>
    </row>
    <row r="2236" spans="3:15">
      <c r="C2236" s="1">
        <v>63</v>
      </c>
      <c r="D2236" s="1">
        <v>3735066.6575</v>
      </c>
      <c r="E2236" s="1">
        <v>239429.51</v>
      </c>
      <c r="F2236" s="1">
        <v>0.0660396391229174</v>
      </c>
      <c r="G2236" s="1">
        <v>0.132098903143727</v>
      </c>
      <c r="H2236" s="1">
        <v>0.199967993709734</v>
      </c>
      <c r="I2236" s="1">
        <v>0.249619966978927</v>
      </c>
      <c r="J2236" s="1">
        <v>0.297708798743153</v>
      </c>
      <c r="K2236" s="1">
        <v>0.344303640270836</v>
      </c>
      <c r="L2236" s="1">
        <v>0.387538670178331</v>
      </c>
      <c r="M2236" s="1">
        <v>0.43599863540495</v>
      </c>
      <c r="N2236" s="1">
        <v>0.477345972904237</v>
      </c>
      <c r="O2236" s="1">
        <v>0.517211139951834</v>
      </c>
    </row>
    <row r="2237" spans="3:15">
      <c r="C2237" s="1">
        <v>63</v>
      </c>
      <c r="D2237" s="1">
        <v>3582854.525</v>
      </c>
      <c r="E2237" s="1">
        <v>334813.785</v>
      </c>
      <c r="F2237" s="1">
        <v>0.0660396391229174</v>
      </c>
      <c r="G2237" s="1">
        <v>0.132098903143727</v>
      </c>
      <c r="H2237" s="1">
        <v>0.199967993709734</v>
      </c>
      <c r="I2237" s="1">
        <v>0.249619966978927</v>
      </c>
      <c r="J2237" s="1">
        <v>0.297708798743153</v>
      </c>
      <c r="K2237" s="1">
        <v>0.344303640270836</v>
      </c>
      <c r="L2237" s="1">
        <v>0.387538670178331</v>
      </c>
      <c r="M2237" s="1">
        <v>0.43599863540495</v>
      </c>
      <c r="N2237" s="1">
        <v>0.477345972904237</v>
      </c>
      <c r="O2237" s="1">
        <v>0.517211139951834</v>
      </c>
    </row>
    <row r="2238" spans="3:15">
      <c r="C2238" s="1">
        <v>63</v>
      </c>
      <c r="D2238" s="1">
        <v>3477837.05</v>
      </c>
      <c r="E2238" s="1">
        <v>110218.22</v>
      </c>
      <c r="F2238" s="1">
        <v>0.0660396391229174</v>
      </c>
      <c r="G2238" s="1">
        <v>0.132098903143727</v>
      </c>
      <c r="H2238" s="1">
        <v>0.199967993709734</v>
      </c>
      <c r="I2238" s="1">
        <v>0.249619966978927</v>
      </c>
      <c r="J2238" s="1">
        <v>0.297708798743153</v>
      </c>
      <c r="K2238" s="1">
        <v>0.344303640270836</v>
      </c>
      <c r="L2238" s="1">
        <v>0.387538670178331</v>
      </c>
      <c r="M2238" s="1">
        <v>0.43599863540495</v>
      </c>
      <c r="N2238" s="1">
        <v>0.477345972904237</v>
      </c>
      <c r="O2238" s="1">
        <v>0.517211139951834</v>
      </c>
    </row>
    <row r="2239" spans="3:15">
      <c r="C2239" s="1">
        <v>63</v>
      </c>
      <c r="D2239" s="1">
        <v>2707907.85</v>
      </c>
      <c r="E2239" s="1">
        <v>204196.861428571</v>
      </c>
      <c r="F2239" s="1">
        <v>0.0660396391229174</v>
      </c>
      <c r="G2239" s="1">
        <v>0.132098903143727</v>
      </c>
      <c r="H2239" s="1">
        <v>0.199967993709734</v>
      </c>
      <c r="I2239" s="1">
        <v>0.249619966978927</v>
      </c>
      <c r="J2239" s="1">
        <v>0.297708798743153</v>
      </c>
      <c r="K2239" s="1">
        <v>0.344303640270836</v>
      </c>
      <c r="L2239" s="1">
        <v>0.387538670178331</v>
      </c>
      <c r="M2239" s="1">
        <v>0.43599863540495</v>
      </c>
      <c r="N2239" s="1">
        <v>0.477345972904237</v>
      </c>
      <c r="O2239" s="1">
        <v>0.517211139951834</v>
      </c>
    </row>
    <row r="2240" spans="3:15">
      <c r="C2240" s="1">
        <v>63</v>
      </c>
      <c r="D2240" s="1">
        <v>3196771.43</v>
      </c>
      <c r="E2240" s="1">
        <v>534366.45</v>
      </c>
      <c r="F2240" s="1">
        <v>0.0660396391229174</v>
      </c>
      <c r="G2240" s="1">
        <v>0.132098903143727</v>
      </c>
      <c r="H2240" s="1">
        <v>0.199967993709734</v>
      </c>
      <c r="I2240" s="1">
        <v>0.249619966978927</v>
      </c>
      <c r="J2240" s="1">
        <v>0.297708798743153</v>
      </c>
      <c r="K2240" s="1">
        <v>0.344303640270836</v>
      </c>
      <c r="L2240" s="1">
        <v>0.387538670178331</v>
      </c>
      <c r="M2240" s="1">
        <v>0.43599863540495</v>
      </c>
      <c r="N2240" s="1">
        <v>0.477345972904237</v>
      </c>
      <c r="O2240" s="1">
        <v>0.517211139951834</v>
      </c>
    </row>
    <row r="2241" spans="3:15">
      <c r="C2241" s="1">
        <v>63</v>
      </c>
      <c r="D2241" s="1">
        <v>3080631.61666667</v>
      </c>
      <c r="E2241" s="1">
        <v>320281.946666667</v>
      </c>
      <c r="F2241" s="1">
        <v>0.0660396391229174</v>
      </c>
      <c r="G2241" s="1">
        <v>0.132098903143727</v>
      </c>
      <c r="H2241" s="1">
        <v>0.199967993709734</v>
      </c>
      <c r="I2241" s="1">
        <v>0.249619966978927</v>
      </c>
      <c r="J2241" s="1">
        <v>0.297708798743153</v>
      </c>
      <c r="K2241" s="1">
        <v>0.344303640270836</v>
      </c>
      <c r="L2241" s="1">
        <v>0.387538670178331</v>
      </c>
      <c r="M2241" s="1">
        <v>0.43599863540495</v>
      </c>
      <c r="N2241" s="1">
        <v>0.477345972904237</v>
      </c>
      <c r="O2241" s="1">
        <v>0.517211139951834</v>
      </c>
    </row>
    <row r="2242" spans="3:15">
      <c r="C2242" s="1">
        <v>63</v>
      </c>
      <c r="D2242" s="1">
        <v>2926483.665</v>
      </c>
      <c r="E2242" s="1">
        <v>322781.495</v>
      </c>
      <c r="F2242" s="1">
        <v>0.0660396391229174</v>
      </c>
      <c r="G2242" s="1">
        <v>0.132098903143727</v>
      </c>
      <c r="H2242" s="1">
        <v>0.199967993709734</v>
      </c>
      <c r="I2242" s="1">
        <v>0.249619966978927</v>
      </c>
      <c r="J2242" s="1">
        <v>0.297708798743153</v>
      </c>
      <c r="K2242" s="1">
        <v>0.344303640270836</v>
      </c>
      <c r="L2242" s="1">
        <v>0.387538670178331</v>
      </c>
      <c r="M2242" s="1">
        <v>0.43599863540495</v>
      </c>
      <c r="N2242" s="1">
        <v>0.477345972904237</v>
      </c>
      <c r="O2242" s="1">
        <v>0.517211139951834</v>
      </c>
    </row>
    <row r="2243" spans="3:15">
      <c r="C2243" s="1">
        <v>63</v>
      </c>
      <c r="D2243" s="1">
        <v>5460010.32</v>
      </c>
      <c r="E2243" s="1">
        <v>357438.69</v>
      </c>
      <c r="F2243" s="1">
        <v>0.0660396391229174</v>
      </c>
      <c r="G2243" s="1">
        <v>0.132098903143727</v>
      </c>
      <c r="H2243" s="1">
        <v>0.199967993709734</v>
      </c>
      <c r="I2243" s="1">
        <v>0.249619966978927</v>
      </c>
      <c r="J2243" s="1">
        <v>0.297708798743153</v>
      </c>
      <c r="K2243" s="1">
        <v>0.344303640270836</v>
      </c>
      <c r="L2243" s="1">
        <v>0.387538670178331</v>
      </c>
      <c r="M2243" s="1">
        <v>0.43599863540495</v>
      </c>
      <c r="N2243" s="1">
        <v>0.477345972904237</v>
      </c>
      <c r="O2243" s="1">
        <v>0.517211139951834</v>
      </c>
    </row>
    <row r="2244" spans="3:15">
      <c r="C2244" s="1">
        <v>63</v>
      </c>
      <c r="D2244" s="1">
        <v>1297233.73</v>
      </c>
      <c r="E2244" s="1">
        <v>336646.67</v>
      </c>
      <c r="F2244" s="1">
        <v>0.0660396391229174</v>
      </c>
      <c r="G2244" s="1">
        <v>0.132098903143727</v>
      </c>
      <c r="H2244" s="1">
        <v>0.199967993709734</v>
      </c>
      <c r="I2244" s="1">
        <v>0.249619966978927</v>
      </c>
      <c r="J2244" s="1">
        <v>0.297708798743153</v>
      </c>
      <c r="K2244" s="1">
        <v>0.344303640270836</v>
      </c>
      <c r="L2244" s="1">
        <v>0.387538670178331</v>
      </c>
      <c r="M2244" s="1">
        <v>0.43599863540495</v>
      </c>
      <c r="N2244" s="1">
        <v>0.477345972904237</v>
      </c>
      <c r="O2244" s="1">
        <v>0.517211139951834</v>
      </c>
    </row>
    <row r="2245" spans="3:15">
      <c r="C2245" s="1">
        <v>63</v>
      </c>
      <c r="D2245" s="1">
        <v>975242.525</v>
      </c>
      <c r="E2245" s="1">
        <v>340561.049</v>
      </c>
      <c r="F2245" s="1">
        <v>0.0660396391229174</v>
      </c>
      <c r="G2245" s="1">
        <v>0.132098903143727</v>
      </c>
      <c r="H2245" s="1">
        <v>0.199967993709734</v>
      </c>
      <c r="I2245" s="1">
        <v>0.249619966978927</v>
      </c>
      <c r="J2245" s="1">
        <v>0.297708798743153</v>
      </c>
      <c r="K2245" s="1">
        <v>0.344303640270836</v>
      </c>
      <c r="L2245" s="1">
        <v>0.387538670178331</v>
      </c>
      <c r="M2245" s="1">
        <v>0.43599863540495</v>
      </c>
      <c r="N2245" s="1">
        <v>0.477345972904237</v>
      </c>
      <c r="O2245" s="1">
        <v>0.517211139951834</v>
      </c>
    </row>
    <row r="2246" spans="3:15">
      <c r="C2246" s="1">
        <v>63</v>
      </c>
      <c r="D2246" s="1">
        <v>4666735.5725</v>
      </c>
      <c r="E2246" s="1">
        <v>493738.17</v>
      </c>
      <c r="F2246" s="1">
        <v>0.0660396391229174</v>
      </c>
      <c r="G2246" s="1">
        <v>0.132098903143727</v>
      </c>
      <c r="H2246" s="1">
        <v>0.199967993709734</v>
      </c>
      <c r="I2246" s="1">
        <v>0.249619966978927</v>
      </c>
      <c r="J2246" s="1">
        <v>0.297708798743153</v>
      </c>
      <c r="K2246" s="1">
        <v>0.344303640270836</v>
      </c>
      <c r="L2246" s="1">
        <v>0.387538670178331</v>
      </c>
      <c r="M2246" s="1">
        <v>0.43599863540495</v>
      </c>
      <c r="N2246" s="1">
        <v>0.477345972904237</v>
      </c>
      <c r="O2246" s="1">
        <v>0.517211139951834</v>
      </c>
    </row>
    <row r="2247" spans="3:15">
      <c r="C2247" s="1">
        <v>63</v>
      </c>
      <c r="D2247" s="1">
        <v>2230148.34714286</v>
      </c>
      <c r="E2247" s="1">
        <v>145755.902857143</v>
      </c>
      <c r="F2247" s="1">
        <v>0.0660396391229174</v>
      </c>
      <c r="G2247" s="1">
        <v>0.132098903143727</v>
      </c>
      <c r="H2247" s="1">
        <v>0.199967993709734</v>
      </c>
      <c r="I2247" s="1">
        <v>0.249619966978927</v>
      </c>
      <c r="J2247" s="1">
        <v>0.297708798743153</v>
      </c>
      <c r="K2247" s="1">
        <v>0.344303640270836</v>
      </c>
      <c r="L2247" s="1">
        <v>0.387538670178331</v>
      </c>
      <c r="M2247" s="1">
        <v>0.43599863540495</v>
      </c>
      <c r="N2247" s="1">
        <v>0.477345972904237</v>
      </c>
      <c r="O2247" s="1">
        <v>0.517211139951834</v>
      </c>
    </row>
    <row r="2248" spans="3:15">
      <c r="C2248" s="1">
        <v>63</v>
      </c>
      <c r="D2248" s="1">
        <v>1085326.750625</v>
      </c>
      <c r="E2248" s="1">
        <v>256554.9275</v>
      </c>
      <c r="F2248" s="1">
        <v>0.0660396391229174</v>
      </c>
      <c r="G2248" s="1">
        <v>0.132098903143727</v>
      </c>
      <c r="H2248" s="1">
        <v>0.199967993709734</v>
      </c>
      <c r="I2248" s="1">
        <v>0.249619966978927</v>
      </c>
      <c r="J2248" s="1">
        <v>0.297708798743153</v>
      </c>
      <c r="K2248" s="1">
        <v>0.344303640270836</v>
      </c>
      <c r="L2248" s="1">
        <v>0.387538670178331</v>
      </c>
      <c r="M2248" s="1">
        <v>0.43599863540495</v>
      </c>
      <c r="N2248" s="1">
        <v>0.477345972904237</v>
      </c>
      <c r="O2248" s="1">
        <v>0.517211139951834</v>
      </c>
    </row>
    <row r="2249" spans="3:15">
      <c r="C2249" s="1">
        <v>63</v>
      </c>
      <c r="D2249" s="1">
        <v>1182312.35176471</v>
      </c>
      <c r="E2249" s="1">
        <v>303402.645882353</v>
      </c>
      <c r="F2249" s="1">
        <v>0.0660396391229174</v>
      </c>
      <c r="G2249" s="1">
        <v>0.132098903143727</v>
      </c>
      <c r="H2249" s="1">
        <v>0.199967993709734</v>
      </c>
      <c r="I2249" s="1">
        <v>0.249619966978927</v>
      </c>
      <c r="J2249" s="1">
        <v>0.297708798743153</v>
      </c>
      <c r="K2249" s="1">
        <v>0.344303640270836</v>
      </c>
      <c r="L2249" s="1">
        <v>0.387538670178331</v>
      </c>
      <c r="M2249" s="1">
        <v>0.43599863540495</v>
      </c>
      <c r="N2249" s="1">
        <v>0.477345972904237</v>
      </c>
      <c r="O2249" s="1">
        <v>0.517211139951834</v>
      </c>
    </row>
    <row r="2250" spans="3:15">
      <c r="C2250" s="1">
        <v>63</v>
      </c>
      <c r="D2250" s="1">
        <v>3857229.2375</v>
      </c>
      <c r="E2250" s="1">
        <v>678439.83</v>
      </c>
      <c r="F2250" s="1">
        <v>0.0660396391229174</v>
      </c>
      <c r="G2250" s="1">
        <v>0.132098903143727</v>
      </c>
      <c r="H2250" s="1">
        <v>0.199967993709734</v>
      </c>
      <c r="I2250" s="1">
        <v>0.249619966978927</v>
      </c>
      <c r="J2250" s="1">
        <v>0.297708798743153</v>
      </c>
      <c r="K2250" s="1">
        <v>0.344303640270836</v>
      </c>
      <c r="L2250" s="1">
        <v>0.387538670178331</v>
      </c>
      <c r="M2250" s="1">
        <v>0.43599863540495</v>
      </c>
      <c r="N2250" s="1">
        <v>0.477345972904237</v>
      </c>
      <c r="O2250" s="1">
        <v>0.517211139951834</v>
      </c>
    </row>
    <row r="2251" spans="3:15">
      <c r="C2251" s="1">
        <v>63</v>
      </c>
      <c r="D2251" s="1">
        <v>3974907.4225</v>
      </c>
      <c r="E2251" s="1">
        <v>447834.015</v>
      </c>
      <c r="F2251" s="1">
        <v>0.0660396391229174</v>
      </c>
      <c r="G2251" s="1">
        <v>0.132098903143727</v>
      </c>
      <c r="H2251" s="1">
        <v>0.199967993709734</v>
      </c>
      <c r="I2251" s="1">
        <v>0.249619966978927</v>
      </c>
      <c r="J2251" s="1">
        <v>0.297708798743153</v>
      </c>
      <c r="K2251" s="1">
        <v>0.344303640270836</v>
      </c>
      <c r="L2251" s="1">
        <v>0.387538670178331</v>
      </c>
      <c r="M2251" s="1">
        <v>0.43599863540495</v>
      </c>
      <c r="N2251" s="1">
        <v>0.477345972904237</v>
      </c>
      <c r="O2251" s="1">
        <v>0.517211139951834</v>
      </c>
    </row>
    <row r="2252" spans="3:15">
      <c r="C2252" s="1">
        <v>63</v>
      </c>
      <c r="D2252" s="1">
        <v>4224983.23</v>
      </c>
      <c r="E2252" s="1">
        <v>164678.655</v>
      </c>
      <c r="F2252" s="1">
        <v>0.0660396391229174</v>
      </c>
      <c r="G2252" s="1">
        <v>0.132098903143727</v>
      </c>
      <c r="H2252" s="1">
        <v>0.199967993709734</v>
      </c>
      <c r="I2252" s="1">
        <v>0.249619966978927</v>
      </c>
      <c r="J2252" s="1">
        <v>0.297708798743153</v>
      </c>
      <c r="K2252" s="1">
        <v>0.344303640270836</v>
      </c>
      <c r="L2252" s="1">
        <v>0.387538670178331</v>
      </c>
      <c r="M2252" s="1">
        <v>0.43599863540495</v>
      </c>
      <c r="N2252" s="1">
        <v>0.477345972904237</v>
      </c>
      <c r="O2252" s="1">
        <v>0.517211139951834</v>
      </c>
    </row>
    <row r="2253" spans="3:15">
      <c r="C2253" s="1">
        <v>63</v>
      </c>
      <c r="D2253" s="1">
        <v>5280290.03</v>
      </c>
      <c r="E2253" s="1">
        <v>94484.03</v>
      </c>
      <c r="F2253" s="1">
        <v>0.0660396391229174</v>
      </c>
      <c r="G2253" s="1">
        <v>0.132098903143727</v>
      </c>
      <c r="H2253" s="1">
        <v>0.199967993709734</v>
      </c>
      <c r="I2253" s="1">
        <v>0.249619966978927</v>
      </c>
      <c r="J2253" s="1">
        <v>0.297708798743153</v>
      </c>
      <c r="K2253" s="1">
        <v>0.344303640270836</v>
      </c>
      <c r="L2253" s="1">
        <v>0.387538670178331</v>
      </c>
      <c r="M2253" s="1">
        <v>0.43599863540495</v>
      </c>
      <c r="N2253" s="1">
        <v>0.477345972904237</v>
      </c>
      <c r="O2253" s="1">
        <v>0.517211139951834</v>
      </c>
    </row>
    <row r="2254" spans="3:15">
      <c r="C2254" s="1">
        <v>63</v>
      </c>
      <c r="D2254" s="1">
        <v>4452933.63</v>
      </c>
      <c r="E2254" s="1">
        <v>44337.64</v>
      </c>
      <c r="F2254" s="1">
        <v>0.0660396391229174</v>
      </c>
      <c r="G2254" s="1">
        <v>0.132098903143727</v>
      </c>
      <c r="H2254" s="1">
        <v>0.199967993709734</v>
      </c>
      <c r="I2254" s="1">
        <v>0.249619966978927</v>
      </c>
      <c r="J2254" s="1">
        <v>0.297708798743153</v>
      </c>
      <c r="K2254" s="1">
        <v>0.344303640270836</v>
      </c>
      <c r="L2254" s="1">
        <v>0.387538670178331</v>
      </c>
      <c r="M2254" s="1">
        <v>0.43599863540495</v>
      </c>
      <c r="N2254" s="1">
        <v>0.477345972904237</v>
      </c>
      <c r="O2254" s="1">
        <v>0.517211139951834</v>
      </c>
    </row>
    <row r="2255" spans="3:15">
      <c r="C2255" s="1">
        <v>63</v>
      </c>
      <c r="D2255" s="1">
        <v>2802660.875</v>
      </c>
      <c r="E2255" s="1">
        <v>316333.135</v>
      </c>
      <c r="F2255" s="1">
        <v>0.0660396391229174</v>
      </c>
      <c r="G2255" s="1">
        <v>0.132098903143727</v>
      </c>
      <c r="H2255" s="1">
        <v>0.199967993709734</v>
      </c>
      <c r="I2255" s="1">
        <v>0.249619966978927</v>
      </c>
      <c r="J2255" s="1">
        <v>0.297708798743153</v>
      </c>
      <c r="K2255" s="1">
        <v>0.344303640270836</v>
      </c>
      <c r="L2255" s="1">
        <v>0.387538670178331</v>
      </c>
      <c r="M2255" s="1">
        <v>0.43599863540495</v>
      </c>
      <c r="N2255" s="1">
        <v>0.477345972904237</v>
      </c>
      <c r="O2255" s="1">
        <v>0.517211139951834</v>
      </c>
    </row>
    <row r="2256" spans="3:15">
      <c r="C2256" s="1">
        <v>63</v>
      </c>
      <c r="D2256" s="1">
        <v>4788145.836</v>
      </c>
      <c r="E2256" s="1">
        <v>204568.73</v>
      </c>
      <c r="F2256" s="1">
        <v>0.0660396391229174</v>
      </c>
      <c r="G2256" s="1">
        <v>0.132098903143727</v>
      </c>
      <c r="H2256" s="1">
        <v>0.199967993709734</v>
      </c>
      <c r="I2256" s="1">
        <v>0.249619966978927</v>
      </c>
      <c r="J2256" s="1">
        <v>0.297708798743153</v>
      </c>
      <c r="K2256" s="1">
        <v>0.344303640270836</v>
      </c>
      <c r="L2256" s="1">
        <v>0.387538670178331</v>
      </c>
      <c r="M2256" s="1">
        <v>0.43599863540495</v>
      </c>
      <c r="N2256" s="1">
        <v>0.477345972904237</v>
      </c>
      <c r="O2256" s="1">
        <v>0.517211139951834</v>
      </c>
    </row>
    <row r="2257" spans="3:15">
      <c r="C2257" s="1">
        <v>63</v>
      </c>
      <c r="D2257" s="1">
        <v>5942635.36333333</v>
      </c>
      <c r="E2257" s="1">
        <v>225636.05</v>
      </c>
      <c r="F2257" s="1">
        <v>0.0660396391229174</v>
      </c>
      <c r="G2257" s="1">
        <v>0.132098903143727</v>
      </c>
      <c r="H2257" s="1">
        <v>0.199967993709734</v>
      </c>
      <c r="I2257" s="1">
        <v>0.249619966978927</v>
      </c>
      <c r="J2257" s="1">
        <v>0.297708798743153</v>
      </c>
      <c r="K2257" s="1">
        <v>0.344303640270836</v>
      </c>
      <c r="L2257" s="1">
        <v>0.387538670178331</v>
      </c>
      <c r="M2257" s="1">
        <v>0.43599863540495</v>
      </c>
      <c r="N2257" s="1">
        <v>0.477345972904237</v>
      </c>
      <c r="O2257" s="1">
        <v>0.517211139951834</v>
      </c>
    </row>
    <row r="2258" spans="3:15">
      <c r="C2258" s="1">
        <v>63</v>
      </c>
      <c r="D2258" s="1">
        <v>6019461.05</v>
      </c>
      <c r="E2258" s="1">
        <v>877941.72</v>
      </c>
      <c r="F2258" s="1">
        <v>0.0660396391229174</v>
      </c>
      <c r="G2258" s="1">
        <v>0.132098903143727</v>
      </c>
      <c r="H2258" s="1">
        <v>0.199967993709734</v>
      </c>
      <c r="I2258" s="1">
        <v>0.249619966978927</v>
      </c>
      <c r="J2258" s="1">
        <v>0.297708798743153</v>
      </c>
      <c r="K2258" s="1">
        <v>0.344303640270836</v>
      </c>
      <c r="L2258" s="1">
        <v>0.387538670178331</v>
      </c>
      <c r="M2258" s="1">
        <v>0.43599863540495</v>
      </c>
      <c r="N2258" s="1">
        <v>0.477345972904237</v>
      </c>
      <c r="O2258" s="1">
        <v>0.517211139951834</v>
      </c>
    </row>
    <row r="2259" spans="3:15">
      <c r="C2259" s="1">
        <v>63</v>
      </c>
      <c r="D2259" s="1">
        <v>6145185.08</v>
      </c>
      <c r="E2259" s="1">
        <v>1676642.11</v>
      </c>
      <c r="F2259" s="1">
        <v>0.0660396391229174</v>
      </c>
      <c r="G2259" s="1">
        <v>0.132098903143727</v>
      </c>
      <c r="H2259" s="1">
        <v>0.199967993709734</v>
      </c>
      <c r="I2259" s="1">
        <v>0.249619966978927</v>
      </c>
      <c r="J2259" s="1">
        <v>0.297708798743153</v>
      </c>
      <c r="K2259" s="1">
        <v>0.344303640270836</v>
      </c>
      <c r="L2259" s="1">
        <v>0.387538670178331</v>
      </c>
      <c r="M2259" s="1">
        <v>0.43599863540495</v>
      </c>
      <c r="N2259" s="1">
        <v>0.477345972904237</v>
      </c>
      <c r="O2259" s="1">
        <v>0.517211139951834</v>
      </c>
    </row>
    <row r="2260" spans="3:15">
      <c r="C2260" s="1">
        <v>63</v>
      </c>
      <c r="D2260" s="1">
        <v>6742192.66</v>
      </c>
      <c r="E2260" s="1">
        <v>242506.85</v>
      </c>
      <c r="F2260" s="1">
        <v>0.0660396391229174</v>
      </c>
      <c r="G2260" s="1">
        <v>0.132098903143727</v>
      </c>
      <c r="H2260" s="1">
        <v>0.199967993709734</v>
      </c>
      <c r="I2260" s="1">
        <v>0.249619966978927</v>
      </c>
      <c r="J2260" s="1">
        <v>0.297708798743153</v>
      </c>
      <c r="K2260" s="1">
        <v>0.344303640270836</v>
      </c>
      <c r="L2260" s="1">
        <v>0.387538670178331</v>
      </c>
      <c r="M2260" s="1">
        <v>0.43599863540495</v>
      </c>
      <c r="N2260" s="1">
        <v>0.477345972904237</v>
      </c>
      <c r="O2260" s="1">
        <v>0.517211139951834</v>
      </c>
    </row>
    <row r="2261" spans="3:15">
      <c r="C2261" s="1">
        <v>63</v>
      </c>
      <c r="D2261" s="1">
        <v>7039016.01</v>
      </c>
      <c r="E2261" s="1">
        <v>221620.86</v>
      </c>
      <c r="F2261" s="1">
        <v>0.0660396391229174</v>
      </c>
      <c r="G2261" s="1">
        <v>0.132098903143727</v>
      </c>
      <c r="H2261" s="1">
        <v>0.199967993709734</v>
      </c>
      <c r="I2261" s="1">
        <v>0.249619966978927</v>
      </c>
      <c r="J2261" s="1">
        <v>0.297708798743153</v>
      </c>
      <c r="K2261" s="1">
        <v>0.344303640270836</v>
      </c>
      <c r="L2261" s="1">
        <v>0.387538670178331</v>
      </c>
      <c r="M2261" s="1">
        <v>0.43599863540495</v>
      </c>
      <c r="N2261" s="1">
        <v>0.477345972904237</v>
      </c>
      <c r="O2261" s="1">
        <v>0.517211139951834</v>
      </c>
    </row>
    <row r="2262" spans="3:15">
      <c r="C2262" s="1">
        <v>63</v>
      </c>
      <c r="D2262" s="1">
        <v>7208212.915</v>
      </c>
      <c r="E2262" s="1">
        <v>161169.235</v>
      </c>
      <c r="F2262" s="1">
        <v>0.0660396391229174</v>
      </c>
      <c r="G2262" s="1">
        <v>0.132098903143727</v>
      </c>
      <c r="H2262" s="1">
        <v>0.199967993709734</v>
      </c>
      <c r="I2262" s="1">
        <v>0.249619966978927</v>
      </c>
      <c r="J2262" s="1">
        <v>0.297708798743153</v>
      </c>
      <c r="K2262" s="1">
        <v>0.344303640270836</v>
      </c>
      <c r="L2262" s="1">
        <v>0.387538670178331</v>
      </c>
      <c r="M2262" s="1">
        <v>0.43599863540495</v>
      </c>
      <c r="N2262" s="1">
        <v>0.477345972904237</v>
      </c>
      <c r="O2262" s="1">
        <v>0.517211139951834</v>
      </c>
    </row>
    <row r="2263" spans="3:15">
      <c r="C2263" s="1">
        <v>63</v>
      </c>
      <c r="D2263" s="1">
        <v>7315951.645</v>
      </c>
      <c r="E2263" s="1">
        <v>376606.355</v>
      </c>
      <c r="F2263" s="1">
        <v>0.0660396391229174</v>
      </c>
      <c r="G2263" s="1">
        <v>0.132098903143727</v>
      </c>
      <c r="H2263" s="1">
        <v>0.199967993709734</v>
      </c>
      <c r="I2263" s="1">
        <v>0.249619966978927</v>
      </c>
      <c r="J2263" s="1">
        <v>0.297708798743153</v>
      </c>
      <c r="K2263" s="1">
        <v>0.344303640270836</v>
      </c>
      <c r="L2263" s="1">
        <v>0.387538670178331</v>
      </c>
      <c r="M2263" s="1">
        <v>0.43599863540495</v>
      </c>
      <c r="N2263" s="1">
        <v>0.477345972904237</v>
      </c>
      <c r="O2263" s="1">
        <v>0.517211139951834</v>
      </c>
    </row>
    <row r="2264" spans="3:15">
      <c r="C2264" s="1">
        <v>63</v>
      </c>
      <c r="D2264" s="1">
        <v>8668983.37</v>
      </c>
      <c r="E2264" s="1">
        <v>266153.5</v>
      </c>
      <c r="F2264" s="1">
        <v>0.0660396391229174</v>
      </c>
      <c r="G2264" s="1">
        <v>0.132098903143727</v>
      </c>
      <c r="H2264" s="1">
        <v>0.199967993709734</v>
      </c>
      <c r="I2264" s="1">
        <v>0.249619966978927</v>
      </c>
      <c r="J2264" s="1">
        <v>0.297708798743153</v>
      </c>
      <c r="K2264" s="1">
        <v>0.344303640270836</v>
      </c>
      <c r="L2264" s="1">
        <v>0.387538670178331</v>
      </c>
      <c r="M2264" s="1">
        <v>0.43599863540495</v>
      </c>
      <c r="N2264" s="1">
        <v>0.477345972904237</v>
      </c>
      <c r="O2264" s="1">
        <v>0.517211139951834</v>
      </c>
    </row>
    <row r="2265" spans="3:15">
      <c r="C2265" s="1">
        <v>63</v>
      </c>
      <c r="D2265" s="1">
        <v>8818142.17</v>
      </c>
      <c r="E2265" s="1">
        <v>505787.85</v>
      </c>
      <c r="F2265" s="1">
        <v>0.0660396391229174</v>
      </c>
      <c r="G2265" s="1">
        <v>0.132098903143727</v>
      </c>
      <c r="H2265" s="1">
        <v>0.199967993709734</v>
      </c>
      <c r="I2265" s="1">
        <v>0.249619966978927</v>
      </c>
      <c r="J2265" s="1">
        <v>0.297708798743153</v>
      </c>
      <c r="K2265" s="1">
        <v>0.344303640270836</v>
      </c>
      <c r="L2265" s="1">
        <v>0.387538670178331</v>
      </c>
      <c r="M2265" s="1">
        <v>0.43599863540495</v>
      </c>
      <c r="N2265" s="1">
        <v>0.477345972904237</v>
      </c>
      <c r="O2265" s="1">
        <v>0.517211139951834</v>
      </c>
    </row>
    <row r="2266" spans="3:15">
      <c r="C2266" s="1">
        <v>63</v>
      </c>
      <c r="D2266" s="1">
        <v>2512102.16133333</v>
      </c>
      <c r="E2266" s="1">
        <v>265226.460666667</v>
      </c>
      <c r="F2266" s="1">
        <v>0.0660396391229174</v>
      </c>
      <c r="G2266" s="1">
        <v>0.132098903143727</v>
      </c>
      <c r="H2266" s="1">
        <v>0.199967993709734</v>
      </c>
      <c r="I2266" s="1">
        <v>0.249619966978927</v>
      </c>
      <c r="J2266" s="1">
        <v>0.297708798743153</v>
      </c>
      <c r="K2266" s="1">
        <v>0.344303640270836</v>
      </c>
      <c r="L2266" s="1">
        <v>0.387538670178331</v>
      </c>
      <c r="M2266" s="1">
        <v>0.43599863540495</v>
      </c>
      <c r="N2266" s="1">
        <v>0.477345972904237</v>
      </c>
      <c r="O2266" s="1">
        <v>0.517211139951834</v>
      </c>
    </row>
    <row r="2267" spans="3:15">
      <c r="C2267" s="1">
        <v>63</v>
      </c>
      <c r="D2267" s="1">
        <v>5364145.18666667</v>
      </c>
      <c r="E2267" s="1">
        <v>428103.913333333</v>
      </c>
      <c r="F2267" s="1">
        <v>0.0660396391229174</v>
      </c>
      <c r="G2267" s="1">
        <v>0.132098903143727</v>
      </c>
      <c r="H2267" s="1">
        <v>0.199967993709734</v>
      </c>
      <c r="I2267" s="1">
        <v>0.249619966978927</v>
      </c>
      <c r="J2267" s="1">
        <v>0.297708798743153</v>
      </c>
      <c r="K2267" s="1">
        <v>0.344303640270836</v>
      </c>
      <c r="L2267" s="1">
        <v>0.387538670178331</v>
      </c>
      <c r="M2267" s="1">
        <v>0.43599863540495</v>
      </c>
      <c r="N2267" s="1">
        <v>0.477345972904237</v>
      </c>
      <c r="O2267" s="1">
        <v>0.517211139951834</v>
      </c>
    </row>
    <row r="2268" spans="3:15">
      <c r="C2268" s="1">
        <v>63</v>
      </c>
      <c r="D2268" s="1">
        <v>5561319.32</v>
      </c>
      <c r="E2268" s="1">
        <v>170706.74</v>
      </c>
      <c r="F2268" s="1">
        <v>0.0660396391229174</v>
      </c>
      <c r="G2268" s="1">
        <v>0.132098903143727</v>
      </c>
      <c r="H2268" s="1">
        <v>0.199967993709734</v>
      </c>
      <c r="I2268" s="1">
        <v>0.249619966978927</v>
      </c>
      <c r="J2268" s="1">
        <v>0.297708798743153</v>
      </c>
      <c r="K2268" s="1">
        <v>0.344303640270836</v>
      </c>
      <c r="L2268" s="1">
        <v>0.387538670178331</v>
      </c>
      <c r="M2268" s="1">
        <v>0.43599863540495</v>
      </c>
      <c r="N2268" s="1">
        <v>0.477345972904237</v>
      </c>
      <c r="O2268" s="1">
        <v>0.517211139951834</v>
      </c>
    </row>
    <row r="2269" spans="3:15">
      <c r="C2269" s="1">
        <v>63</v>
      </c>
      <c r="D2269" s="1">
        <v>9790945.53</v>
      </c>
      <c r="E2269" s="1">
        <v>110890.17</v>
      </c>
      <c r="F2269" s="1">
        <v>0.0660396391229174</v>
      </c>
      <c r="G2269" s="1">
        <v>0.132098903143727</v>
      </c>
      <c r="H2269" s="1">
        <v>0.199967993709734</v>
      </c>
      <c r="I2269" s="1">
        <v>0.249619966978927</v>
      </c>
      <c r="J2269" s="1">
        <v>0.297708798743153</v>
      </c>
      <c r="K2269" s="1">
        <v>0.344303640270836</v>
      </c>
      <c r="L2269" s="1">
        <v>0.387538670178331</v>
      </c>
      <c r="M2269" s="1">
        <v>0.43599863540495</v>
      </c>
      <c r="N2269" s="1">
        <v>0.477345972904237</v>
      </c>
      <c r="O2269" s="1">
        <v>0.517211139951834</v>
      </c>
    </row>
    <row r="2270" spans="3:15">
      <c r="C2270" s="1">
        <v>63</v>
      </c>
      <c r="D2270" s="1">
        <v>4119461.2725</v>
      </c>
      <c r="E2270" s="1">
        <v>300129.1525</v>
      </c>
      <c r="F2270" s="1">
        <v>0.0660396391229174</v>
      </c>
      <c r="G2270" s="1">
        <v>0.132098903143727</v>
      </c>
      <c r="H2270" s="1">
        <v>0.199967993709734</v>
      </c>
      <c r="I2270" s="1">
        <v>0.249619966978927</v>
      </c>
      <c r="J2270" s="1">
        <v>0.297708798743153</v>
      </c>
      <c r="K2270" s="1">
        <v>0.344303640270836</v>
      </c>
      <c r="L2270" s="1">
        <v>0.387538670178331</v>
      </c>
      <c r="M2270" s="1">
        <v>0.43599863540495</v>
      </c>
      <c r="N2270" s="1">
        <v>0.477345972904237</v>
      </c>
      <c r="O2270" s="1">
        <v>0.517211139951834</v>
      </c>
    </row>
    <row r="2271" spans="3:15">
      <c r="C2271" s="1">
        <v>63</v>
      </c>
      <c r="D2271" s="1">
        <v>5103819.535</v>
      </c>
      <c r="E2271" s="1">
        <v>720625.645</v>
      </c>
      <c r="F2271" s="1">
        <v>0.0660396391229174</v>
      </c>
      <c r="G2271" s="1">
        <v>0.132098903143727</v>
      </c>
      <c r="H2271" s="1">
        <v>0.199967993709734</v>
      </c>
      <c r="I2271" s="1">
        <v>0.249619966978927</v>
      </c>
      <c r="J2271" s="1">
        <v>0.297708798743153</v>
      </c>
      <c r="K2271" s="1">
        <v>0.344303640270836</v>
      </c>
      <c r="L2271" s="1">
        <v>0.387538670178331</v>
      </c>
      <c r="M2271" s="1">
        <v>0.43599863540495</v>
      </c>
      <c r="N2271" s="1">
        <v>0.477345972904237</v>
      </c>
      <c r="O2271" s="1">
        <v>0.517211139951834</v>
      </c>
    </row>
    <row r="2272" spans="3:15">
      <c r="C2272" s="1">
        <v>63</v>
      </c>
      <c r="D2272" s="1">
        <v>9213714.45</v>
      </c>
      <c r="E2272" s="1">
        <v>90615.83</v>
      </c>
      <c r="F2272" s="1">
        <v>0.0660396391229174</v>
      </c>
      <c r="G2272" s="1">
        <v>0.132098903143727</v>
      </c>
      <c r="H2272" s="1">
        <v>0.199967993709734</v>
      </c>
      <c r="I2272" s="1">
        <v>0.249619966978927</v>
      </c>
      <c r="J2272" s="1">
        <v>0.297708798743153</v>
      </c>
      <c r="K2272" s="1">
        <v>0.344303640270836</v>
      </c>
      <c r="L2272" s="1">
        <v>0.387538670178331</v>
      </c>
      <c r="M2272" s="1">
        <v>0.43599863540495</v>
      </c>
      <c r="N2272" s="1">
        <v>0.477345972904237</v>
      </c>
      <c r="O2272" s="1">
        <v>0.517211139951834</v>
      </c>
    </row>
    <row r="2273" spans="3:15">
      <c r="C2273" s="1">
        <v>63</v>
      </c>
      <c r="D2273" s="1">
        <v>7694999.17333333</v>
      </c>
      <c r="E2273" s="1">
        <v>597071.726666667</v>
      </c>
      <c r="F2273" s="1">
        <v>0.0660396391229174</v>
      </c>
      <c r="G2273" s="1">
        <v>0.132098903143727</v>
      </c>
      <c r="H2273" s="1">
        <v>0.199967993709734</v>
      </c>
      <c r="I2273" s="1">
        <v>0.249619966978927</v>
      </c>
      <c r="J2273" s="1">
        <v>0.297708798743153</v>
      </c>
      <c r="K2273" s="1">
        <v>0.344303640270836</v>
      </c>
      <c r="L2273" s="1">
        <v>0.387538670178331</v>
      </c>
      <c r="M2273" s="1">
        <v>0.43599863540495</v>
      </c>
      <c r="N2273" s="1">
        <v>0.477345972904237</v>
      </c>
      <c r="O2273" s="1">
        <v>0.517211139951834</v>
      </c>
    </row>
    <row r="2274" spans="3:15">
      <c r="C2274" s="1">
        <v>63</v>
      </c>
      <c r="D2274" s="1">
        <v>8116448.58</v>
      </c>
      <c r="E2274" s="1">
        <v>1074550.81</v>
      </c>
      <c r="F2274" s="1">
        <v>0.0660396391229174</v>
      </c>
      <c r="G2274" s="1">
        <v>0.132098903143727</v>
      </c>
      <c r="H2274" s="1">
        <v>0.199967993709734</v>
      </c>
      <c r="I2274" s="1">
        <v>0.249619966978927</v>
      </c>
      <c r="J2274" s="1">
        <v>0.297708798743153</v>
      </c>
      <c r="K2274" s="1">
        <v>0.344303640270836</v>
      </c>
      <c r="L2274" s="1">
        <v>0.387538670178331</v>
      </c>
      <c r="M2274" s="1">
        <v>0.43599863540495</v>
      </c>
      <c r="N2274" s="1">
        <v>0.477345972904237</v>
      </c>
      <c r="O2274" s="1">
        <v>0.517211139951834</v>
      </c>
    </row>
    <row r="2275" spans="3:15">
      <c r="C2275" s="1">
        <v>63</v>
      </c>
      <c r="D2275" s="1">
        <v>8294289.4</v>
      </c>
      <c r="E2275" s="1">
        <v>767191.09</v>
      </c>
      <c r="F2275" s="1">
        <v>0.0660396391229174</v>
      </c>
      <c r="G2275" s="1">
        <v>0.132098903143727</v>
      </c>
      <c r="H2275" s="1">
        <v>0.199967993709734</v>
      </c>
      <c r="I2275" s="1">
        <v>0.249619966978927</v>
      </c>
      <c r="J2275" s="1">
        <v>0.297708798743153</v>
      </c>
      <c r="K2275" s="1">
        <v>0.344303640270836</v>
      </c>
      <c r="L2275" s="1">
        <v>0.387538670178331</v>
      </c>
      <c r="M2275" s="1">
        <v>0.43599863540495</v>
      </c>
      <c r="N2275" s="1">
        <v>0.477345972904237</v>
      </c>
      <c r="O2275" s="1">
        <v>0.517211139951834</v>
      </c>
    </row>
    <row r="2276" spans="3:15">
      <c r="C2276" s="1">
        <v>63</v>
      </c>
      <c r="D2276" s="1">
        <v>5830315.885</v>
      </c>
      <c r="E2276" s="1">
        <v>255595.5525</v>
      </c>
      <c r="F2276" s="1">
        <v>0.0660396391229174</v>
      </c>
      <c r="G2276" s="1">
        <v>0.132098903143727</v>
      </c>
      <c r="H2276" s="1">
        <v>0.199967993709734</v>
      </c>
      <c r="I2276" s="1">
        <v>0.249619966978927</v>
      </c>
      <c r="J2276" s="1">
        <v>0.297708798743153</v>
      </c>
      <c r="K2276" s="1">
        <v>0.344303640270836</v>
      </c>
      <c r="L2276" s="1">
        <v>0.387538670178331</v>
      </c>
      <c r="M2276" s="1">
        <v>0.43599863540495</v>
      </c>
      <c r="N2276" s="1">
        <v>0.477345972904237</v>
      </c>
      <c r="O2276" s="1">
        <v>0.517211139951834</v>
      </c>
    </row>
    <row r="2277" spans="3:15">
      <c r="C2277" s="1">
        <v>63</v>
      </c>
      <c r="D2277" s="1">
        <v>7445633.09000001</v>
      </c>
      <c r="E2277" s="1">
        <v>309365.17</v>
      </c>
      <c r="F2277" s="1">
        <v>0.0660396391229174</v>
      </c>
      <c r="G2277" s="1">
        <v>0.132098903143727</v>
      </c>
      <c r="H2277" s="1">
        <v>0.199967993709734</v>
      </c>
      <c r="I2277" s="1">
        <v>0.249619966978927</v>
      </c>
      <c r="J2277" s="1">
        <v>0.297708798743153</v>
      </c>
      <c r="K2277" s="1">
        <v>0.344303640270836</v>
      </c>
      <c r="L2277" s="1">
        <v>0.387538670178331</v>
      </c>
      <c r="M2277" s="1">
        <v>0.43599863540495</v>
      </c>
      <c r="N2277" s="1">
        <v>0.477345972904237</v>
      </c>
      <c r="O2277" s="1">
        <v>0.517211139951834</v>
      </c>
    </row>
    <row r="2278" spans="3:15">
      <c r="C2278" s="1">
        <v>64</v>
      </c>
      <c r="D2278" s="1">
        <v>5314826.53666667</v>
      </c>
      <c r="E2278" s="1">
        <v>54502.8733333333</v>
      </c>
      <c r="F2278" s="1">
        <v>0.0707302652103708</v>
      </c>
      <c r="G2278" s="1">
        <v>0.143398328448377</v>
      </c>
      <c r="H2278" s="1">
        <v>0.196561155640063</v>
      </c>
      <c r="I2278" s="1">
        <v>0.248050312759179</v>
      </c>
      <c r="J2278" s="1">
        <v>0.297939840708658</v>
      </c>
      <c r="K2278" s="1">
        <v>0.344231987269239</v>
      </c>
      <c r="L2278" s="1">
        <v>0.396118520420507</v>
      </c>
      <c r="M2278" s="1">
        <v>0.440389497253461</v>
      </c>
      <c r="N2278" s="1">
        <v>0.483073500469785</v>
      </c>
      <c r="O2278" s="1">
        <v>0.528263852515372</v>
      </c>
    </row>
    <row r="2279" spans="3:15">
      <c r="C2279" s="1">
        <v>64</v>
      </c>
      <c r="D2279" s="1">
        <v>8758239.38000001</v>
      </c>
      <c r="E2279" s="1">
        <v>273523.955</v>
      </c>
      <c r="F2279" s="1">
        <v>0.0707302652103708</v>
      </c>
      <c r="G2279" s="1">
        <v>0.143398328448377</v>
      </c>
      <c r="H2279" s="1">
        <v>0.196561155640063</v>
      </c>
      <c r="I2279" s="1">
        <v>0.248050312759179</v>
      </c>
      <c r="J2279" s="1">
        <v>0.297939840708658</v>
      </c>
      <c r="K2279" s="1">
        <v>0.344231987269239</v>
      </c>
      <c r="L2279" s="1">
        <v>0.396118520420507</v>
      </c>
      <c r="M2279" s="1">
        <v>0.440389497253461</v>
      </c>
      <c r="N2279" s="1">
        <v>0.483073500469785</v>
      </c>
      <c r="O2279" s="1">
        <v>0.528263852515372</v>
      </c>
    </row>
    <row r="2280" spans="3:15">
      <c r="C2280" s="1">
        <v>64</v>
      </c>
      <c r="D2280" s="1">
        <v>148921.639605263</v>
      </c>
      <c r="E2280" s="1">
        <v>256681.346973684</v>
      </c>
      <c r="F2280" s="1">
        <v>0.0707302652103708</v>
      </c>
      <c r="G2280" s="1">
        <v>0.143398328448377</v>
      </c>
      <c r="H2280" s="1">
        <v>0.196561155640063</v>
      </c>
      <c r="I2280" s="1">
        <v>0.248050312759179</v>
      </c>
      <c r="J2280" s="1">
        <v>0.297939840708658</v>
      </c>
      <c r="K2280" s="1">
        <v>0.344231987269239</v>
      </c>
      <c r="L2280" s="1">
        <v>0.396118520420507</v>
      </c>
      <c r="M2280" s="1">
        <v>0.440389497253461</v>
      </c>
      <c r="N2280" s="1">
        <v>0.483073500469785</v>
      </c>
      <c r="O2280" s="1">
        <v>0.528263852515372</v>
      </c>
    </row>
    <row r="2281" spans="3:15">
      <c r="C2281" s="1">
        <v>64</v>
      </c>
      <c r="D2281" s="1">
        <v>8360227.20000001</v>
      </c>
      <c r="E2281" s="1">
        <v>359346.05</v>
      </c>
      <c r="F2281" s="1">
        <v>0.0707302652103708</v>
      </c>
      <c r="G2281" s="1">
        <v>0.143398328448377</v>
      </c>
      <c r="H2281" s="1">
        <v>0.196561155640063</v>
      </c>
      <c r="I2281" s="1">
        <v>0.248050312759179</v>
      </c>
      <c r="J2281" s="1">
        <v>0.297939840708658</v>
      </c>
      <c r="K2281" s="1">
        <v>0.344231987269239</v>
      </c>
      <c r="L2281" s="1">
        <v>0.396118520420507</v>
      </c>
      <c r="M2281" s="1">
        <v>0.440389497253461</v>
      </c>
      <c r="N2281" s="1">
        <v>0.483073500469785</v>
      </c>
      <c r="O2281" s="1">
        <v>0.528263852515372</v>
      </c>
    </row>
    <row r="2282" spans="3:15">
      <c r="C2282" s="1">
        <v>64</v>
      </c>
      <c r="D2282" s="1">
        <v>54258.4538636364</v>
      </c>
      <c r="E2282" s="1">
        <v>245801.6725</v>
      </c>
      <c r="F2282" s="1">
        <v>0.0707302652103708</v>
      </c>
      <c r="G2282" s="1">
        <v>0.143398328448377</v>
      </c>
      <c r="H2282" s="1">
        <v>0.196561155640063</v>
      </c>
      <c r="I2282" s="1">
        <v>0.248050312759179</v>
      </c>
      <c r="J2282" s="1">
        <v>0.297939840708658</v>
      </c>
      <c r="K2282" s="1">
        <v>0.344231987269239</v>
      </c>
      <c r="L2282" s="1">
        <v>0.396118520420507</v>
      </c>
      <c r="M2282" s="1">
        <v>0.440389497253461</v>
      </c>
      <c r="N2282" s="1">
        <v>0.483073500469785</v>
      </c>
      <c r="O2282" s="1">
        <v>0.528263852515372</v>
      </c>
    </row>
    <row r="2283" spans="3:15">
      <c r="C2283" s="1">
        <v>64</v>
      </c>
      <c r="D2283" s="1">
        <v>349383.423584906</v>
      </c>
      <c r="E2283" s="1">
        <v>267759.108867924</v>
      </c>
      <c r="F2283" s="1">
        <v>0.0707302652103708</v>
      </c>
      <c r="G2283" s="1">
        <v>0.143398328448377</v>
      </c>
      <c r="H2283" s="1">
        <v>0.196561155640063</v>
      </c>
      <c r="I2283" s="1">
        <v>0.248050312759179</v>
      </c>
      <c r="J2283" s="1">
        <v>0.297939840708658</v>
      </c>
      <c r="K2283" s="1">
        <v>0.344231987269239</v>
      </c>
      <c r="L2283" s="1">
        <v>0.396118520420507</v>
      </c>
      <c r="M2283" s="1">
        <v>0.440389497253461</v>
      </c>
      <c r="N2283" s="1">
        <v>0.483073500469785</v>
      </c>
      <c r="O2283" s="1">
        <v>0.528263852515372</v>
      </c>
    </row>
    <row r="2284" spans="3:15">
      <c r="C2284" s="1">
        <v>64</v>
      </c>
      <c r="D2284" s="1">
        <v>258147.830547945</v>
      </c>
      <c r="E2284" s="1">
        <v>204634.032328767</v>
      </c>
      <c r="F2284" s="1">
        <v>0.0707302652103708</v>
      </c>
      <c r="G2284" s="1">
        <v>0.143398328448377</v>
      </c>
      <c r="H2284" s="1">
        <v>0.196561155640063</v>
      </c>
      <c r="I2284" s="1">
        <v>0.248050312759179</v>
      </c>
      <c r="J2284" s="1">
        <v>0.297939840708658</v>
      </c>
      <c r="K2284" s="1">
        <v>0.344231987269239</v>
      </c>
      <c r="L2284" s="1">
        <v>0.396118520420507</v>
      </c>
      <c r="M2284" s="1">
        <v>0.440389497253461</v>
      </c>
      <c r="N2284" s="1">
        <v>0.483073500469785</v>
      </c>
      <c r="O2284" s="1">
        <v>0.528263852515372</v>
      </c>
    </row>
    <row r="2285" spans="3:15">
      <c r="C2285" s="1">
        <v>64</v>
      </c>
      <c r="D2285" s="1">
        <v>1169136.73611111</v>
      </c>
      <c r="E2285" s="1">
        <v>349485.287222222</v>
      </c>
      <c r="F2285" s="1">
        <v>0.0707302652103708</v>
      </c>
      <c r="G2285" s="1">
        <v>0.143398328448377</v>
      </c>
      <c r="H2285" s="1">
        <v>0.196561155640063</v>
      </c>
      <c r="I2285" s="1">
        <v>0.248050312759179</v>
      </c>
      <c r="J2285" s="1">
        <v>0.297939840708658</v>
      </c>
      <c r="K2285" s="1">
        <v>0.344231987269239</v>
      </c>
      <c r="L2285" s="1">
        <v>0.396118520420507</v>
      </c>
      <c r="M2285" s="1">
        <v>0.440389497253461</v>
      </c>
      <c r="N2285" s="1">
        <v>0.483073500469785</v>
      </c>
      <c r="O2285" s="1">
        <v>0.528263852515372</v>
      </c>
    </row>
    <row r="2286" spans="3:15">
      <c r="C2286" s="1">
        <v>64</v>
      </c>
      <c r="D2286" s="1">
        <v>446157.5634</v>
      </c>
      <c r="E2286" s="1">
        <v>378451.5702</v>
      </c>
      <c r="F2286" s="1">
        <v>0.0707302652103708</v>
      </c>
      <c r="G2286" s="1">
        <v>0.143398328448377</v>
      </c>
      <c r="H2286" s="1">
        <v>0.196561155640063</v>
      </c>
      <c r="I2286" s="1">
        <v>0.248050312759179</v>
      </c>
      <c r="J2286" s="1">
        <v>0.297939840708658</v>
      </c>
      <c r="K2286" s="1">
        <v>0.344231987269239</v>
      </c>
      <c r="L2286" s="1">
        <v>0.396118520420507</v>
      </c>
      <c r="M2286" s="1">
        <v>0.440389497253461</v>
      </c>
      <c r="N2286" s="1">
        <v>0.483073500469785</v>
      </c>
      <c r="O2286" s="1">
        <v>0.528263852515372</v>
      </c>
    </row>
    <row r="2287" spans="3:15">
      <c r="C2287" s="1">
        <v>64</v>
      </c>
      <c r="D2287" s="1">
        <v>1276858.67933333</v>
      </c>
      <c r="E2287" s="1">
        <v>312720.219333333</v>
      </c>
      <c r="F2287" s="1">
        <v>0.0707302652103708</v>
      </c>
      <c r="G2287" s="1">
        <v>0.143398328448377</v>
      </c>
      <c r="H2287" s="1">
        <v>0.196561155640063</v>
      </c>
      <c r="I2287" s="1">
        <v>0.248050312759179</v>
      </c>
      <c r="J2287" s="1">
        <v>0.297939840708658</v>
      </c>
      <c r="K2287" s="1">
        <v>0.344231987269239</v>
      </c>
      <c r="L2287" s="1">
        <v>0.396118520420507</v>
      </c>
      <c r="M2287" s="1">
        <v>0.440389497253461</v>
      </c>
      <c r="N2287" s="1">
        <v>0.483073500469785</v>
      </c>
      <c r="O2287" s="1">
        <v>0.528263852515372</v>
      </c>
    </row>
    <row r="2288" spans="3:15">
      <c r="C2288" s="1">
        <v>64</v>
      </c>
      <c r="D2288" s="1">
        <v>959907.468</v>
      </c>
      <c r="E2288" s="1">
        <v>210161.425</v>
      </c>
      <c r="F2288" s="1">
        <v>0.0707302652103708</v>
      </c>
      <c r="G2288" s="1">
        <v>0.143398328448377</v>
      </c>
      <c r="H2288" s="1">
        <v>0.196561155640063</v>
      </c>
      <c r="I2288" s="1">
        <v>0.248050312759179</v>
      </c>
      <c r="J2288" s="1">
        <v>0.297939840708658</v>
      </c>
      <c r="K2288" s="1">
        <v>0.344231987269239</v>
      </c>
      <c r="L2288" s="1">
        <v>0.396118520420507</v>
      </c>
      <c r="M2288" s="1">
        <v>0.440389497253461</v>
      </c>
      <c r="N2288" s="1">
        <v>0.483073500469785</v>
      </c>
      <c r="O2288" s="1">
        <v>0.528263852515372</v>
      </c>
    </row>
    <row r="2289" spans="3:15">
      <c r="C2289" s="1">
        <v>64</v>
      </c>
      <c r="D2289" s="1">
        <v>1374949.334375</v>
      </c>
      <c r="E2289" s="1">
        <v>513950.166875</v>
      </c>
      <c r="F2289" s="1">
        <v>0.0707302652103708</v>
      </c>
      <c r="G2289" s="1">
        <v>0.143398328448377</v>
      </c>
      <c r="H2289" s="1">
        <v>0.196561155640063</v>
      </c>
      <c r="I2289" s="1">
        <v>0.248050312759179</v>
      </c>
      <c r="J2289" s="1">
        <v>0.297939840708658</v>
      </c>
      <c r="K2289" s="1">
        <v>0.344231987269239</v>
      </c>
      <c r="L2289" s="1">
        <v>0.396118520420507</v>
      </c>
      <c r="M2289" s="1">
        <v>0.440389497253461</v>
      </c>
      <c r="N2289" s="1">
        <v>0.483073500469785</v>
      </c>
      <c r="O2289" s="1">
        <v>0.528263852515372</v>
      </c>
    </row>
    <row r="2290" spans="3:15">
      <c r="C2290" s="1">
        <v>64</v>
      </c>
      <c r="D2290" s="1">
        <v>1481603.49454546</v>
      </c>
      <c r="E2290" s="1">
        <v>288408.796363636</v>
      </c>
      <c r="F2290" s="1">
        <v>0.0707302652103708</v>
      </c>
      <c r="G2290" s="1">
        <v>0.143398328448377</v>
      </c>
      <c r="H2290" s="1">
        <v>0.196561155640063</v>
      </c>
      <c r="I2290" s="1">
        <v>0.248050312759179</v>
      </c>
      <c r="J2290" s="1">
        <v>0.297939840708658</v>
      </c>
      <c r="K2290" s="1">
        <v>0.344231987269239</v>
      </c>
      <c r="L2290" s="1">
        <v>0.396118520420507</v>
      </c>
      <c r="M2290" s="1">
        <v>0.440389497253461</v>
      </c>
      <c r="N2290" s="1">
        <v>0.483073500469785</v>
      </c>
      <c r="O2290" s="1">
        <v>0.528263852515372</v>
      </c>
    </row>
    <row r="2291" spans="3:15">
      <c r="C2291" s="1">
        <v>64</v>
      </c>
      <c r="D2291" s="1">
        <v>1622732.25769231</v>
      </c>
      <c r="E2291" s="1">
        <v>442024.893076923</v>
      </c>
      <c r="F2291" s="1">
        <v>0.0707302652103708</v>
      </c>
      <c r="G2291" s="1">
        <v>0.143398328448377</v>
      </c>
      <c r="H2291" s="1">
        <v>0.196561155640063</v>
      </c>
      <c r="I2291" s="1">
        <v>0.248050312759179</v>
      </c>
      <c r="J2291" s="1">
        <v>0.297939840708658</v>
      </c>
      <c r="K2291" s="1">
        <v>0.344231987269239</v>
      </c>
      <c r="L2291" s="1">
        <v>0.396118520420507</v>
      </c>
      <c r="M2291" s="1">
        <v>0.440389497253461</v>
      </c>
      <c r="N2291" s="1">
        <v>0.483073500469785</v>
      </c>
      <c r="O2291" s="1">
        <v>0.528263852515372</v>
      </c>
    </row>
    <row r="2292" spans="3:15">
      <c r="C2292" s="1">
        <v>64</v>
      </c>
      <c r="D2292" s="1">
        <v>1740461.68090909</v>
      </c>
      <c r="E2292" s="1">
        <v>239942.24</v>
      </c>
      <c r="F2292" s="1">
        <v>0.0707302652103708</v>
      </c>
      <c r="G2292" s="1">
        <v>0.143398328448377</v>
      </c>
      <c r="H2292" s="1">
        <v>0.196561155640063</v>
      </c>
      <c r="I2292" s="1">
        <v>0.248050312759179</v>
      </c>
      <c r="J2292" s="1">
        <v>0.297939840708658</v>
      </c>
      <c r="K2292" s="1">
        <v>0.344231987269239</v>
      </c>
      <c r="L2292" s="1">
        <v>0.396118520420507</v>
      </c>
      <c r="M2292" s="1">
        <v>0.440389497253461</v>
      </c>
      <c r="N2292" s="1">
        <v>0.483073500469785</v>
      </c>
      <c r="O2292" s="1">
        <v>0.528263852515372</v>
      </c>
    </row>
    <row r="2293" spans="3:15">
      <c r="C2293" s="1">
        <v>64</v>
      </c>
      <c r="D2293" s="1">
        <v>1829223.18857143</v>
      </c>
      <c r="E2293" s="1">
        <v>577482.034285714</v>
      </c>
      <c r="F2293" s="1">
        <v>0.0707302652103708</v>
      </c>
      <c r="G2293" s="1">
        <v>0.143398328448377</v>
      </c>
      <c r="H2293" s="1">
        <v>0.196561155640063</v>
      </c>
      <c r="I2293" s="1">
        <v>0.248050312759179</v>
      </c>
      <c r="J2293" s="1">
        <v>0.297939840708658</v>
      </c>
      <c r="K2293" s="1">
        <v>0.344231987269239</v>
      </c>
      <c r="L2293" s="1">
        <v>0.396118520420507</v>
      </c>
      <c r="M2293" s="1">
        <v>0.440389497253461</v>
      </c>
      <c r="N2293" s="1">
        <v>0.483073500469785</v>
      </c>
      <c r="O2293" s="1">
        <v>0.528263852515372</v>
      </c>
    </row>
    <row r="2294" spans="3:15">
      <c r="C2294" s="1">
        <v>64</v>
      </c>
      <c r="D2294" s="1">
        <v>2279862.164</v>
      </c>
      <c r="E2294" s="1">
        <v>160277.425</v>
      </c>
      <c r="F2294" s="1">
        <v>0.0707302652103708</v>
      </c>
      <c r="G2294" s="1">
        <v>0.143398328448377</v>
      </c>
      <c r="H2294" s="1">
        <v>0.196561155640063</v>
      </c>
      <c r="I2294" s="1">
        <v>0.248050312759179</v>
      </c>
      <c r="J2294" s="1">
        <v>0.297939840708658</v>
      </c>
      <c r="K2294" s="1">
        <v>0.344231987269239</v>
      </c>
      <c r="L2294" s="1">
        <v>0.396118520420507</v>
      </c>
      <c r="M2294" s="1">
        <v>0.440389497253461</v>
      </c>
      <c r="N2294" s="1">
        <v>0.483073500469785</v>
      </c>
      <c r="O2294" s="1">
        <v>0.528263852515372</v>
      </c>
    </row>
    <row r="2295" spans="3:15">
      <c r="C2295" s="1">
        <v>64</v>
      </c>
      <c r="D2295" s="1">
        <v>551108.546097561</v>
      </c>
      <c r="E2295" s="1">
        <v>254832.696585366</v>
      </c>
      <c r="F2295" s="1">
        <v>0.0707302652103708</v>
      </c>
      <c r="G2295" s="1">
        <v>0.143398328448377</v>
      </c>
      <c r="H2295" s="1">
        <v>0.196561155640063</v>
      </c>
      <c r="I2295" s="1">
        <v>0.248050312759179</v>
      </c>
      <c r="J2295" s="1">
        <v>0.297939840708658</v>
      </c>
      <c r="K2295" s="1">
        <v>0.344231987269239</v>
      </c>
      <c r="L2295" s="1">
        <v>0.396118520420507</v>
      </c>
      <c r="M2295" s="1">
        <v>0.440389497253461</v>
      </c>
      <c r="N2295" s="1">
        <v>0.483073500469785</v>
      </c>
      <c r="O2295" s="1">
        <v>0.528263852515372</v>
      </c>
    </row>
    <row r="2296" spans="3:15">
      <c r="C2296" s="1">
        <v>64</v>
      </c>
      <c r="D2296" s="1">
        <v>749877.5872</v>
      </c>
      <c r="E2296" s="1">
        <v>169919.5756</v>
      </c>
      <c r="F2296" s="1">
        <v>0.0707302652103708</v>
      </c>
      <c r="G2296" s="1">
        <v>0.143398328448377</v>
      </c>
      <c r="H2296" s="1">
        <v>0.196561155640063</v>
      </c>
      <c r="I2296" s="1">
        <v>0.248050312759179</v>
      </c>
      <c r="J2296" s="1">
        <v>0.297939840708658</v>
      </c>
      <c r="K2296" s="1">
        <v>0.344231987269239</v>
      </c>
      <c r="L2296" s="1">
        <v>0.396118520420507</v>
      </c>
      <c r="M2296" s="1">
        <v>0.440389497253461</v>
      </c>
      <c r="N2296" s="1">
        <v>0.483073500469785</v>
      </c>
      <c r="O2296" s="1">
        <v>0.528263852515372</v>
      </c>
    </row>
    <row r="2297" spans="3:15">
      <c r="C2297" s="1">
        <v>64</v>
      </c>
      <c r="D2297" s="1">
        <v>1978555.24909091</v>
      </c>
      <c r="E2297" s="1">
        <v>373263.55</v>
      </c>
      <c r="F2297" s="1">
        <v>0.0707302652103708</v>
      </c>
      <c r="G2297" s="1">
        <v>0.143398328448377</v>
      </c>
      <c r="H2297" s="1">
        <v>0.196561155640063</v>
      </c>
      <c r="I2297" s="1">
        <v>0.248050312759179</v>
      </c>
      <c r="J2297" s="1">
        <v>0.297939840708658</v>
      </c>
      <c r="K2297" s="1">
        <v>0.344231987269239</v>
      </c>
      <c r="L2297" s="1">
        <v>0.396118520420507</v>
      </c>
      <c r="M2297" s="1">
        <v>0.440389497253461</v>
      </c>
      <c r="N2297" s="1">
        <v>0.483073500469785</v>
      </c>
      <c r="O2297" s="1">
        <v>0.528263852515372</v>
      </c>
    </row>
    <row r="2298" spans="3:15">
      <c r="C2298" s="1">
        <v>64</v>
      </c>
      <c r="D2298" s="1">
        <v>3639298.908</v>
      </c>
      <c r="E2298" s="1">
        <v>250264.958</v>
      </c>
      <c r="F2298" s="1">
        <v>0.0707302652103708</v>
      </c>
      <c r="G2298" s="1">
        <v>0.143398328448377</v>
      </c>
      <c r="H2298" s="1">
        <v>0.196561155640063</v>
      </c>
      <c r="I2298" s="1">
        <v>0.248050312759179</v>
      </c>
      <c r="J2298" s="1">
        <v>0.297939840708658</v>
      </c>
      <c r="K2298" s="1">
        <v>0.344231987269239</v>
      </c>
      <c r="L2298" s="1">
        <v>0.396118520420507</v>
      </c>
      <c r="M2298" s="1">
        <v>0.440389497253461</v>
      </c>
      <c r="N2298" s="1">
        <v>0.483073500469785</v>
      </c>
      <c r="O2298" s="1">
        <v>0.528263852515372</v>
      </c>
    </row>
    <row r="2299" spans="3:15">
      <c r="C2299" s="1">
        <v>64</v>
      </c>
      <c r="D2299" s="1">
        <v>4977275</v>
      </c>
      <c r="E2299" s="1">
        <v>1058280.66</v>
      </c>
      <c r="F2299" s="1">
        <v>0.0707302652103708</v>
      </c>
      <c r="G2299" s="1">
        <v>0.143398328448377</v>
      </c>
      <c r="H2299" s="1">
        <v>0.196561155640063</v>
      </c>
      <c r="I2299" s="1">
        <v>0.248050312759179</v>
      </c>
      <c r="J2299" s="1">
        <v>0.297939840708658</v>
      </c>
      <c r="K2299" s="1">
        <v>0.344231987269239</v>
      </c>
      <c r="L2299" s="1">
        <v>0.396118520420507</v>
      </c>
      <c r="M2299" s="1">
        <v>0.440389497253461</v>
      </c>
      <c r="N2299" s="1">
        <v>0.483073500469785</v>
      </c>
      <c r="O2299" s="1">
        <v>0.528263852515372</v>
      </c>
    </row>
    <row r="2300" spans="3:15">
      <c r="C2300" s="1">
        <v>64</v>
      </c>
      <c r="D2300" s="1">
        <v>2507110.76</v>
      </c>
      <c r="E2300" s="1">
        <v>268750.365714286</v>
      </c>
      <c r="F2300" s="1">
        <v>0.0707302652103708</v>
      </c>
      <c r="G2300" s="1">
        <v>0.143398328448377</v>
      </c>
      <c r="H2300" s="1">
        <v>0.196561155640063</v>
      </c>
      <c r="I2300" s="1">
        <v>0.248050312759179</v>
      </c>
      <c r="J2300" s="1">
        <v>0.297939840708658</v>
      </c>
      <c r="K2300" s="1">
        <v>0.344231987269239</v>
      </c>
      <c r="L2300" s="1">
        <v>0.396118520420507</v>
      </c>
      <c r="M2300" s="1">
        <v>0.440389497253461</v>
      </c>
      <c r="N2300" s="1">
        <v>0.483073500469785</v>
      </c>
      <c r="O2300" s="1">
        <v>0.528263852515372</v>
      </c>
    </row>
    <row r="2301" spans="3:15">
      <c r="C2301" s="1">
        <v>64</v>
      </c>
      <c r="D2301" s="1">
        <v>2943800.905</v>
      </c>
      <c r="E2301" s="1">
        <v>304370.345</v>
      </c>
      <c r="F2301" s="1">
        <v>0.0707302652103708</v>
      </c>
      <c r="G2301" s="1">
        <v>0.143398328448377</v>
      </c>
      <c r="H2301" s="1">
        <v>0.196561155640063</v>
      </c>
      <c r="I2301" s="1">
        <v>0.248050312759179</v>
      </c>
      <c r="J2301" s="1">
        <v>0.297939840708658</v>
      </c>
      <c r="K2301" s="1">
        <v>0.344231987269239</v>
      </c>
      <c r="L2301" s="1">
        <v>0.396118520420507</v>
      </c>
      <c r="M2301" s="1">
        <v>0.440389497253461</v>
      </c>
      <c r="N2301" s="1">
        <v>0.483073500469785</v>
      </c>
      <c r="O2301" s="1">
        <v>0.528263852515372</v>
      </c>
    </row>
    <row r="2302" spans="3:15">
      <c r="C2302" s="1">
        <v>64</v>
      </c>
      <c r="D2302" s="1">
        <v>3766235.06</v>
      </c>
      <c r="E2302" s="1">
        <v>236581.736666667</v>
      </c>
      <c r="F2302" s="1">
        <v>0.0707302652103708</v>
      </c>
      <c r="G2302" s="1">
        <v>0.143398328448377</v>
      </c>
      <c r="H2302" s="1">
        <v>0.196561155640063</v>
      </c>
      <c r="I2302" s="1">
        <v>0.248050312759179</v>
      </c>
      <c r="J2302" s="1">
        <v>0.297939840708658</v>
      </c>
      <c r="K2302" s="1">
        <v>0.344231987269239</v>
      </c>
      <c r="L2302" s="1">
        <v>0.396118520420507</v>
      </c>
      <c r="M2302" s="1">
        <v>0.440389497253461</v>
      </c>
      <c r="N2302" s="1">
        <v>0.483073500469785</v>
      </c>
      <c r="O2302" s="1">
        <v>0.528263852515372</v>
      </c>
    </row>
    <row r="2303" spans="3:15">
      <c r="C2303" s="1">
        <v>64</v>
      </c>
      <c r="D2303" s="1">
        <v>3263568.89</v>
      </c>
      <c r="E2303" s="1">
        <v>384414.096666667</v>
      </c>
      <c r="F2303" s="1">
        <v>0.0707302652103708</v>
      </c>
      <c r="G2303" s="1">
        <v>0.143398328448377</v>
      </c>
      <c r="H2303" s="1">
        <v>0.196561155640063</v>
      </c>
      <c r="I2303" s="1">
        <v>0.248050312759179</v>
      </c>
      <c r="J2303" s="1">
        <v>0.297939840708658</v>
      </c>
      <c r="K2303" s="1">
        <v>0.344231987269239</v>
      </c>
      <c r="L2303" s="1">
        <v>0.396118520420507</v>
      </c>
      <c r="M2303" s="1">
        <v>0.440389497253461</v>
      </c>
      <c r="N2303" s="1">
        <v>0.483073500469785</v>
      </c>
      <c r="O2303" s="1">
        <v>0.528263852515372</v>
      </c>
    </row>
    <row r="2304" spans="3:15">
      <c r="C2304" s="1">
        <v>64</v>
      </c>
      <c r="D2304" s="1">
        <v>4201047.64</v>
      </c>
      <c r="E2304" s="1">
        <v>254375.652</v>
      </c>
      <c r="F2304" s="1">
        <v>0.0707302652103708</v>
      </c>
      <c r="G2304" s="1">
        <v>0.143398328448377</v>
      </c>
      <c r="H2304" s="1">
        <v>0.196561155640063</v>
      </c>
      <c r="I2304" s="1">
        <v>0.248050312759179</v>
      </c>
      <c r="J2304" s="1">
        <v>0.297939840708658</v>
      </c>
      <c r="K2304" s="1">
        <v>0.344231987269239</v>
      </c>
      <c r="L2304" s="1">
        <v>0.396118520420507</v>
      </c>
      <c r="M2304" s="1">
        <v>0.440389497253461</v>
      </c>
      <c r="N2304" s="1">
        <v>0.483073500469785</v>
      </c>
      <c r="O2304" s="1">
        <v>0.528263852515372</v>
      </c>
    </row>
    <row r="2305" spans="3:15">
      <c r="C2305" s="1">
        <v>64</v>
      </c>
      <c r="D2305" s="1">
        <v>3466751.09833333</v>
      </c>
      <c r="E2305" s="1">
        <v>131534.591666667</v>
      </c>
      <c r="F2305" s="1">
        <v>0.0707302652103708</v>
      </c>
      <c r="G2305" s="1">
        <v>0.143398328448377</v>
      </c>
      <c r="H2305" s="1">
        <v>0.196561155640063</v>
      </c>
      <c r="I2305" s="1">
        <v>0.248050312759179</v>
      </c>
      <c r="J2305" s="1">
        <v>0.297939840708658</v>
      </c>
      <c r="K2305" s="1">
        <v>0.344231987269239</v>
      </c>
      <c r="L2305" s="1">
        <v>0.396118520420507</v>
      </c>
      <c r="M2305" s="1">
        <v>0.440389497253461</v>
      </c>
      <c r="N2305" s="1">
        <v>0.483073500469785</v>
      </c>
      <c r="O2305" s="1">
        <v>0.528263852515372</v>
      </c>
    </row>
    <row r="2306" spans="3:15">
      <c r="C2306" s="1">
        <v>64</v>
      </c>
      <c r="D2306" s="1">
        <v>4444887.82</v>
      </c>
      <c r="E2306" s="1">
        <v>412076.56</v>
      </c>
      <c r="F2306" s="1">
        <v>0.0707302652103708</v>
      </c>
      <c r="G2306" s="1">
        <v>0.143398328448377</v>
      </c>
      <c r="H2306" s="1">
        <v>0.196561155640063</v>
      </c>
      <c r="I2306" s="1">
        <v>0.248050312759179</v>
      </c>
      <c r="J2306" s="1">
        <v>0.297939840708658</v>
      </c>
      <c r="K2306" s="1">
        <v>0.344231987269239</v>
      </c>
      <c r="L2306" s="1">
        <v>0.396118520420507</v>
      </c>
      <c r="M2306" s="1">
        <v>0.440389497253461</v>
      </c>
      <c r="N2306" s="1">
        <v>0.483073500469785</v>
      </c>
      <c r="O2306" s="1">
        <v>0.528263852515372</v>
      </c>
    </row>
    <row r="2307" spans="3:15">
      <c r="C2307" s="1">
        <v>64</v>
      </c>
      <c r="D2307" s="1">
        <v>2701785.206</v>
      </c>
      <c r="E2307" s="1">
        <v>342116.182</v>
      </c>
      <c r="F2307" s="1">
        <v>0.0707302652103708</v>
      </c>
      <c r="G2307" s="1">
        <v>0.143398328448377</v>
      </c>
      <c r="H2307" s="1">
        <v>0.196561155640063</v>
      </c>
      <c r="I2307" s="1">
        <v>0.248050312759179</v>
      </c>
      <c r="J2307" s="1">
        <v>0.297939840708658</v>
      </c>
      <c r="K2307" s="1">
        <v>0.344231987269239</v>
      </c>
      <c r="L2307" s="1">
        <v>0.396118520420507</v>
      </c>
      <c r="M2307" s="1">
        <v>0.440389497253461</v>
      </c>
      <c r="N2307" s="1">
        <v>0.483073500469785</v>
      </c>
      <c r="O2307" s="1">
        <v>0.528263852515372</v>
      </c>
    </row>
    <row r="2308" spans="3:15">
      <c r="C2308" s="1">
        <v>64</v>
      </c>
      <c r="D2308" s="1">
        <v>4788742.988</v>
      </c>
      <c r="E2308" s="1">
        <v>408544.124</v>
      </c>
      <c r="F2308" s="1">
        <v>0.0707302652103708</v>
      </c>
      <c r="G2308" s="1">
        <v>0.143398328448377</v>
      </c>
      <c r="H2308" s="1">
        <v>0.196561155640063</v>
      </c>
      <c r="I2308" s="1">
        <v>0.248050312759179</v>
      </c>
      <c r="J2308" s="1">
        <v>0.297939840708658</v>
      </c>
      <c r="K2308" s="1">
        <v>0.344231987269239</v>
      </c>
      <c r="L2308" s="1">
        <v>0.396118520420507</v>
      </c>
      <c r="M2308" s="1">
        <v>0.440389497253461</v>
      </c>
      <c r="N2308" s="1">
        <v>0.483073500469785</v>
      </c>
      <c r="O2308" s="1">
        <v>0.528263852515372</v>
      </c>
    </row>
    <row r="2309" spans="3:15">
      <c r="C2309" s="1">
        <v>64</v>
      </c>
      <c r="D2309" s="1">
        <v>3870942.93333333</v>
      </c>
      <c r="E2309" s="1">
        <v>229269.59</v>
      </c>
      <c r="F2309" s="1">
        <v>0.0707302652103708</v>
      </c>
      <c r="G2309" s="1">
        <v>0.143398328448377</v>
      </c>
      <c r="H2309" s="1">
        <v>0.196561155640063</v>
      </c>
      <c r="I2309" s="1">
        <v>0.248050312759179</v>
      </c>
      <c r="J2309" s="1">
        <v>0.297939840708658</v>
      </c>
      <c r="K2309" s="1">
        <v>0.344231987269239</v>
      </c>
      <c r="L2309" s="1">
        <v>0.396118520420507</v>
      </c>
      <c r="M2309" s="1">
        <v>0.440389497253461</v>
      </c>
      <c r="N2309" s="1">
        <v>0.483073500469785</v>
      </c>
      <c r="O2309" s="1">
        <v>0.528263852515372</v>
      </c>
    </row>
    <row r="2310" spans="3:15">
      <c r="C2310" s="1">
        <v>64</v>
      </c>
      <c r="D2310" s="1">
        <v>4849799.96</v>
      </c>
      <c r="E2310" s="1">
        <v>572884.63</v>
      </c>
      <c r="F2310" s="1">
        <v>0.0707302652103708</v>
      </c>
      <c r="G2310" s="1">
        <v>0.143398328448377</v>
      </c>
      <c r="H2310" s="1">
        <v>0.196561155640063</v>
      </c>
      <c r="I2310" s="1">
        <v>0.248050312759179</v>
      </c>
      <c r="J2310" s="1">
        <v>0.297939840708658</v>
      </c>
      <c r="K2310" s="1">
        <v>0.344231987269239</v>
      </c>
      <c r="L2310" s="1">
        <v>0.396118520420507</v>
      </c>
      <c r="M2310" s="1">
        <v>0.440389497253461</v>
      </c>
      <c r="N2310" s="1">
        <v>0.483073500469785</v>
      </c>
      <c r="O2310" s="1">
        <v>0.528263852515372</v>
      </c>
    </row>
    <row r="2311" spans="3:15">
      <c r="C2311" s="1">
        <v>64</v>
      </c>
      <c r="D2311" s="1">
        <v>2372186.7825</v>
      </c>
      <c r="E2311" s="1">
        <v>297044.7375</v>
      </c>
      <c r="F2311" s="1">
        <v>0.0707302652103708</v>
      </c>
      <c r="G2311" s="1">
        <v>0.143398328448377</v>
      </c>
      <c r="H2311" s="1">
        <v>0.196561155640063</v>
      </c>
      <c r="I2311" s="1">
        <v>0.248050312759179</v>
      </c>
      <c r="J2311" s="1">
        <v>0.297939840708658</v>
      </c>
      <c r="K2311" s="1">
        <v>0.344231987269239</v>
      </c>
      <c r="L2311" s="1">
        <v>0.396118520420507</v>
      </c>
      <c r="M2311" s="1">
        <v>0.440389497253461</v>
      </c>
      <c r="N2311" s="1">
        <v>0.483073500469785</v>
      </c>
      <c r="O2311" s="1">
        <v>0.528263852515372</v>
      </c>
    </row>
    <row r="2312" spans="3:15">
      <c r="C2312" s="1">
        <v>64</v>
      </c>
      <c r="D2312" s="1">
        <v>2601491.80571429</v>
      </c>
      <c r="E2312" s="1">
        <v>185724.188571429</v>
      </c>
      <c r="F2312" s="1">
        <v>0.0707302652103708</v>
      </c>
      <c r="G2312" s="1">
        <v>0.143398328448377</v>
      </c>
      <c r="H2312" s="1">
        <v>0.196561155640063</v>
      </c>
      <c r="I2312" s="1">
        <v>0.248050312759179</v>
      </c>
      <c r="J2312" s="1">
        <v>0.297939840708658</v>
      </c>
      <c r="K2312" s="1">
        <v>0.344231987269239</v>
      </c>
      <c r="L2312" s="1">
        <v>0.396118520420507</v>
      </c>
      <c r="M2312" s="1">
        <v>0.440389497253461</v>
      </c>
      <c r="N2312" s="1">
        <v>0.483073500469785</v>
      </c>
      <c r="O2312" s="1">
        <v>0.528263852515372</v>
      </c>
    </row>
    <row r="2313" spans="3:15">
      <c r="C2313" s="1">
        <v>64</v>
      </c>
      <c r="D2313" s="1">
        <v>3949712.25</v>
      </c>
      <c r="E2313" s="1">
        <v>92427.58</v>
      </c>
      <c r="F2313" s="1">
        <v>0.0707302652103708</v>
      </c>
      <c r="G2313" s="1">
        <v>0.143398328448377</v>
      </c>
      <c r="H2313" s="1">
        <v>0.196561155640063</v>
      </c>
      <c r="I2313" s="1">
        <v>0.248050312759179</v>
      </c>
      <c r="J2313" s="1">
        <v>0.297939840708658</v>
      </c>
      <c r="K2313" s="1">
        <v>0.344231987269239</v>
      </c>
      <c r="L2313" s="1">
        <v>0.396118520420507</v>
      </c>
      <c r="M2313" s="1">
        <v>0.440389497253461</v>
      </c>
      <c r="N2313" s="1">
        <v>0.483073500469785</v>
      </c>
      <c r="O2313" s="1">
        <v>0.528263852515372</v>
      </c>
    </row>
    <row r="2314" spans="3:15">
      <c r="C2314" s="1">
        <v>64</v>
      </c>
      <c r="D2314" s="1">
        <v>2815209.02</v>
      </c>
      <c r="E2314" s="1">
        <v>297787.78</v>
      </c>
      <c r="F2314" s="1">
        <v>0.0707302652103708</v>
      </c>
      <c r="G2314" s="1">
        <v>0.143398328448377</v>
      </c>
      <c r="H2314" s="1">
        <v>0.196561155640063</v>
      </c>
      <c r="I2314" s="1">
        <v>0.248050312759179</v>
      </c>
      <c r="J2314" s="1">
        <v>0.297939840708658</v>
      </c>
      <c r="K2314" s="1">
        <v>0.344231987269239</v>
      </c>
      <c r="L2314" s="1">
        <v>0.396118520420507</v>
      </c>
      <c r="M2314" s="1">
        <v>0.440389497253461</v>
      </c>
      <c r="N2314" s="1">
        <v>0.483073500469785</v>
      </c>
      <c r="O2314" s="1">
        <v>0.528263852515372</v>
      </c>
    </row>
    <row r="2315" spans="3:15">
      <c r="C2315" s="1">
        <v>64</v>
      </c>
      <c r="D2315" s="1">
        <v>4060069.81</v>
      </c>
      <c r="E2315" s="1">
        <v>1131647.67</v>
      </c>
      <c r="F2315" s="1">
        <v>0.0707302652103708</v>
      </c>
      <c r="G2315" s="1">
        <v>0.143398328448377</v>
      </c>
      <c r="H2315" s="1">
        <v>0.196561155640063</v>
      </c>
      <c r="I2315" s="1">
        <v>0.248050312759179</v>
      </c>
      <c r="J2315" s="1">
        <v>0.297939840708658</v>
      </c>
      <c r="K2315" s="1">
        <v>0.344231987269239</v>
      </c>
      <c r="L2315" s="1">
        <v>0.396118520420507</v>
      </c>
      <c r="M2315" s="1">
        <v>0.440389497253461</v>
      </c>
      <c r="N2315" s="1">
        <v>0.483073500469785</v>
      </c>
      <c r="O2315" s="1">
        <v>0.528263852515372</v>
      </c>
    </row>
    <row r="2316" spans="3:15">
      <c r="C2316" s="1">
        <v>64</v>
      </c>
      <c r="D2316" s="1">
        <v>3088151.1</v>
      </c>
      <c r="E2316" s="1">
        <v>448383.55</v>
      </c>
      <c r="F2316" s="1">
        <v>0.0707302652103708</v>
      </c>
      <c r="G2316" s="1">
        <v>0.143398328448377</v>
      </c>
      <c r="H2316" s="1">
        <v>0.196561155640063</v>
      </c>
      <c r="I2316" s="1">
        <v>0.248050312759179</v>
      </c>
      <c r="J2316" s="1">
        <v>0.297939840708658</v>
      </c>
      <c r="K2316" s="1">
        <v>0.344231987269239</v>
      </c>
      <c r="L2316" s="1">
        <v>0.396118520420507</v>
      </c>
      <c r="M2316" s="1">
        <v>0.440389497253461</v>
      </c>
      <c r="N2316" s="1">
        <v>0.483073500469785</v>
      </c>
      <c r="O2316" s="1">
        <v>0.528263852515372</v>
      </c>
    </row>
    <row r="2317" spans="3:15">
      <c r="C2317" s="1">
        <v>64</v>
      </c>
      <c r="D2317" s="1">
        <v>4271211.06</v>
      </c>
      <c r="E2317" s="1">
        <v>122582.25</v>
      </c>
      <c r="F2317" s="1">
        <v>0.0707302652103708</v>
      </c>
      <c r="G2317" s="1">
        <v>0.143398328448377</v>
      </c>
      <c r="H2317" s="1">
        <v>0.196561155640063</v>
      </c>
      <c r="I2317" s="1">
        <v>0.248050312759179</v>
      </c>
      <c r="J2317" s="1">
        <v>0.297939840708658</v>
      </c>
      <c r="K2317" s="1">
        <v>0.344231987269239</v>
      </c>
      <c r="L2317" s="1">
        <v>0.396118520420507</v>
      </c>
      <c r="M2317" s="1">
        <v>0.440389497253461</v>
      </c>
      <c r="N2317" s="1">
        <v>0.483073500469785</v>
      </c>
      <c r="O2317" s="1">
        <v>0.528263852515372</v>
      </c>
    </row>
    <row r="2318" spans="3:15">
      <c r="C2318" s="1">
        <v>64</v>
      </c>
      <c r="D2318" s="1">
        <v>3399098.73</v>
      </c>
      <c r="E2318" s="1">
        <v>223383.322857143</v>
      </c>
      <c r="F2318" s="1">
        <v>0.0707302652103708</v>
      </c>
      <c r="G2318" s="1">
        <v>0.143398328448377</v>
      </c>
      <c r="H2318" s="1">
        <v>0.196561155640063</v>
      </c>
      <c r="I2318" s="1">
        <v>0.248050312759179</v>
      </c>
      <c r="J2318" s="1">
        <v>0.297939840708658</v>
      </c>
      <c r="K2318" s="1">
        <v>0.344231987269239</v>
      </c>
      <c r="L2318" s="1">
        <v>0.396118520420507</v>
      </c>
      <c r="M2318" s="1">
        <v>0.440389497253461</v>
      </c>
      <c r="N2318" s="1">
        <v>0.483073500469785</v>
      </c>
      <c r="O2318" s="1">
        <v>0.528263852515372</v>
      </c>
    </row>
    <row r="2319" spans="3:15">
      <c r="C2319" s="1">
        <v>64</v>
      </c>
      <c r="D2319" s="1">
        <v>4601662.12</v>
      </c>
      <c r="E2319" s="1">
        <v>59096.89</v>
      </c>
      <c r="F2319" s="1">
        <v>0.0707302652103708</v>
      </c>
      <c r="G2319" s="1">
        <v>0.143398328448377</v>
      </c>
      <c r="H2319" s="1">
        <v>0.196561155640063</v>
      </c>
      <c r="I2319" s="1">
        <v>0.248050312759179</v>
      </c>
      <c r="J2319" s="1">
        <v>0.297939840708658</v>
      </c>
      <c r="K2319" s="1">
        <v>0.344231987269239</v>
      </c>
      <c r="L2319" s="1">
        <v>0.396118520420507</v>
      </c>
      <c r="M2319" s="1">
        <v>0.440389497253461</v>
      </c>
      <c r="N2319" s="1">
        <v>0.483073500469785</v>
      </c>
      <c r="O2319" s="1">
        <v>0.528263852515372</v>
      </c>
    </row>
    <row r="2320" spans="3:15">
      <c r="C2320" s="1">
        <v>64</v>
      </c>
      <c r="D2320" s="1">
        <v>5101394.895</v>
      </c>
      <c r="E2320" s="1">
        <v>512043.405</v>
      </c>
      <c r="F2320" s="1">
        <v>0.0707302652103708</v>
      </c>
      <c r="G2320" s="1">
        <v>0.143398328448377</v>
      </c>
      <c r="H2320" s="1">
        <v>0.196561155640063</v>
      </c>
      <c r="I2320" s="1">
        <v>0.248050312759179</v>
      </c>
      <c r="J2320" s="1">
        <v>0.297939840708658</v>
      </c>
      <c r="K2320" s="1">
        <v>0.344231987269239</v>
      </c>
      <c r="L2320" s="1">
        <v>0.396118520420507</v>
      </c>
      <c r="M2320" s="1">
        <v>0.440389497253461</v>
      </c>
      <c r="N2320" s="1">
        <v>0.483073500469785</v>
      </c>
      <c r="O2320" s="1">
        <v>0.528263852515372</v>
      </c>
    </row>
    <row r="2321" spans="3:15">
      <c r="C2321" s="1">
        <v>64</v>
      </c>
      <c r="D2321" s="1">
        <v>8617641.28</v>
      </c>
      <c r="E2321" s="1">
        <v>750582.225</v>
      </c>
      <c r="F2321" s="1">
        <v>0.0707302652103708</v>
      </c>
      <c r="G2321" s="1">
        <v>0.143398328448377</v>
      </c>
      <c r="H2321" s="1">
        <v>0.196561155640063</v>
      </c>
      <c r="I2321" s="1">
        <v>0.248050312759179</v>
      </c>
      <c r="J2321" s="1">
        <v>0.297939840708658</v>
      </c>
      <c r="K2321" s="1">
        <v>0.344231987269239</v>
      </c>
      <c r="L2321" s="1">
        <v>0.396118520420507</v>
      </c>
      <c r="M2321" s="1">
        <v>0.440389497253461</v>
      </c>
      <c r="N2321" s="1">
        <v>0.483073500469785</v>
      </c>
      <c r="O2321" s="1">
        <v>0.528263852515372</v>
      </c>
    </row>
    <row r="2322" spans="3:15">
      <c r="C2322" s="1">
        <v>64</v>
      </c>
      <c r="D2322" s="1">
        <v>5470734.535</v>
      </c>
      <c r="E2322" s="1">
        <v>639797.11</v>
      </c>
      <c r="F2322" s="1">
        <v>0.0707302652103708</v>
      </c>
      <c r="G2322" s="1">
        <v>0.143398328448377</v>
      </c>
      <c r="H2322" s="1">
        <v>0.196561155640063</v>
      </c>
      <c r="I2322" s="1">
        <v>0.248050312759179</v>
      </c>
      <c r="J2322" s="1">
        <v>0.297939840708658</v>
      </c>
      <c r="K2322" s="1">
        <v>0.344231987269239</v>
      </c>
      <c r="L2322" s="1">
        <v>0.396118520420507</v>
      </c>
      <c r="M2322" s="1">
        <v>0.440389497253461</v>
      </c>
      <c r="N2322" s="1">
        <v>0.483073500469785</v>
      </c>
      <c r="O2322" s="1">
        <v>0.528263852515372</v>
      </c>
    </row>
    <row r="2323" spans="3:15">
      <c r="C2323" s="1">
        <v>64</v>
      </c>
      <c r="D2323" s="1">
        <v>5911754.785</v>
      </c>
      <c r="E2323" s="1">
        <v>345085.68</v>
      </c>
      <c r="F2323" s="1">
        <v>0.0707302652103708</v>
      </c>
      <c r="G2323" s="1">
        <v>0.143398328448377</v>
      </c>
      <c r="H2323" s="1">
        <v>0.196561155640063</v>
      </c>
      <c r="I2323" s="1">
        <v>0.248050312759179</v>
      </c>
      <c r="J2323" s="1">
        <v>0.297939840708658</v>
      </c>
      <c r="K2323" s="1">
        <v>0.344231987269239</v>
      </c>
      <c r="L2323" s="1">
        <v>0.396118520420507</v>
      </c>
      <c r="M2323" s="1">
        <v>0.440389497253461</v>
      </c>
      <c r="N2323" s="1">
        <v>0.483073500469785</v>
      </c>
      <c r="O2323" s="1">
        <v>0.528263852515372</v>
      </c>
    </row>
    <row r="2324" spans="3:15">
      <c r="C2324" s="1">
        <v>64</v>
      </c>
      <c r="D2324" s="1">
        <v>5987676.52</v>
      </c>
      <c r="E2324" s="1">
        <v>194073.66</v>
      </c>
      <c r="F2324" s="1">
        <v>0.0707302652103708</v>
      </c>
      <c r="G2324" s="1">
        <v>0.143398328448377</v>
      </c>
      <c r="H2324" s="1">
        <v>0.196561155640063</v>
      </c>
      <c r="I2324" s="1">
        <v>0.248050312759179</v>
      </c>
      <c r="J2324" s="1">
        <v>0.297939840708658</v>
      </c>
      <c r="K2324" s="1">
        <v>0.344231987269239</v>
      </c>
      <c r="L2324" s="1">
        <v>0.396118520420507</v>
      </c>
      <c r="M2324" s="1">
        <v>0.440389497253461</v>
      </c>
      <c r="N2324" s="1">
        <v>0.483073500469785</v>
      </c>
      <c r="O2324" s="1">
        <v>0.528263852515372</v>
      </c>
    </row>
    <row r="2325" spans="3:15">
      <c r="C2325" s="1">
        <v>64</v>
      </c>
      <c r="D2325" s="1">
        <v>6218376.48</v>
      </c>
      <c r="E2325" s="1">
        <v>2985823.575</v>
      </c>
      <c r="F2325" s="1">
        <v>0.0707302652103708</v>
      </c>
      <c r="G2325" s="1">
        <v>0.143398328448377</v>
      </c>
      <c r="H2325" s="1">
        <v>0.196561155640063</v>
      </c>
      <c r="I2325" s="1">
        <v>0.248050312759179</v>
      </c>
      <c r="J2325" s="1">
        <v>0.297939840708658</v>
      </c>
      <c r="K2325" s="1">
        <v>0.344231987269239</v>
      </c>
      <c r="L2325" s="1">
        <v>0.396118520420507</v>
      </c>
      <c r="M2325" s="1">
        <v>0.440389497253461</v>
      </c>
      <c r="N2325" s="1">
        <v>0.483073500469785</v>
      </c>
      <c r="O2325" s="1">
        <v>0.528263852515372</v>
      </c>
    </row>
    <row r="2326" spans="3:15">
      <c r="C2326" s="1">
        <v>64</v>
      </c>
      <c r="D2326" s="1">
        <v>6632547.21</v>
      </c>
      <c r="E2326" s="1">
        <v>187784.93</v>
      </c>
      <c r="F2326" s="1">
        <v>0.0707302652103708</v>
      </c>
      <c r="G2326" s="1">
        <v>0.143398328448377</v>
      </c>
      <c r="H2326" s="1">
        <v>0.196561155640063</v>
      </c>
      <c r="I2326" s="1">
        <v>0.248050312759179</v>
      </c>
      <c r="J2326" s="1">
        <v>0.297939840708658</v>
      </c>
      <c r="K2326" s="1">
        <v>0.344231987269239</v>
      </c>
      <c r="L2326" s="1">
        <v>0.396118520420507</v>
      </c>
      <c r="M2326" s="1">
        <v>0.440389497253461</v>
      </c>
      <c r="N2326" s="1">
        <v>0.483073500469785</v>
      </c>
      <c r="O2326" s="1">
        <v>0.528263852515372</v>
      </c>
    </row>
    <row r="2327" spans="3:15">
      <c r="C2327" s="1">
        <v>64</v>
      </c>
      <c r="D2327" s="1">
        <v>6917132.66666667</v>
      </c>
      <c r="E2327" s="1">
        <v>243349.136666667</v>
      </c>
      <c r="F2327" s="1">
        <v>0.0707302652103708</v>
      </c>
      <c r="G2327" s="1">
        <v>0.143398328448377</v>
      </c>
      <c r="H2327" s="1">
        <v>0.196561155640063</v>
      </c>
      <c r="I2327" s="1">
        <v>0.248050312759179</v>
      </c>
      <c r="J2327" s="1">
        <v>0.297939840708658</v>
      </c>
      <c r="K2327" s="1">
        <v>0.344231987269239</v>
      </c>
      <c r="L2327" s="1">
        <v>0.396118520420507</v>
      </c>
      <c r="M2327" s="1">
        <v>0.440389497253461</v>
      </c>
      <c r="N2327" s="1">
        <v>0.483073500469785</v>
      </c>
      <c r="O2327" s="1">
        <v>0.528263852515372</v>
      </c>
    </row>
    <row r="2328" spans="3:15">
      <c r="C2328" s="1">
        <v>64</v>
      </c>
      <c r="D2328" s="1">
        <v>7891211.845</v>
      </c>
      <c r="E2328" s="1">
        <v>801453.39</v>
      </c>
      <c r="F2328" s="1">
        <v>0.0707302652103708</v>
      </c>
      <c r="G2328" s="1">
        <v>0.143398328448377</v>
      </c>
      <c r="H2328" s="1">
        <v>0.196561155640063</v>
      </c>
      <c r="I2328" s="1">
        <v>0.248050312759179</v>
      </c>
      <c r="J2328" s="1">
        <v>0.297939840708658</v>
      </c>
      <c r="K2328" s="1">
        <v>0.344231987269239</v>
      </c>
      <c r="L2328" s="1">
        <v>0.396118520420507</v>
      </c>
      <c r="M2328" s="1">
        <v>0.440389497253461</v>
      </c>
      <c r="N2328" s="1">
        <v>0.483073500469785</v>
      </c>
      <c r="O2328" s="1">
        <v>0.528263852515372</v>
      </c>
    </row>
    <row r="2329" spans="3:15">
      <c r="C2329" s="1">
        <v>64</v>
      </c>
      <c r="D2329" s="1">
        <v>7192311.59999999</v>
      </c>
      <c r="E2329" s="1">
        <v>71362.52</v>
      </c>
      <c r="F2329" s="1">
        <v>0.0707302652103708</v>
      </c>
      <c r="G2329" s="1">
        <v>0.143398328448377</v>
      </c>
      <c r="H2329" s="1">
        <v>0.196561155640063</v>
      </c>
      <c r="I2329" s="1">
        <v>0.248050312759179</v>
      </c>
      <c r="J2329" s="1">
        <v>0.297939840708658</v>
      </c>
      <c r="K2329" s="1">
        <v>0.344231987269239</v>
      </c>
      <c r="L2329" s="1">
        <v>0.396118520420507</v>
      </c>
      <c r="M2329" s="1">
        <v>0.440389497253461</v>
      </c>
      <c r="N2329" s="1">
        <v>0.483073500469785</v>
      </c>
      <c r="O2329" s="1">
        <v>0.528263852515372</v>
      </c>
    </row>
    <row r="2330" spans="3:15">
      <c r="C2330" s="1">
        <v>64</v>
      </c>
      <c r="D2330" s="1">
        <v>7525233.33333334</v>
      </c>
      <c r="E2330" s="1">
        <v>313337.973333333</v>
      </c>
      <c r="F2330" s="1">
        <v>0.0707302652103708</v>
      </c>
      <c r="G2330" s="1">
        <v>0.143398328448377</v>
      </c>
      <c r="H2330" s="1">
        <v>0.196561155640063</v>
      </c>
      <c r="I2330" s="1">
        <v>0.248050312759179</v>
      </c>
      <c r="J2330" s="1">
        <v>0.297939840708658</v>
      </c>
      <c r="K2330" s="1">
        <v>0.344231987269239</v>
      </c>
      <c r="L2330" s="1">
        <v>0.396118520420507</v>
      </c>
      <c r="M2330" s="1">
        <v>0.440389497253461</v>
      </c>
      <c r="N2330" s="1">
        <v>0.483073500469785</v>
      </c>
      <c r="O2330" s="1">
        <v>0.528263852515372</v>
      </c>
    </row>
    <row r="2331" spans="3:15">
      <c r="C2331" s="1">
        <v>64</v>
      </c>
      <c r="D2331" s="1">
        <v>9814025.28</v>
      </c>
      <c r="E2331" s="1">
        <v>114105.99</v>
      </c>
      <c r="F2331" s="1">
        <v>0.0707302652103708</v>
      </c>
      <c r="G2331" s="1">
        <v>0.143398328448377</v>
      </c>
      <c r="H2331" s="1">
        <v>0.196561155640063</v>
      </c>
      <c r="I2331" s="1">
        <v>0.248050312759179</v>
      </c>
      <c r="J2331" s="1">
        <v>0.297939840708658</v>
      </c>
      <c r="K2331" s="1">
        <v>0.344231987269239</v>
      </c>
      <c r="L2331" s="1">
        <v>0.396118520420507</v>
      </c>
      <c r="M2331" s="1">
        <v>0.440389497253461</v>
      </c>
      <c r="N2331" s="1">
        <v>0.483073500469785</v>
      </c>
      <c r="O2331" s="1">
        <v>0.528263852515372</v>
      </c>
    </row>
    <row r="2332" spans="3:15">
      <c r="C2332" s="1">
        <v>64</v>
      </c>
      <c r="D2332" s="1">
        <v>9399336.505</v>
      </c>
      <c r="E2332" s="1">
        <v>224308.11</v>
      </c>
      <c r="F2332" s="1">
        <v>0.0707302652103708</v>
      </c>
      <c r="G2332" s="1">
        <v>0.143398328448377</v>
      </c>
      <c r="H2332" s="1">
        <v>0.196561155640063</v>
      </c>
      <c r="I2332" s="1">
        <v>0.248050312759179</v>
      </c>
      <c r="J2332" s="1">
        <v>0.297939840708658</v>
      </c>
      <c r="K2332" s="1">
        <v>0.344231987269239</v>
      </c>
      <c r="L2332" s="1">
        <v>0.396118520420507</v>
      </c>
      <c r="M2332" s="1">
        <v>0.440389497253461</v>
      </c>
      <c r="N2332" s="1">
        <v>0.483073500469785</v>
      </c>
      <c r="O2332" s="1">
        <v>0.528263852515372</v>
      </c>
    </row>
    <row r="2333" spans="3:15">
      <c r="C2333" s="1">
        <v>64</v>
      </c>
      <c r="D2333" s="1">
        <v>1070011.33714286</v>
      </c>
      <c r="E2333" s="1">
        <v>284670.010714286</v>
      </c>
      <c r="F2333" s="1">
        <v>0.0707302652103708</v>
      </c>
      <c r="G2333" s="1">
        <v>0.143398328448377</v>
      </c>
      <c r="H2333" s="1">
        <v>0.196561155640063</v>
      </c>
      <c r="I2333" s="1">
        <v>0.248050312759179</v>
      </c>
      <c r="J2333" s="1">
        <v>0.297939840708658</v>
      </c>
      <c r="K2333" s="1">
        <v>0.344231987269239</v>
      </c>
      <c r="L2333" s="1">
        <v>0.396118520420507</v>
      </c>
      <c r="M2333" s="1">
        <v>0.440389497253461</v>
      </c>
      <c r="N2333" s="1">
        <v>0.483073500469785</v>
      </c>
      <c r="O2333" s="1">
        <v>0.528263852515372</v>
      </c>
    </row>
    <row r="2334" spans="3:15">
      <c r="C2334" s="1">
        <v>64</v>
      </c>
      <c r="D2334" s="1">
        <v>865470.99047619</v>
      </c>
      <c r="E2334" s="1">
        <v>193153.447142857</v>
      </c>
      <c r="F2334" s="1">
        <v>0.0707302652103708</v>
      </c>
      <c r="G2334" s="1">
        <v>0.143398328448377</v>
      </c>
      <c r="H2334" s="1">
        <v>0.196561155640063</v>
      </c>
      <c r="I2334" s="1">
        <v>0.248050312759179</v>
      </c>
      <c r="J2334" s="1">
        <v>0.297939840708658</v>
      </c>
      <c r="K2334" s="1">
        <v>0.344231987269239</v>
      </c>
      <c r="L2334" s="1">
        <v>0.396118520420507</v>
      </c>
      <c r="M2334" s="1">
        <v>0.440389497253461</v>
      </c>
      <c r="N2334" s="1">
        <v>0.483073500469785</v>
      </c>
      <c r="O2334" s="1">
        <v>0.528263852515372</v>
      </c>
    </row>
    <row r="2335" spans="3:15">
      <c r="C2335" s="1">
        <v>64</v>
      </c>
      <c r="D2335" s="1">
        <v>654215.745945946</v>
      </c>
      <c r="E2335" s="1">
        <v>245284.082972973</v>
      </c>
      <c r="F2335" s="1">
        <v>0.0707302652103708</v>
      </c>
      <c r="G2335" s="1">
        <v>0.143398328448377</v>
      </c>
      <c r="H2335" s="1">
        <v>0.196561155640063</v>
      </c>
      <c r="I2335" s="1">
        <v>0.248050312759179</v>
      </c>
      <c r="J2335" s="1">
        <v>0.297939840708658</v>
      </c>
      <c r="K2335" s="1">
        <v>0.344231987269239</v>
      </c>
      <c r="L2335" s="1">
        <v>0.396118520420507</v>
      </c>
      <c r="M2335" s="1">
        <v>0.440389497253461</v>
      </c>
      <c r="N2335" s="1">
        <v>0.483073500469785</v>
      </c>
      <c r="O2335" s="1">
        <v>0.528263852515372</v>
      </c>
    </row>
    <row r="2336" spans="3:15">
      <c r="C2336" s="1">
        <v>64</v>
      </c>
      <c r="D2336" s="1">
        <v>2195278.874</v>
      </c>
      <c r="E2336" s="1">
        <v>614283.999</v>
      </c>
      <c r="F2336" s="1">
        <v>0.0707302652103708</v>
      </c>
      <c r="G2336" s="1">
        <v>0.143398328448377</v>
      </c>
      <c r="H2336" s="1">
        <v>0.196561155640063</v>
      </c>
      <c r="I2336" s="1">
        <v>0.248050312759179</v>
      </c>
      <c r="J2336" s="1">
        <v>0.297939840708658</v>
      </c>
      <c r="K2336" s="1">
        <v>0.344231987269239</v>
      </c>
      <c r="L2336" s="1">
        <v>0.396118520420507</v>
      </c>
      <c r="M2336" s="1">
        <v>0.440389497253461</v>
      </c>
      <c r="N2336" s="1">
        <v>0.483073500469785</v>
      </c>
      <c r="O2336" s="1">
        <v>0.528263852515372</v>
      </c>
    </row>
    <row r="2337" spans="3:15">
      <c r="C2337" s="1">
        <v>64</v>
      </c>
      <c r="D2337" s="1">
        <v>2078673.21</v>
      </c>
      <c r="E2337" s="1">
        <v>241418.139090909</v>
      </c>
      <c r="F2337" s="1">
        <v>0.0707302652103708</v>
      </c>
      <c r="G2337" s="1">
        <v>0.143398328448377</v>
      </c>
      <c r="H2337" s="1">
        <v>0.196561155640063</v>
      </c>
      <c r="I2337" s="1">
        <v>0.248050312759179</v>
      </c>
      <c r="J2337" s="1">
        <v>0.297939840708658</v>
      </c>
      <c r="K2337" s="1">
        <v>0.344231987269239</v>
      </c>
      <c r="L2337" s="1">
        <v>0.396118520420507</v>
      </c>
      <c r="M2337" s="1">
        <v>0.440389497253461</v>
      </c>
      <c r="N2337" s="1">
        <v>0.483073500469785</v>
      </c>
      <c r="O2337" s="1">
        <v>0.528263852515372</v>
      </c>
    </row>
    <row r="2338" spans="3:15">
      <c r="C2338" s="1">
        <v>64</v>
      </c>
      <c r="D2338" s="1">
        <v>9047760.07</v>
      </c>
      <c r="E2338" s="1">
        <v>434019.69</v>
      </c>
      <c r="F2338" s="1">
        <v>0.0707302652103708</v>
      </c>
      <c r="G2338" s="1">
        <v>0.143398328448377</v>
      </c>
      <c r="H2338" s="1">
        <v>0.196561155640063</v>
      </c>
      <c r="I2338" s="1">
        <v>0.248050312759179</v>
      </c>
      <c r="J2338" s="1">
        <v>0.297939840708658</v>
      </c>
      <c r="K2338" s="1">
        <v>0.344231987269239</v>
      </c>
      <c r="L2338" s="1">
        <v>0.396118520420507</v>
      </c>
      <c r="M2338" s="1">
        <v>0.440389497253461</v>
      </c>
      <c r="N2338" s="1">
        <v>0.483073500469785</v>
      </c>
      <c r="O2338" s="1">
        <v>0.528263852515372</v>
      </c>
    </row>
    <row r="2339" spans="3:15">
      <c r="C2339" s="1">
        <v>64</v>
      </c>
      <c r="D2339" s="1">
        <v>5730206.075</v>
      </c>
      <c r="E2339" s="1">
        <v>210589.65</v>
      </c>
      <c r="F2339" s="1">
        <v>0.0707302652103708</v>
      </c>
      <c r="G2339" s="1">
        <v>0.143398328448377</v>
      </c>
      <c r="H2339" s="1">
        <v>0.196561155640063</v>
      </c>
      <c r="I2339" s="1">
        <v>0.248050312759179</v>
      </c>
      <c r="J2339" s="1">
        <v>0.297939840708658</v>
      </c>
      <c r="K2339" s="1">
        <v>0.344231987269239</v>
      </c>
      <c r="L2339" s="1">
        <v>0.396118520420507</v>
      </c>
      <c r="M2339" s="1">
        <v>0.440389497253461</v>
      </c>
      <c r="N2339" s="1">
        <v>0.483073500469785</v>
      </c>
      <c r="O2339" s="1">
        <v>0.528263852515372</v>
      </c>
    </row>
    <row r="2340" spans="3:15">
      <c r="C2340" s="1">
        <v>64</v>
      </c>
      <c r="D2340" s="1">
        <v>9291927.26</v>
      </c>
      <c r="E2340" s="1">
        <v>183716.95</v>
      </c>
      <c r="F2340" s="1">
        <v>0.0707302652103708</v>
      </c>
      <c r="G2340" s="1">
        <v>0.143398328448377</v>
      </c>
      <c r="H2340" s="1">
        <v>0.196561155640063</v>
      </c>
      <c r="I2340" s="1">
        <v>0.248050312759179</v>
      </c>
      <c r="J2340" s="1">
        <v>0.297939840708658</v>
      </c>
      <c r="K2340" s="1">
        <v>0.344231987269239</v>
      </c>
      <c r="L2340" s="1">
        <v>0.396118520420507</v>
      </c>
      <c r="M2340" s="1">
        <v>0.440389497253461</v>
      </c>
      <c r="N2340" s="1">
        <v>0.483073500469785</v>
      </c>
      <c r="O2340" s="1">
        <v>0.528263852515372</v>
      </c>
    </row>
    <row r="2341" spans="3:15">
      <c r="C2341" s="1">
        <v>65</v>
      </c>
      <c r="D2341" s="1">
        <v>48897.2948648649</v>
      </c>
      <c r="E2341" s="1">
        <v>218538.46945946</v>
      </c>
      <c r="F2341" s="1">
        <v>0.0781991068012744</v>
      </c>
      <c r="G2341" s="1">
        <v>0.135408359617112</v>
      </c>
      <c r="H2341" s="1">
        <v>0.190816552945147</v>
      </c>
      <c r="I2341" s="1">
        <v>0.244503363223944</v>
      </c>
      <c r="J2341" s="1">
        <v>0.294318981690267</v>
      </c>
      <c r="K2341" s="1">
        <v>0.350154796856479</v>
      </c>
      <c r="L2341" s="1">
        <v>0.397795406655286</v>
      </c>
      <c r="M2341" s="1">
        <v>0.44372825222029</v>
      </c>
      <c r="N2341" s="1">
        <v>0.492358214387106</v>
      </c>
      <c r="O2341" s="1">
        <v>0.537545108179398</v>
      </c>
    </row>
    <row r="2342" spans="3:15">
      <c r="C2342" s="1">
        <v>65</v>
      </c>
      <c r="D2342" s="1">
        <v>654332.335588235</v>
      </c>
      <c r="E2342" s="1">
        <v>242261.948235294</v>
      </c>
      <c r="F2342" s="1">
        <v>0.0781991068012744</v>
      </c>
      <c r="G2342" s="1">
        <v>0.135408359617112</v>
      </c>
      <c r="H2342" s="1">
        <v>0.190816552945147</v>
      </c>
      <c r="I2342" s="1">
        <v>0.244503363223944</v>
      </c>
      <c r="J2342" s="1">
        <v>0.294318981690267</v>
      </c>
      <c r="K2342" s="1">
        <v>0.350154796856479</v>
      </c>
      <c r="L2342" s="1">
        <v>0.397795406655286</v>
      </c>
      <c r="M2342" s="1">
        <v>0.44372825222029</v>
      </c>
      <c r="N2342" s="1">
        <v>0.492358214387106</v>
      </c>
      <c r="O2342" s="1">
        <v>0.537545108179398</v>
      </c>
    </row>
    <row r="2343" spans="3:15">
      <c r="C2343" s="1">
        <v>65</v>
      </c>
      <c r="D2343" s="1">
        <v>349865.349807692</v>
      </c>
      <c r="E2343" s="1">
        <v>262350.435384615</v>
      </c>
      <c r="F2343" s="1">
        <v>0.0781991068012744</v>
      </c>
      <c r="G2343" s="1">
        <v>0.135408359617112</v>
      </c>
      <c r="H2343" s="1">
        <v>0.190816552945147</v>
      </c>
      <c r="I2343" s="1">
        <v>0.244503363223944</v>
      </c>
      <c r="J2343" s="1">
        <v>0.294318981690267</v>
      </c>
      <c r="K2343" s="1">
        <v>0.350154796856479</v>
      </c>
      <c r="L2343" s="1">
        <v>0.397795406655286</v>
      </c>
      <c r="M2343" s="1">
        <v>0.44372825222029</v>
      </c>
      <c r="N2343" s="1">
        <v>0.492358214387106</v>
      </c>
      <c r="O2343" s="1">
        <v>0.537545108179398</v>
      </c>
    </row>
    <row r="2344" spans="3:15">
      <c r="C2344" s="1">
        <v>65</v>
      </c>
      <c r="D2344" s="1">
        <v>448819.71125</v>
      </c>
      <c r="E2344" s="1">
        <v>337708.866875</v>
      </c>
      <c r="F2344" s="1">
        <v>0.0781991068012744</v>
      </c>
      <c r="G2344" s="1">
        <v>0.135408359617112</v>
      </c>
      <c r="H2344" s="1">
        <v>0.190816552945147</v>
      </c>
      <c r="I2344" s="1">
        <v>0.244503363223944</v>
      </c>
      <c r="J2344" s="1">
        <v>0.294318981690267</v>
      </c>
      <c r="K2344" s="1">
        <v>0.350154796856479</v>
      </c>
      <c r="L2344" s="1">
        <v>0.397795406655286</v>
      </c>
      <c r="M2344" s="1">
        <v>0.44372825222029</v>
      </c>
      <c r="N2344" s="1">
        <v>0.492358214387106</v>
      </c>
      <c r="O2344" s="1">
        <v>0.537545108179398</v>
      </c>
    </row>
    <row r="2345" spans="3:15">
      <c r="C2345" s="1">
        <v>65</v>
      </c>
      <c r="D2345" s="1">
        <v>150072.701267606</v>
      </c>
      <c r="E2345" s="1">
        <v>276805.946338028</v>
      </c>
      <c r="F2345" s="1">
        <v>0.0781991068012744</v>
      </c>
      <c r="G2345" s="1">
        <v>0.135408359617112</v>
      </c>
      <c r="H2345" s="1">
        <v>0.190816552945147</v>
      </c>
      <c r="I2345" s="1">
        <v>0.244503363223944</v>
      </c>
      <c r="J2345" s="1">
        <v>0.294318981690267</v>
      </c>
      <c r="K2345" s="1">
        <v>0.350154796856479</v>
      </c>
      <c r="L2345" s="1">
        <v>0.397795406655286</v>
      </c>
      <c r="M2345" s="1">
        <v>0.44372825222029</v>
      </c>
      <c r="N2345" s="1">
        <v>0.492358214387106</v>
      </c>
      <c r="O2345" s="1">
        <v>0.537545108179398</v>
      </c>
    </row>
    <row r="2346" spans="3:15">
      <c r="C2346" s="1">
        <v>65</v>
      </c>
      <c r="D2346" s="1">
        <v>753848.197916667</v>
      </c>
      <c r="E2346" s="1">
        <v>196581.008333333</v>
      </c>
      <c r="F2346" s="1">
        <v>0.0781991068012744</v>
      </c>
      <c r="G2346" s="1">
        <v>0.135408359617112</v>
      </c>
      <c r="H2346" s="1">
        <v>0.190816552945147</v>
      </c>
      <c r="I2346" s="1">
        <v>0.244503363223944</v>
      </c>
      <c r="J2346" s="1">
        <v>0.294318981690267</v>
      </c>
      <c r="K2346" s="1">
        <v>0.350154796856479</v>
      </c>
      <c r="L2346" s="1">
        <v>0.397795406655286</v>
      </c>
      <c r="M2346" s="1">
        <v>0.44372825222029</v>
      </c>
      <c r="N2346" s="1">
        <v>0.492358214387106</v>
      </c>
      <c r="O2346" s="1">
        <v>0.537545108179398</v>
      </c>
    </row>
    <row r="2347" spans="3:15">
      <c r="C2347" s="1">
        <v>65</v>
      </c>
      <c r="D2347" s="1">
        <v>865185.974090909</v>
      </c>
      <c r="E2347" s="1">
        <v>229023.902727273</v>
      </c>
      <c r="F2347" s="1">
        <v>0.0781991068012744</v>
      </c>
      <c r="G2347" s="1">
        <v>0.135408359617112</v>
      </c>
      <c r="H2347" s="1">
        <v>0.190816552945147</v>
      </c>
      <c r="I2347" s="1">
        <v>0.244503363223944</v>
      </c>
      <c r="J2347" s="1">
        <v>0.294318981690267</v>
      </c>
      <c r="K2347" s="1">
        <v>0.350154796856479</v>
      </c>
      <c r="L2347" s="1">
        <v>0.397795406655286</v>
      </c>
      <c r="M2347" s="1">
        <v>0.44372825222029</v>
      </c>
      <c r="N2347" s="1">
        <v>0.492358214387106</v>
      </c>
      <c r="O2347" s="1">
        <v>0.537545108179398</v>
      </c>
    </row>
    <row r="2348" spans="3:15">
      <c r="C2348" s="1">
        <v>65</v>
      </c>
      <c r="D2348" s="1">
        <v>967515.274545455</v>
      </c>
      <c r="E2348" s="1">
        <v>166947.073636364</v>
      </c>
      <c r="F2348" s="1">
        <v>0.0781991068012744</v>
      </c>
      <c r="G2348" s="1">
        <v>0.135408359617112</v>
      </c>
      <c r="H2348" s="1">
        <v>0.190816552945147</v>
      </c>
      <c r="I2348" s="1">
        <v>0.244503363223944</v>
      </c>
      <c r="J2348" s="1">
        <v>0.294318981690267</v>
      </c>
      <c r="K2348" s="1">
        <v>0.350154796856479</v>
      </c>
      <c r="L2348" s="1">
        <v>0.397795406655286</v>
      </c>
      <c r="M2348" s="1">
        <v>0.44372825222029</v>
      </c>
      <c r="N2348" s="1">
        <v>0.492358214387106</v>
      </c>
      <c r="O2348" s="1">
        <v>0.537545108179398</v>
      </c>
    </row>
    <row r="2349" spans="3:15">
      <c r="C2349" s="1">
        <v>65</v>
      </c>
      <c r="D2349" s="1">
        <v>2181298.805</v>
      </c>
      <c r="E2349" s="1">
        <v>240370.625</v>
      </c>
      <c r="F2349" s="1">
        <v>0.0781991068012744</v>
      </c>
      <c r="G2349" s="1">
        <v>0.135408359617112</v>
      </c>
      <c r="H2349" s="1">
        <v>0.190816552945147</v>
      </c>
      <c r="I2349" s="1">
        <v>0.244503363223944</v>
      </c>
      <c r="J2349" s="1">
        <v>0.294318981690267</v>
      </c>
      <c r="K2349" s="1">
        <v>0.350154796856479</v>
      </c>
      <c r="L2349" s="1">
        <v>0.397795406655286</v>
      </c>
      <c r="M2349" s="1">
        <v>0.44372825222029</v>
      </c>
      <c r="N2349" s="1">
        <v>0.492358214387106</v>
      </c>
      <c r="O2349" s="1">
        <v>0.537545108179398</v>
      </c>
    </row>
    <row r="2350" spans="3:15">
      <c r="C2350" s="1">
        <v>65</v>
      </c>
      <c r="D2350" s="1">
        <v>4016310.25</v>
      </c>
      <c r="E2350" s="1">
        <v>164383.785</v>
      </c>
      <c r="F2350" s="1">
        <v>0.0781991068012744</v>
      </c>
      <c r="G2350" s="1">
        <v>0.135408359617112</v>
      </c>
      <c r="H2350" s="1">
        <v>0.190816552945147</v>
      </c>
      <c r="I2350" s="1">
        <v>0.244503363223944</v>
      </c>
      <c r="J2350" s="1">
        <v>0.294318981690267</v>
      </c>
      <c r="K2350" s="1">
        <v>0.350154796856479</v>
      </c>
      <c r="L2350" s="1">
        <v>0.397795406655286</v>
      </c>
      <c r="M2350" s="1">
        <v>0.44372825222029</v>
      </c>
      <c r="N2350" s="1">
        <v>0.492358214387106</v>
      </c>
      <c r="O2350" s="1">
        <v>0.537545108179398</v>
      </c>
    </row>
    <row r="2351" spans="3:15">
      <c r="C2351" s="1">
        <v>65</v>
      </c>
      <c r="D2351" s="1">
        <v>1282482.29944444</v>
      </c>
      <c r="E2351" s="1">
        <v>265791.075555556</v>
      </c>
      <c r="F2351" s="1">
        <v>0.0781991068012744</v>
      </c>
      <c r="G2351" s="1">
        <v>0.135408359617112</v>
      </c>
      <c r="H2351" s="1">
        <v>0.190816552945147</v>
      </c>
      <c r="I2351" s="1">
        <v>0.244503363223944</v>
      </c>
      <c r="J2351" s="1">
        <v>0.294318981690267</v>
      </c>
      <c r="K2351" s="1">
        <v>0.350154796856479</v>
      </c>
      <c r="L2351" s="1">
        <v>0.397795406655286</v>
      </c>
      <c r="M2351" s="1">
        <v>0.44372825222029</v>
      </c>
      <c r="N2351" s="1">
        <v>0.492358214387106</v>
      </c>
      <c r="O2351" s="1">
        <v>0.537545108179398</v>
      </c>
    </row>
    <row r="2352" spans="3:15">
      <c r="C2352" s="1">
        <v>65</v>
      </c>
      <c r="D2352" s="1">
        <v>1380256.01142857</v>
      </c>
      <c r="E2352" s="1">
        <v>434250.913571429</v>
      </c>
      <c r="F2352" s="1">
        <v>0.0781991068012744</v>
      </c>
      <c r="G2352" s="1">
        <v>0.135408359617112</v>
      </c>
      <c r="H2352" s="1">
        <v>0.190816552945147</v>
      </c>
      <c r="I2352" s="1">
        <v>0.244503363223944</v>
      </c>
      <c r="J2352" s="1">
        <v>0.294318981690267</v>
      </c>
      <c r="K2352" s="1">
        <v>0.350154796856479</v>
      </c>
      <c r="L2352" s="1">
        <v>0.397795406655286</v>
      </c>
      <c r="M2352" s="1">
        <v>0.44372825222029</v>
      </c>
      <c r="N2352" s="1">
        <v>0.492358214387106</v>
      </c>
      <c r="O2352" s="1">
        <v>0.537545108179398</v>
      </c>
    </row>
    <row r="2353" spans="3:15">
      <c r="C2353" s="1">
        <v>65</v>
      </c>
      <c r="D2353" s="1">
        <v>1475480.52214286</v>
      </c>
      <c r="E2353" s="1">
        <v>361996.151428571</v>
      </c>
      <c r="F2353" s="1">
        <v>0.0781991068012744</v>
      </c>
      <c r="G2353" s="1">
        <v>0.135408359617112</v>
      </c>
      <c r="H2353" s="1">
        <v>0.190816552945147</v>
      </c>
      <c r="I2353" s="1">
        <v>0.244503363223944</v>
      </c>
      <c r="J2353" s="1">
        <v>0.294318981690267</v>
      </c>
      <c r="K2353" s="1">
        <v>0.350154796856479</v>
      </c>
      <c r="L2353" s="1">
        <v>0.397795406655286</v>
      </c>
      <c r="M2353" s="1">
        <v>0.44372825222029</v>
      </c>
      <c r="N2353" s="1">
        <v>0.492358214387106</v>
      </c>
      <c r="O2353" s="1">
        <v>0.537545108179398</v>
      </c>
    </row>
    <row r="2354" spans="3:15">
      <c r="C2354" s="1">
        <v>65</v>
      </c>
      <c r="D2354" s="1">
        <v>1602603.61230769</v>
      </c>
      <c r="E2354" s="1">
        <v>313528.046153846</v>
      </c>
      <c r="F2354" s="1">
        <v>0.0781991068012744</v>
      </c>
      <c r="G2354" s="1">
        <v>0.135408359617112</v>
      </c>
      <c r="H2354" s="1">
        <v>0.190816552945147</v>
      </c>
      <c r="I2354" s="1">
        <v>0.244503363223944</v>
      </c>
      <c r="J2354" s="1">
        <v>0.294318981690267</v>
      </c>
      <c r="K2354" s="1">
        <v>0.350154796856479</v>
      </c>
      <c r="L2354" s="1">
        <v>0.397795406655286</v>
      </c>
      <c r="M2354" s="1">
        <v>0.44372825222029</v>
      </c>
      <c r="N2354" s="1">
        <v>0.492358214387106</v>
      </c>
      <c r="O2354" s="1">
        <v>0.537545108179398</v>
      </c>
    </row>
    <row r="2355" spans="3:15">
      <c r="C2355" s="1">
        <v>65</v>
      </c>
      <c r="D2355" s="1">
        <v>1717359.17538462</v>
      </c>
      <c r="E2355" s="1">
        <v>152563.449230769</v>
      </c>
      <c r="F2355" s="1">
        <v>0.0781991068012744</v>
      </c>
      <c r="G2355" s="1">
        <v>0.135408359617112</v>
      </c>
      <c r="H2355" s="1">
        <v>0.190816552945147</v>
      </c>
      <c r="I2355" s="1">
        <v>0.244503363223944</v>
      </c>
      <c r="J2355" s="1">
        <v>0.294318981690267</v>
      </c>
      <c r="K2355" s="1">
        <v>0.350154796856479</v>
      </c>
      <c r="L2355" s="1">
        <v>0.397795406655286</v>
      </c>
      <c r="M2355" s="1">
        <v>0.44372825222029</v>
      </c>
      <c r="N2355" s="1">
        <v>0.492358214387106</v>
      </c>
      <c r="O2355" s="1">
        <v>0.537545108179398</v>
      </c>
    </row>
    <row r="2356" spans="3:15">
      <c r="C2356" s="1">
        <v>65</v>
      </c>
      <c r="D2356" s="1">
        <v>1812638.98111111</v>
      </c>
      <c r="E2356" s="1">
        <v>720026.81</v>
      </c>
      <c r="F2356" s="1">
        <v>0.0781991068012744</v>
      </c>
      <c r="G2356" s="1">
        <v>0.135408359617112</v>
      </c>
      <c r="H2356" s="1">
        <v>0.190816552945147</v>
      </c>
      <c r="I2356" s="1">
        <v>0.244503363223944</v>
      </c>
      <c r="J2356" s="1">
        <v>0.294318981690267</v>
      </c>
      <c r="K2356" s="1">
        <v>0.350154796856479</v>
      </c>
      <c r="L2356" s="1">
        <v>0.397795406655286</v>
      </c>
      <c r="M2356" s="1">
        <v>0.44372825222029</v>
      </c>
      <c r="N2356" s="1">
        <v>0.492358214387106</v>
      </c>
      <c r="O2356" s="1">
        <v>0.537545108179398</v>
      </c>
    </row>
    <row r="2357" spans="3:15">
      <c r="C2357" s="1">
        <v>65</v>
      </c>
      <c r="D2357" s="1">
        <v>1903388.73</v>
      </c>
      <c r="E2357" s="1">
        <v>213107.09</v>
      </c>
      <c r="F2357" s="1">
        <v>0.0781991068012744</v>
      </c>
      <c r="G2357" s="1">
        <v>0.135408359617112</v>
      </c>
      <c r="H2357" s="1">
        <v>0.190816552945147</v>
      </c>
      <c r="I2357" s="1">
        <v>0.244503363223944</v>
      </c>
      <c r="J2357" s="1">
        <v>0.294318981690267</v>
      </c>
      <c r="K2357" s="1">
        <v>0.350154796856479</v>
      </c>
      <c r="L2357" s="1">
        <v>0.397795406655286</v>
      </c>
      <c r="M2357" s="1">
        <v>0.44372825222029</v>
      </c>
      <c r="N2357" s="1">
        <v>0.492358214387106</v>
      </c>
      <c r="O2357" s="1">
        <v>0.537545108179398</v>
      </c>
    </row>
    <row r="2358" spans="3:15">
      <c r="C2358" s="1">
        <v>65</v>
      </c>
      <c r="D2358" s="1">
        <v>2045632.356</v>
      </c>
      <c r="E2358" s="1">
        <v>278898.98</v>
      </c>
      <c r="F2358" s="1">
        <v>0.0781991068012744</v>
      </c>
      <c r="G2358" s="1">
        <v>0.135408359617112</v>
      </c>
      <c r="H2358" s="1">
        <v>0.190816552945147</v>
      </c>
      <c r="I2358" s="1">
        <v>0.244503363223944</v>
      </c>
      <c r="J2358" s="1">
        <v>0.294318981690267</v>
      </c>
      <c r="K2358" s="1">
        <v>0.350154796856479</v>
      </c>
      <c r="L2358" s="1">
        <v>0.397795406655286</v>
      </c>
      <c r="M2358" s="1">
        <v>0.44372825222029</v>
      </c>
      <c r="N2358" s="1">
        <v>0.492358214387106</v>
      </c>
      <c r="O2358" s="1">
        <v>0.537545108179398</v>
      </c>
    </row>
    <row r="2359" spans="3:15">
      <c r="C2359" s="1">
        <v>65</v>
      </c>
      <c r="D2359" s="1">
        <v>1079727.71230769</v>
      </c>
      <c r="E2359" s="1">
        <v>652622.273076923</v>
      </c>
      <c r="F2359" s="1">
        <v>0.0781991068012744</v>
      </c>
      <c r="G2359" s="1">
        <v>0.135408359617112</v>
      </c>
      <c r="H2359" s="1">
        <v>0.190816552945147</v>
      </c>
      <c r="I2359" s="1">
        <v>0.244503363223944</v>
      </c>
      <c r="J2359" s="1">
        <v>0.294318981690267</v>
      </c>
      <c r="K2359" s="1">
        <v>0.350154796856479</v>
      </c>
      <c r="L2359" s="1">
        <v>0.397795406655286</v>
      </c>
      <c r="M2359" s="1">
        <v>0.44372825222029</v>
      </c>
      <c r="N2359" s="1">
        <v>0.492358214387106</v>
      </c>
      <c r="O2359" s="1">
        <v>0.537545108179398</v>
      </c>
    </row>
    <row r="2360" spans="3:15">
      <c r="C2360" s="1">
        <v>65</v>
      </c>
      <c r="D2360" s="1">
        <v>4131760.62</v>
      </c>
      <c r="E2360" s="1">
        <v>1044465.67</v>
      </c>
      <c r="F2360" s="1">
        <v>0.0781991068012744</v>
      </c>
      <c r="G2360" s="1">
        <v>0.135408359617112</v>
      </c>
      <c r="H2360" s="1">
        <v>0.190816552945147</v>
      </c>
      <c r="I2360" s="1">
        <v>0.244503363223944</v>
      </c>
      <c r="J2360" s="1">
        <v>0.294318981690267</v>
      </c>
      <c r="K2360" s="1">
        <v>0.350154796856479</v>
      </c>
      <c r="L2360" s="1">
        <v>0.397795406655286</v>
      </c>
      <c r="M2360" s="1">
        <v>0.44372825222029</v>
      </c>
      <c r="N2360" s="1">
        <v>0.492358214387106</v>
      </c>
      <c r="O2360" s="1">
        <v>0.537545108179398</v>
      </c>
    </row>
    <row r="2361" spans="3:15">
      <c r="C2361" s="1">
        <v>65</v>
      </c>
      <c r="D2361" s="1">
        <v>554134.518372093</v>
      </c>
      <c r="E2361" s="1">
        <v>231309.561627907</v>
      </c>
      <c r="F2361" s="1">
        <v>0.0781991068012744</v>
      </c>
      <c r="G2361" s="1">
        <v>0.135408359617112</v>
      </c>
      <c r="H2361" s="1">
        <v>0.190816552945147</v>
      </c>
      <c r="I2361" s="1">
        <v>0.244503363223944</v>
      </c>
      <c r="J2361" s="1">
        <v>0.294318981690267</v>
      </c>
      <c r="K2361" s="1">
        <v>0.350154796856479</v>
      </c>
      <c r="L2361" s="1">
        <v>0.397795406655286</v>
      </c>
      <c r="M2361" s="1">
        <v>0.44372825222029</v>
      </c>
      <c r="N2361" s="1">
        <v>0.492358214387106</v>
      </c>
      <c r="O2361" s="1">
        <v>0.537545108179398</v>
      </c>
    </row>
    <row r="2362" spans="3:15">
      <c r="C2362" s="1">
        <v>65</v>
      </c>
      <c r="D2362" s="1">
        <v>256880.858333333</v>
      </c>
      <c r="E2362" s="1">
        <v>198595.846111111</v>
      </c>
      <c r="F2362" s="1">
        <v>0.0781991068012744</v>
      </c>
      <c r="G2362" s="1">
        <v>0.135408359617112</v>
      </c>
      <c r="H2362" s="1">
        <v>0.190816552945147</v>
      </c>
      <c r="I2362" s="1">
        <v>0.244503363223944</v>
      </c>
      <c r="J2362" s="1">
        <v>0.294318981690267</v>
      </c>
      <c r="K2362" s="1">
        <v>0.350154796856479</v>
      </c>
      <c r="L2362" s="1">
        <v>0.397795406655286</v>
      </c>
      <c r="M2362" s="1">
        <v>0.44372825222029</v>
      </c>
      <c r="N2362" s="1">
        <v>0.492358214387106</v>
      </c>
      <c r="O2362" s="1">
        <v>0.537545108179398</v>
      </c>
    </row>
    <row r="2363" spans="3:15">
      <c r="C2363" s="1">
        <v>65</v>
      </c>
      <c r="D2363" s="1">
        <v>1171032.90722222</v>
      </c>
      <c r="E2363" s="1">
        <v>326367.609444444</v>
      </c>
      <c r="F2363" s="1">
        <v>0.0781991068012744</v>
      </c>
      <c r="G2363" s="1">
        <v>0.135408359617112</v>
      </c>
      <c r="H2363" s="1">
        <v>0.190816552945147</v>
      </c>
      <c r="I2363" s="1">
        <v>0.244503363223944</v>
      </c>
      <c r="J2363" s="1">
        <v>0.294318981690267</v>
      </c>
      <c r="K2363" s="1">
        <v>0.350154796856479</v>
      </c>
      <c r="L2363" s="1">
        <v>0.397795406655286</v>
      </c>
      <c r="M2363" s="1">
        <v>0.44372825222029</v>
      </c>
      <c r="N2363" s="1">
        <v>0.492358214387106</v>
      </c>
      <c r="O2363" s="1">
        <v>0.537545108179398</v>
      </c>
    </row>
    <row r="2364" spans="3:15">
      <c r="C2364" s="1">
        <v>65</v>
      </c>
      <c r="D2364" s="1">
        <v>2397402.914</v>
      </c>
      <c r="E2364" s="1">
        <v>377265.97</v>
      </c>
      <c r="F2364" s="1">
        <v>0.0781991068012744</v>
      </c>
      <c r="G2364" s="1">
        <v>0.135408359617112</v>
      </c>
      <c r="H2364" s="1">
        <v>0.190816552945147</v>
      </c>
      <c r="I2364" s="1">
        <v>0.244503363223944</v>
      </c>
      <c r="J2364" s="1">
        <v>0.294318981690267</v>
      </c>
      <c r="K2364" s="1">
        <v>0.350154796856479</v>
      </c>
      <c r="L2364" s="1">
        <v>0.397795406655286</v>
      </c>
      <c r="M2364" s="1">
        <v>0.44372825222029</v>
      </c>
      <c r="N2364" s="1">
        <v>0.492358214387106</v>
      </c>
      <c r="O2364" s="1">
        <v>0.537545108179398</v>
      </c>
    </row>
    <row r="2365" spans="3:15">
      <c r="C2365" s="1">
        <v>65</v>
      </c>
      <c r="D2365" s="1">
        <v>3915752.645</v>
      </c>
      <c r="E2365" s="1">
        <v>241597.045</v>
      </c>
      <c r="F2365" s="1">
        <v>0.0781991068012744</v>
      </c>
      <c r="G2365" s="1">
        <v>0.135408359617112</v>
      </c>
      <c r="H2365" s="1">
        <v>0.190816552945147</v>
      </c>
      <c r="I2365" s="1">
        <v>0.244503363223944</v>
      </c>
      <c r="J2365" s="1">
        <v>0.294318981690267</v>
      </c>
      <c r="K2365" s="1">
        <v>0.350154796856479</v>
      </c>
      <c r="L2365" s="1">
        <v>0.397795406655286</v>
      </c>
      <c r="M2365" s="1">
        <v>0.44372825222029</v>
      </c>
      <c r="N2365" s="1">
        <v>0.492358214387106</v>
      </c>
      <c r="O2365" s="1">
        <v>0.537545108179398</v>
      </c>
    </row>
    <row r="2366" spans="3:15">
      <c r="C2366" s="1">
        <v>65</v>
      </c>
      <c r="D2366" s="1">
        <v>3818494.12</v>
      </c>
      <c r="E2366" s="1">
        <v>75459.2333333333</v>
      </c>
      <c r="F2366" s="1">
        <v>0.0781991068012744</v>
      </c>
      <c r="G2366" s="1">
        <v>0.135408359617112</v>
      </c>
      <c r="H2366" s="1">
        <v>0.190816552945147</v>
      </c>
      <c r="I2366" s="1">
        <v>0.244503363223944</v>
      </c>
      <c r="J2366" s="1">
        <v>0.294318981690267</v>
      </c>
      <c r="K2366" s="1">
        <v>0.350154796856479</v>
      </c>
      <c r="L2366" s="1">
        <v>0.397795406655286</v>
      </c>
      <c r="M2366" s="1">
        <v>0.44372825222029</v>
      </c>
      <c r="N2366" s="1">
        <v>0.492358214387106</v>
      </c>
      <c r="O2366" s="1">
        <v>0.537545108179398</v>
      </c>
    </row>
    <row r="2367" spans="3:15">
      <c r="C2367" s="1">
        <v>65</v>
      </c>
      <c r="D2367" s="1">
        <v>3678312.664</v>
      </c>
      <c r="E2367" s="1">
        <v>234941.382</v>
      </c>
      <c r="F2367" s="1">
        <v>0.0781991068012744</v>
      </c>
      <c r="G2367" s="1">
        <v>0.135408359617112</v>
      </c>
      <c r="H2367" s="1">
        <v>0.190816552945147</v>
      </c>
      <c r="I2367" s="1">
        <v>0.244503363223944</v>
      </c>
      <c r="J2367" s="1">
        <v>0.294318981690267</v>
      </c>
      <c r="K2367" s="1">
        <v>0.350154796856479</v>
      </c>
      <c r="L2367" s="1">
        <v>0.397795406655286</v>
      </c>
      <c r="M2367" s="1">
        <v>0.44372825222029</v>
      </c>
      <c r="N2367" s="1">
        <v>0.492358214387106</v>
      </c>
      <c r="O2367" s="1">
        <v>0.537545108179398</v>
      </c>
    </row>
    <row r="2368" spans="3:15">
      <c r="C2368" s="1">
        <v>65</v>
      </c>
      <c r="D2368" s="1">
        <v>3562345.86333333</v>
      </c>
      <c r="E2368" s="1">
        <v>264415.936666667</v>
      </c>
      <c r="F2368" s="1">
        <v>0.0781991068012744</v>
      </c>
      <c r="G2368" s="1">
        <v>0.135408359617112</v>
      </c>
      <c r="H2368" s="1">
        <v>0.190816552945147</v>
      </c>
      <c r="I2368" s="1">
        <v>0.244503363223944</v>
      </c>
      <c r="J2368" s="1">
        <v>0.294318981690267</v>
      </c>
      <c r="K2368" s="1">
        <v>0.350154796856479</v>
      </c>
      <c r="L2368" s="1">
        <v>0.397795406655286</v>
      </c>
      <c r="M2368" s="1">
        <v>0.44372825222029</v>
      </c>
      <c r="N2368" s="1">
        <v>0.492358214387106</v>
      </c>
      <c r="O2368" s="1">
        <v>0.537545108179398</v>
      </c>
    </row>
    <row r="2369" spans="3:15">
      <c r="C2369" s="1">
        <v>65</v>
      </c>
      <c r="D2369" s="1">
        <v>2515772.554</v>
      </c>
      <c r="E2369" s="1">
        <v>370479.816</v>
      </c>
      <c r="F2369" s="1">
        <v>0.0781991068012744</v>
      </c>
      <c r="G2369" s="1">
        <v>0.135408359617112</v>
      </c>
      <c r="H2369" s="1">
        <v>0.190816552945147</v>
      </c>
      <c r="I2369" s="1">
        <v>0.244503363223944</v>
      </c>
      <c r="J2369" s="1">
        <v>0.294318981690267</v>
      </c>
      <c r="K2369" s="1">
        <v>0.350154796856479</v>
      </c>
      <c r="L2369" s="1">
        <v>0.397795406655286</v>
      </c>
      <c r="M2369" s="1">
        <v>0.44372825222029</v>
      </c>
      <c r="N2369" s="1">
        <v>0.492358214387106</v>
      </c>
      <c r="O2369" s="1">
        <v>0.537545108179398</v>
      </c>
    </row>
    <row r="2370" spans="3:15">
      <c r="C2370" s="1">
        <v>65</v>
      </c>
      <c r="D2370" s="1">
        <v>3321677.192</v>
      </c>
      <c r="E2370" s="1">
        <v>425159.468</v>
      </c>
      <c r="F2370" s="1">
        <v>0.0781991068012744</v>
      </c>
      <c r="G2370" s="1">
        <v>0.135408359617112</v>
      </c>
      <c r="H2370" s="1">
        <v>0.190816552945147</v>
      </c>
      <c r="I2370" s="1">
        <v>0.244503363223944</v>
      </c>
      <c r="J2370" s="1">
        <v>0.294318981690267</v>
      </c>
      <c r="K2370" s="1">
        <v>0.350154796856479</v>
      </c>
      <c r="L2370" s="1">
        <v>0.397795406655286</v>
      </c>
      <c r="M2370" s="1">
        <v>0.44372825222029</v>
      </c>
      <c r="N2370" s="1">
        <v>0.492358214387106</v>
      </c>
      <c r="O2370" s="1">
        <v>0.537545108179398</v>
      </c>
    </row>
    <row r="2371" spans="3:15">
      <c r="C2371" s="1">
        <v>65</v>
      </c>
      <c r="D2371" s="1">
        <v>3143788.17666667</v>
      </c>
      <c r="E2371" s="1">
        <v>356295.406666667</v>
      </c>
      <c r="F2371" s="1">
        <v>0.0781991068012744</v>
      </c>
      <c r="G2371" s="1">
        <v>0.135408359617112</v>
      </c>
      <c r="H2371" s="1">
        <v>0.190816552945147</v>
      </c>
      <c r="I2371" s="1">
        <v>0.244503363223944</v>
      </c>
      <c r="J2371" s="1">
        <v>0.294318981690267</v>
      </c>
      <c r="K2371" s="1">
        <v>0.350154796856479</v>
      </c>
      <c r="L2371" s="1">
        <v>0.397795406655286</v>
      </c>
      <c r="M2371" s="1">
        <v>0.44372825222029</v>
      </c>
      <c r="N2371" s="1">
        <v>0.492358214387106</v>
      </c>
      <c r="O2371" s="1">
        <v>0.537545108179398</v>
      </c>
    </row>
    <row r="2372" spans="3:15">
      <c r="C2372" s="1">
        <v>65</v>
      </c>
      <c r="D2372" s="1">
        <v>2976384.70333333</v>
      </c>
      <c r="E2372" s="1">
        <v>494628.713333333</v>
      </c>
      <c r="F2372" s="1">
        <v>0.0781991068012744</v>
      </c>
      <c r="G2372" s="1">
        <v>0.135408359617112</v>
      </c>
      <c r="H2372" s="1">
        <v>0.190816552945147</v>
      </c>
      <c r="I2372" s="1">
        <v>0.244503363223944</v>
      </c>
      <c r="J2372" s="1">
        <v>0.294318981690267</v>
      </c>
      <c r="K2372" s="1">
        <v>0.350154796856479</v>
      </c>
      <c r="L2372" s="1">
        <v>0.397795406655286</v>
      </c>
      <c r="M2372" s="1">
        <v>0.44372825222029</v>
      </c>
      <c r="N2372" s="1">
        <v>0.492358214387106</v>
      </c>
      <c r="O2372" s="1">
        <v>0.537545108179398</v>
      </c>
    </row>
    <row r="2373" spans="3:15">
      <c r="C2373" s="1">
        <v>65</v>
      </c>
      <c r="D2373" s="1">
        <v>5941143.22</v>
      </c>
      <c r="E2373" s="1">
        <v>286406.26</v>
      </c>
      <c r="F2373" s="1">
        <v>0.0781991068012744</v>
      </c>
      <c r="G2373" s="1">
        <v>0.135408359617112</v>
      </c>
      <c r="H2373" s="1">
        <v>0.190816552945147</v>
      </c>
      <c r="I2373" s="1">
        <v>0.244503363223944</v>
      </c>
      <c r="J2373" s="1">
        <v>0.294318981690267</v>
      </c>
      <c r="K2373" s="1">
        <v>0.350154796856479</v>
      </c>
      <c r="L2373" s="1">
        <v>0.397795406655286</v>
      </c>
      <c r="M2373" s="1">
        <v>0.44372825222029</v>
      </c>
      <c r="N2373" s="1">
        <v>0.492358214387106</v>
      </c>
      <c r="O2373" s="1">
        <v>0.537545108179398</v>
      </c>
    </row>
    <row r="2374" spans="3:15">
      <c r="C2374" s="1">
        <v>65</v>
      </c>
      <c r="D2374" s="1">
        <v>4292932.835</v>
      </c>
      <c r="E2374" s="1">
        <v>295373.365</v>
      </c>
      <c r="F2374" s="1">
        <v>0.0781991068012744</v>
      </c>
      <c r="G2374" s="1">
        <v>0.135408359617112</v>
      </c>
      <c r="H2374" s="1">
        <v>0.190816552945147</v>
      </c>
      <c r="I2374" s="1">
        <v>0.244503363223944</v>
      </c>
      <c r="J2374" s="1">
        <v>0.294318981690267</v>
      </c>
      <c r="K2374" s="1">
        <v>0.350154796856479</v>
      </c>
      <c r="L2374" s="1">
        <v>0.397795406655286</v>
      </c>
      <c r="M2374" s="1">
        <v>0.44372825222029</v>
      </c>
      <c r="N2374" s="1">
        <v>0.492358214387106</v>
      </c>
      <c r="O2374" s="1">
        <v>0.537545108179398</v>
      </c>
    </row>
    <row r="2375" spans="3:15">
      <c r="C2375" s="1">
        <v>65</v>
      </c>
      <c r="D2375" s="1">
        <v>4477871.87</v>
      </c>
      <c r="E2375" s="1">
        <v>418283.045</v>
      </c>
      <c r="F2375" s="1">
        <v>0.0781991068012744</v>
      </c>
      <c r="G2375" s="1">
        <v>0.135408359617112</v>
      </c>
      <c r="H2375" s="1">
        <v>0.190816552945147</v>
      </c>
      <c r="I2375" s="1">
        <v>0.244503363223944</v>
      </c>
      <c r="J2375" s="1">
        <v>0.294318981690267</v>
      </c>
      <c r="K2375" s="1">
        <v>0.350154796856479</v>
      </c>
      <c r="L2375" s="1">
        <v>0.397795406655286</v>
      </c>
      <c r="M2375" s="1">
        <v>0.44372825222029</v>
      </c>
      <c r="N2375" s="1">
        <v>0.492358214387106</v>
      </c>
      <c r="O2375" s="1">
        <v>0.537545108179398</v>
      </c>
    </row>
    <row r="2376" spans="3:15">
      <c r="C2376" s="1">
        <v>65</v>
      </c>
      <c r="D2376" s="1">
        <v>4604415.5</v>
      </c>
      <c r="E2376" s="1">
        <v>295505.97</v>
      </c>
      <c r="F2376" s="1">
        <v>0.0781991068012744</v>
      </c>
      <c r="G2376" s="1">
        <v>0.135408359617112</v>
      </c>
      <c r="H2376" s="1">
        <v>0.190816552945147</v>
      </c>
      <c r="I2376" s="1">
        <v>0.244503363223944</v>
      </c>
      <c r="J2376" s="1">
        <v>0.294318981690267</v>
      </c>
      <c r="K2376" s="1">
        <v>0.350154796856479</v>
      </c>
      <c r="L2376" s="1">
        <v>0.397795406655286</v>
      </c>
      <c r="M2376" s="1">
        <v>0.44372825222029</v>
      </c>
      <c r="N2376" s="1">
        <v>0.492358214387106</v>
      </c>
      <c r="O2376" s="1">
        <v>0.537545108179398</v>
      </c>
    </row>
    <row r="2377" spans="3:15">
      <c r="C2377" s="1">
        <v>65</v>
      </c>
      <c r="D2377" s="1">
        <v>4745686.5</v>
      </c>
      <c r="E2377" s="1">
        <v>119639.095</v>
      </c>
      <c r="F2377" s="1">
        <v>0.0781991068012744</v>
      </c>
      <c r="G2377" s="1">
        <v>0.135408359617112</v>
      </c>
      <c r="H2377" s="1">
        <v>0.190816552945147</v>
      </c>
      <c r="I2377" s="1">
        <v>0.244503363223944</v>
      </c>
      <c r="J2377" s="1">
        <v>0.294318981690267</v>
      </c>
      <c r="K2377" s="1">
        <v>0.350154796856479</v>
      </c>
      <c r="L2377" s="1">
        <v>0.397795406655286</v>
      </c>
      <c r="M2377" s="1">
        <v>0.44372825222029</v>
      </c>
      <c r="N2377" s="1">
        <v>0.492358214387106</v>
      </c>
      <c r="O2377" s="1">
        <v>0.537545108179398</v>
      </c>
    </row>
    <row r="2378" spans="3:15">
      <c r="C2378" s="1">
        <v>65</v>
      </c>
      <c r="D2378" s="1">
        <v>4871147.314</v>
      </c>
      <c r="E2378" s="1">
        <v>379005.83</v>
      </c>
      <c r="F2378" s="1">
        <v>0.0781991068012744</v>
      </c>
      <c r="G2378" s="1">
        <v>0.135408359617112</v>
      </c>
      <c r="H2378" s="1">
        <v>0.190816552945147</v>
      </c>
      <c r="I2378" s="1">
        <v>0.244503363223944</v>
      </c>
      <c r="J2378" s="1">
        <v>0.294318981690267</v>
      </c>
      <c r="K2378" s="1">
        <v>0.350154796856479</v>
      </c>
      <c r="L2378" s="1">
        <v>0.397795406655286</v>
      </c>
      <c r="M2378" s="1">
        <v>0.44372825222029</v>
      </c>
      <c r="N2378" s="1">
        <v>0.492358214387106</v>
      </c>
      <c r="O2378" s="1">
        <v>0.537545108179398</v>
      </c>
    </row>
    <row r="2379" spans="3:15">
      <c r="C2379" s="1">
        <v>65</v>
      </c>
      <c r="D2379" s="1">
        <v>4977064.23</v>
      </c>
      <c r="E2379" s="1">
        <v>749372.31</v>
      </c>
      <c r="F2379" s="1">
        <v>0.0781991068012744</v>
      </c>
      <c r="G2379" s="1">
        <v>0.135408359617112</v>
      </c>
      <c r="H2379" s="1">
        <v>0.190816552945147</v>
      </c>
      <c r="I2379" s="1">
        <v>0.244503363223944</v>
      </c>
      <c r="J2379" s="1">
        <v>0.294318981690267</v>
      </c>
      <c r="K2379" s="1">
        <v>0.350154796856479</v>
      </c>
      <c r="L2379" s="1">
        <v>0.397795406655286</v>
      </c>
      <c r="M2379" s="1">
        <v>0.44372825222029</v>
      </c>
      <c r="N2379" s="1">
        <v>0.492358214387106</v>
      </c>
      <c r="O2379" s="1">
        <v>0.537545108179398</v>
      </c>
    </row>
    <row r="2380" spans="3:15">
      <c r="C2380" s="1">
        <v>65</v>
      </c>
      <c r="D2380" s="1">
        <v>5097296.38</v>
      </c>
      <c r="E2380" s="1">
        <v>938301.21</v>
      </c>
      <c r="F2380" s="1">
        <v>0.0781991068012744</v>
      </c>
      <c r="G2380" s="1">
        <v>0.135408359617112</v>
      </c>
      <c r="H2380" s="1">
        <v>0.190816552945147</v>
      </c>
      <c r="I2380" s="1">
        <v>0.244503363223944</v>
      </c>
      <c r="J2380" s="1">
        <v>0.294318981690267</v>
      </c>
      <c r="K2380" s="1">
        <v>0.350154796856479</v>
      </c>
      <c r="L2380" s="1">
        <v>0.397795406655286</v>
      </c>
      <c r="M2380" s="1">
        <v>0.44372825222029</v>
      </c>
      <c r="N2380" s="1">
        <v>0.492358214387106</v>
      </c>
      <c r="O2380" s="1">
        <v>0.537545108179398</v>
      </c>
    </row>
    <row r="2381" spans="3:15">
      <c r="C2381" s="1">
        <v>65</v>
      </c>
      <c r="D2381" s="1">
        <v>5336768.58666667</v>
      </c>
      <c r="E2381" s="1">
        <v>324221.61</v>
      </c>
      <c r="F2381" s="1">
        <v>0.0781991068012744</v>
      </c>
      <c r="G2381" s="1">
        <v>0.135408359617112</v>
      </c>
      <c r="H2381" s="1">
        <v>0.190816552945147</v>
      </c>
      <c r="I2381" s="1">
        <v>0.244503363223944</v>
      </c>
      <c r="J2381" s="1">
        <v>0.294318981690267</v>
      </c>
      <c r="K2381" s="1">
        <v>0.350154796856479</v>
      </c>
      <c r="L2381" s="1">
        <v>0.397795406655286</v>
      </c>
      <c r="M2381" s="1">
        <v>0.44372825222029</v>
      </c>
      <c r="N2381" s="1">
        <v>0.492358214387106</v>
      </c>
      <c r="O2381" s="1">
        <v>0.537545108179398</v>
      </c>
    </row>
    <row r="2382" spans="3:15">
      <c r="C2382" s="1">
        <v>65</v>
      </c>
      <c r="D2382" s="1">
        <v>5674260.31</v>
      </c>
      <c r="E2382" s="1">
        <v>184223.88</v>
      </c>
      <c r="F2382" s="1">
        <v>0.0781991068012744</v>
      </c>
      <c r="G2382" s="1">
        <v>0.135408359617112</v>
      </c>
      <c r="H2382" s="1">
        <v>0.190816552945147</v>
      </c>
      <c r="I2382" s="1">
        <v>0.244503363223944</v>
      </c>
      <c r="J2382" s="1">
        <v>0.294318981690267</v>
      </c>
      <c r="K2382" s="1">
        <v>0.350154796856479</v>
      </c>
      <c r="L2382" s="1">
        <v>0.397795406655286</v>
      </c>
      <c r="M2382" s="1">
        <v>0.44372825222029</v>
      </c>
      <c r="N2382" s="1">
        <v>0.492358214387106</v>
      </c>
      <c r="O2382" s="1">
        <v>0.537545108179398</v>
      </c>
    </row>
    <row r="2383" spans="3:15">
      <c r="C2383" s="1">
        <v>65</v>
      </c>
      <c r="D2383" s="1">
        <v>2282481.92461539</v>
      </c>
      <c r="E2383" s="1">
        <v>212386.316153846</v>
      </c>
      <c r="F2383" s="1">
        <v>0.0781991068012744</v>
      </c>
      <c r="G2383" s="1">
        <v>0.135408359617112</v>
      </c>
      <c r="H2383" s="1">
        <v>0.190816552945147</v>
      </c>
      <c r="I2383" s="1">
        <v>0.244503363223944</v>
      </c>
      <c r="J2383" s="1">
        <v>0.294318981690267</v>
      </c>
      <c r="K2383" s="1">
        <v>0.350154796856479</v>
      </c>
      <c r="L2383" s="1">
        <v>0.397795406655286</v>
      </c>
      <c r="M2383" s="1">
        <v>0.44372825222029</v>
      </c>
      <c r="N2383" s="1">
        <v>0.492358214387106</v>
      </c>
      <c r="O2383" s="1">
        <v>0.537545108179398</v>
      </c>
    </row>
    <row r="2384" spans="3:15">
      <c r="C2384" s="1">
        <v>65</v>
      </c>
      <c r="D2384" s="1">
        <v>5453108.155</v>
      </c>
      <c r="E2384" s="1">
        <v>122277.765</v>
      </c>
      <c r="F2384" s="1">
        <v>0.0781991068012744</v>
      </c>
      <c r="G2384" s="1">
        <v>0.135408359617112</v>
      </c>
      <c r="H2384" s="1">
        <v>0.190816552945147</v>
      </c>
      <c r="I2384" s="1">
        <v>0.244503363223944</v>
      </c>
      <c r="J2384" s="1">
        <v>0.294318981690267</v>
      </c>
      <c r="K2384" s="1">
        <v>0.350154796856479</v>
      </c>
      <c r="L2384" s="1">
        <v>0.397795406655286</v>
      </c>
      <c r="M2384" s="1">
        <v>0.44372825222029</v>
      </c>
      <c r="N2384" s="1">
        <v>0.492358214387106</v>
      </c>
      <c r="O2384" s="1">
        <v>0.537545108179398</v>
      </c>
    </row>
    <row r="2385" spans="3:15">
      <c r="C2385" s="1">
        <v>65</v>
      </c>
      <c r="D2385" s="1">
        <v>5844654.235</v>
      </c>
      <c r="E2385" s="1">
        <v>162132.045</v>
      </c>
      <c r="F2385" s="1">
        <v>0.0781991068012744</v>
      </c>
      <c r="G2385" s="1">
        <v>0.135408359617112</v>
      </c>
      <c r="H2385" s="1">
        <v>0.190816552945147</v>
      </c>
      <c r="I2385" s="1">
        <v>0.244503363223944</v>
      </c>
      <c r="J2385" s="1">
        <v>0.294318981690267</v>
      </c>
      <c r="K2385" s="1">
        <v>0.350154796856479</v>
      </c>
      <c r="L2385" s="1">
        <v>0.397795406655286</v>
      </c>
      <c r="M2385" s="1">
        <v>0.44372825222029</v>
      </c>
      <c r="N2385" s="1">
        <v>0.492358214387106</v>
      </c>
      <c r="O2385" s="1">
        <v>0.537545108179398</v>
      </c>
    </row>
    <row r="2386" spans="3:15">
      <c r="C2386" s="1">
        <v>65</v>
      </c>
      <c r="D2386" s="1">
        <v>6358375.41</v>
      </c>
      <c r="E2386" s="1">
        <v>1396990.9</v>
      </c>
      <c r="F2386" s="1">
        <v>0.0781991068012744</v>
      </c>
      <c r="G2386" s="1">
        <v>0.135408359617112</v>
      </c>
      <c r="H2386" s="1">
        <v>0.190816552945147</v>
      </c>
      <c r="I2386" s="1">
        <v>0.244503363223944</v>
      </c>
      <c r="J2386" s="1">
        <v>0.294318981690267</v>
      </c>
      <c r="K2386" s="1">
        <v>0.350154796856479</v>
      </c>
      <c r="L2386" s="1">
        <v>0.397795406655286</v>
      </c>
      <c r="M2386" s="1">
        <v>0.44372825222029</v>
      </c>
      <c r="N2386" s="1">
        <v>0.492358214387106</v>
      </c>
      <c r="O2386" s="1">
        <v>0.537545108179398</v>
      </c>
    </row>
    <row r="2387" spans="3:15">
      <c r="C2387" s="1">
        <v>65</v>
      </c>
      <c r="D2387" s="1">
        <v>6050260.89</v>
      </c>
      <c r="E2387" s="1">
        <v>308901.035</v>
      </c>
      <c r="F2387" s="1">
        <v>0.0781991068012744</v>
      </c>
      <c r="G2387" s="1">
        <v>0.135408359617112</v>
      </c>
      <c r="H2387" s="1">
        <v>0.190816552945147</v>
      </c>
      <c r="I2387" s="1">
        <v>0.244503363223944</v>
      </c>
      <c r="J2387" s="1">
        <v>0.294318981690267</v>
      </c>
      <c r="K2387" s="1">
        <v>0.350154796856479</v>
      </c>
      <c r="L2387" s="1">
        <v>0.397795406655286</v>
      </c>
      <c r="M2387" s="1">
        <v>0.44372825222029</v>
      </c>
      <c r="N2387" s="1">
        <v>0.492358214387106</v>
      </c>
      <c r="O2387" s="1">
        <v>0.537545108179398</v>
      </c>
    </row>
    <row r="2388" spans="3:15">
      <c r="C2388" s="1">
        <v>65</v>
      </c>
      <c r="D2388" s="1">
        <v>6646939.72</v>
      </c>
      <c r="E2388" s="1">
        <v>218822.81</v>
      </c>
      <c r="F2388" s="1">
        <v>0.0781991068012744</v>
      </c>
      <c r="G2388" s="1">
        <v>0.135408359617112</v>
      </c>
      <c r="H2388" s="1">
        <v>0.190816552945147</v>
      </c>
      <c r="I2388" s="1">
        <v>0.244503363223944</v>
      </c>
      <c r="J2388" s="1">
        <v>0.294318981690267</v>
      </c>
      <c r="K2388" s="1">
        <v>0.350154796856479</v>
      </c>
      <c r="L2388" s="1">
        <v>0.397795406655286</v>
      </c>
      <c r="M2388" s="1">
        <v>0.44372825222029</v>
      </c>
      <c r="N2388" s="1">
        <v>0.492358214387106</v>
      </c>
      <c r="O2388" s="1">
        <v>0.537545108179398</v>
      </c>
    </row>
    <row r="2389" spans="3:15">
      <c r="C2389" s="1">
        <v>65</v>
      </c>
      <c r="D2389" s="1">
        <v>6820272.23</v>
      </c>
      <c r="E2389" s="1">
        <v>202994.36</v>
      </c>
      <c r="F2389" s="1">
        <v>0.0781991068012744</v>
      </c>
      <c r="G2389" s="1">
        <v>0.135408359617112</v>
      </c>
      <c r="H2389" s="1">
        <v>0.190816552945147</v>
      </c>
      <c r="I2389" s="1">
        <v>0.244503363223944</v>
      </c>
      <c r="J2389" s="1">
        <v>0.294318981690267</v>
      </c>
      <c r="K2389" s="1">
        <v>0.350154796856479</v>
      </c>
      <c r="L2389" s="1">
        <v>0.397795406655286</v>
      </c>
      <c r="M2389" s="1">
        <v>0.44372825222029</v>
      </c>
      <c r="N2389" s="1">
        <v>0.492358214387106</v>
      </c>
      <c r="O2389" s="1">
        <v>0.537545108179398</v>
      </c>
    </row>
    <row r="2390" spans="3:15">
      <c r="C2390" s="1">
        <v>65</v>
      </c>
      <c r="D2390" s="1">
        <v>7099897.30666667</v>
      </c>
      <c r="E2390" s="1">
        <v>217438.566666667</v>
      </c>
      <c r="F2390" s="1">
        <v>0.0781991068012744</v>
      </c>
      <c r="G2390" s="1">
        <v>0.135408359617112</v>
      </c>
      <c r="H2390" s="1">
        <v>0.190816552945147</v>
      </c>
      <c r="I2390" s="1">
        <v>0.244503363223944</v>
      </c>
      <c r="J2390" s="1">
        <v>0.294318981690267</v>
      </c>
      <c r="K2390" s="1">
        <v>0.350154796856479</v>
      </c>
      <c r="L2390" s="1">
        <v>0.397795406655286</v>
      </c>
      <c r="M2390" s="1">
        <v>0.44372825222029</v>
      </c>
      <c r="N2390" s="1">
        <v>0.492358214387106</v>
      </c>
      <c r="O2390" s="1">
        <v>0.537545108179398</v>
      </c>
    </row>
    <row r="2391" spans="3:15">
      <c r="C2391" s="1">
        <v>65</v>
      </c>
      <c r="D2391" s="1">
        <v>7189976.93499999</v>
      </c>
      <c r="E2391" s="1">
        <v>58766.42</v>
      </c>
      <c r="F2391" s="1">
        <v>0.0781991068012744</v>
      </c>
      <c r="G2391" s="1">
        <v>0.135408359617112</v>
      </c>
      <c r="H2391" s="1">
        <v>0.190816552945147</v>
      </c>
      <c r="I2391" s="1">
        <v>0.244503363223944</v>
      </c>
      <c r="J2391" s="1">
        <v>0.294318981690267</v>
      </c>
      <c r="K2391" s="1">
        <v>0.350154796856479</v>
      </c>
      <c r="L2391" s="1">
        <v>0.397795406655286</v>
      </c>
      <c r="M2391" s="1">
        <v>0.44372825222029</v>
      </c>
      <c r="N2391" s="1">
        <v>0.492358214387106</v>
      </c>
      <c r="O2391" s="1">
        <v>0.537545108179398</v>
      </c>
    </row>
    <row r="2392" spans="3:15">
      <c r="C2392" s="1">
        <v>65</v>
      </c>
      <c r="D2392" s="1">
        <v>7428222.455</v>
      </c>
      <c r="E2392" s="1">
        <v>196985.96</v>
      </c>
      <c r="F2392" s="1">
        <v>0.0781991068012744</v>
      </c>
      <c r="G2392" s="1">
        <v>0.135408359617112</v>
      </c>
      <c r="H2392" s="1">
        <v>0.190816552945147</v>
      </c>
      <c r="I2392" s="1">
        <v>0.244503363223944</v>
      </c>
      <c r="J2392" s="1">
        <v>0.294318981690267</v>
      </c>
      <c r="K2392" s="1">
        <v>0.350154796856479</v>
      </c>
      <c r="L2392" s="1">
        <v>0.397795406655286</v>
      </c>
      <c r="M2392" s="1">
        <v>0.44372825222029</v>
      </c>
      <c r="N2392" s="1">
        <v>0.492358214387106</v>
      </c>
      <c r="O2392" s="1">
        <v>0.537545108179398</v>
      </c>
    </row>
    <row r="2393" spans="3:15">
      <c r="C2393" s="1">
        <v>65</v>
      </c>
      <c r="D2393" s="1">
        <v>7666059.45</v>
      </c>
      <c r="E2393" s="1">
        <v>142554.77</v>
      </c>
      <c r="F2393" s="1">
        <v>0.0781991068012744</v>
      </c>
      <c r="G2393" s="1">
        <v>0.135408359617112</v>
      </c>
      <c r="H2393" s="1">
        <v>0.190816552945147</v>
      </c>
      <c r="I2393" s="1">
        <v>0.244503363223944</v>
      </c>
      <c r="J2393" s="1">
        <v>0.294318981690267</v>
      </c>
      <c r="K2393" s="1">
        <v>0.350154796856479</v>
      </c>
      <c r="L2393" s="1">
        <v>0.397795406655286</v>
      </c>
      <c r="M2393" s="1">
        <v>0.44372825222029</v>
      </c>
      <c r="N2393" s="1">
        <v>0.492358214387106</v>
      </c>
      <c r="O2393" s="1">
        <v>0.537545108179398</v>
      </c>
    </row>
    <row r="2394" spans="3:15">
      <c r="C2394" s="1">
        <v>65</v>
      </c>
      <c r="D2394" s="1">
        <v>7772113.99</v>
      </c>
      <c r="E2394" s="1">
        <v>890968.26</v>
      </c>
      <c r="F2394" s="1">
        <v>0.0781991068012744</v>
      </c>
      <c r="G2394" s="1">
        <v>0.135408359617112</v>
      </c>
      <c r="H2394" s="1">
        <v>0.190816552945147</v>
      </c>
      <c r="I2394" s="1">
        <v>0.244503363223944</v>
      </c>
      <c r="J2394" s="1">
        <v>0.294318981690267</v>
      </c>
      <c r="K2394" s="1">
        <v>0.350154796856479</v>
      </c>
      <c r="L2394" s="1">
        <v>0.397795406655286</v>
      </c>
      <c r="M2394" s="1">
        <v>0.44372825222029</v>
      </c>
      <c r="N2394" s="1">
        <v>0.492358214387106</v>
      </c>
      <c r="O2394" s="1">
        <v>0.537545108179398</v>
      </c>
    </row>
    <row r="2395" spans="3:15">
      <c r="C2395" s="1">
        <v>65</v>
      </c>
      <c r="D2395" s="1">
        <v>8030920.88</v>
      </c>
      <c r="E2395" s="1">
        <v>990117.85</v>
      </c>
      <c r="F2395" s="1">
        <v>0.0781991068012744</v>
      </c>
      <c r="G2395" s="1">
        <v>0.135408359617112</v>
      </c>
      <c r="H2395" s="1">
        <v>0.190816552945147</v>
      </c>
      <c r="I2395" s="1">
        <v>0.244503363223944</v>
      </c>
      <c r="J2395" s="1">
        <v>0.294318981690267</v>
      </c>
      <c r="K2395" s="1">
        <v>0.350154796856479</v>
      </c>
      <c r="L2395" s="1">
        <v>0.397795406655286</v>
      </c>
      <c r="M2395" s="1">
        <v>0.44372825222029</v>
      </c>
      <c r="N2395" s="1">
        <v>0.492358214387106</v>
      </c>
      <c r="O2395" s="1">
        <v>0.537545108179398</v>
      </c>
    </row>
    <row r="2396" spans="3:15">
      <c r="C2396" s="1">
        <v>65</v>
      </c>
      <c r="D2396" s="1">
        <v>8777683.49</v>
      </c>
      <c r="E2396" s="1">
        <v>304828.135</v>
      </c>
      <c r="F2396" s="1">
        <v>0.0781991068012744</v>
      </c>
      <c r="G2396" s="1">
        <v>0.135408359617112</v>
      </c>
      <c r="H2396" s="1">
        <v>0.190816552945147</v>
      </c>
      <c r="I2396" s="1">
        <v>0.244503363223944</v>
      </c>
      <c r="J2396" s="1">
        <v>0.294318981690267</v>
      </c>
      <c r="K2396" s="1">
        <v>0.350154796856479</v>
      </c>
      <c r="L2396" s="1">
        <v>0.397795406655286</v>
      </c>
      <c r="M2396" s="1">
        <v>0.44372825222029</v>
      </c>
      <c r="N2396" s="1">
        <v>0.492358214387106</v>
      </c>
      <c r="O2396" s="1">
        <v>0.537545108179398</v>
      </c>
    </row>
    <row r="2397" spans="3:15">
      <c r="C2397" s="1">
        <v>65</v>
      </c>
      <c r="D2397" s="1">
        <v>8867692.95</v>
      </c>
      <c r="E2397" s="1">
        <v>133508.045</v>
      </c>
      <c r="F2397" s="1">
        <v>0.0781991068012744</v>
      </c>
      <c r="G2397" s="1">
        <v>0.135408359617112</v>
      </c>
      <c r="H2397" s="1">
        <v>0.190816552945147</v>
      </c>
      <c r="I2397" s="1">
        <v>0.244503363223944</v>
      </c>
      <c r="J2397" s="1">
        <v>0.294318981690267</v>
      </c>
      <c r="K2397" s="1">
        <v>0.350154796856479</v>
      </c>
      <c r="L2397" s="1">
        <v>0.397795406655286</v>
      </c>
      <c r="M2397" s="1">
        <v>0.44372825222029</v>
      </c>
      <c r="N2397" s="1">
        <v>0.492358214387106</v>
      </c>
      <c r="O2397" s="1">
        <v>0.537545108179398</v>
      </c>
    </row>
    <row r="2398" spans="3:15">
      <c r="C2398" s="1">
        <v>65</v>
      </c>
      <c r="D2398" s="1">
        <v>9152212.99</v>
      </c>
      <c r="E2398" s="1">
        <v>95107.98</v>
      </c>
      <c r="F2398" s="1">
        <v>0.0781991068012744</v>
      </c>
      <c r="G2398" s="1">
        <v>0.135408359617112</v>
      </c>
      <c r="H2398" s="1">
        <v>0.190816552945147</v>
      </c>
      <c r="I2398" s="1">
        <v>0.244503363223944</v>
      </c>
      <c r="J2398" s="1">
        <v>0.294318981690267</v>
      </c>
      <c r="K2398" s="1">
        <v>0.350154796856479</v>
      </c>
      <c r="L2398" s="1">
        <v>0.397795406655286</v>
      </c>
      <c r="M2398" s="1">
        <v>0.44372825222029</v>
      </c>
      <c r="N2398" s="1">
        <v>0.492358214387106</v>
      </c>
      <c r="O2398" s="1">
        <v>0.537545108179398</v>
      </c>
    </row>
    <row r="2399" spans="3:15">
      <c r="C2399" s="1">
        <v>65</v>
      </c>
      <c r="D2399" s="1">
        <v>2821982.716</v>
      </c>
      <c r="E2399" s="1">
        <v>360758.106</v>
      </c>
      <c r="F2399" s="1">
        <v>0.0781991068012744</v>
      </c>
      <c r="G2399" s="1">
        <v>0.135408359617112</v>
      </c>
      <c r="H2399" s="1">
        <v>0.190816552945147</v>
      </c>
      <c r="I2399" s="1">
        <v>0.244503363223944</v>
      </c>
      <c r="J2399" s="1">
        <v>0.294318981690267</v>
      </c>
      <c r="K2399" s="1">
        <v>0.350154796856479</v>
      </c>
      <c r="L2399" s="1">
        <v>0.397795406655286</v>
      </c>
      <c r="M2399" s="1">
        <v>0.44372825222029</v>
      </c>
      <c r="N2399" s="1">
        <v>0.492358214387106</v>
      </c>
      <c r="O2399" s="1">
        <v>0.537545108179398</v>
      </c>
    </row>
    <row r="2400" spans="3:15">
      <c r="C2400" s="1">
        <v>65</v>
      </c>
      <c r="D2400" s="1">
        <v>3455625.37428572</v>
      </c>
      <c r="E2400" s="1">
        <v>172914.905714286</v>
      </c>
      <c r="F2400" s="1">
        <v>0.0781991068012744</v>
      </c>
      <c r="G2400" s="1">
        <v>0.135408359617112</v>
      </c>
      <c r="H2400" s="1">
        <v>0.190816552945147</v>
      </c>
      <c r="I2400" s="1">
        <v>0.244503363223944</v>
      </c>
      <c r="J2400" s="1">
        <v>0.294318981690267</v>
      </c>
      <c r="K2400" s="1">
        <v>0.350154796856479</v>
      </c>
      <c r="L2400" s="1">
        <v>0.397795406655286</v>
      </c>
      <c r="M2400" s="1">
        <v>0.44372825222029</v>
      </c>
      <c r="N2400" s="1">
        <v>0.492358214387106</v>
      </c>
      <c r="O2400" s="1">
        <v>0.537545108179398</v>
      </c>
    </row>
    <row r="2401" spans="3:15">
      <c r="C2401" s="1">
        <v>65</v>
      </c>
      <c r="D2401" s="1">
        <v>9601996.5</v>
      </c>
      <c r="E2401" s="1">
        <v>95947.76</v>
      </c>
      <c r="F2401" s="1">
        <v>0.0781991068012744</v>
      </c>
      <c r="G2401" s="1">
        <v>0.135408359617112</v>
      </c>
      <c r="H2401" s="1">
        <v>0.190816552945147</v>
      </c>
      <c r="I2401" s="1">
        <v>0.244503363223944</v>
      </c>
      <c r="J2401" s="1">
        <v>0.294318981690267</v>
      </c>
      <c r="K2401" s="1">
        <v>0.350154796856479</v>
      </c>
      <c r="L2401" s="1">
        <v>0.397795406655286</v>
      </c>
      <c r="M2401" s="1">
        <v>0.44372825222029</v>
      </c>
      <c r="N2401" s="1">
        <v>0.492358214387106</v>
      </c>
      <c r="O2401" s="1">
        <v>0.537545108179398</v>
      </c>
    </row>
    <row r="2402" spans="3:15">
      <c r="C2402" s="1">
        <v>65</v>
      </c>
      <c r="D2402" s="1">
        <v>6455096.96</v>
      </c>
      <c r="E2402" s="1">
        <v>98176.38</v>
      </c>
      <c r="F2402" s="1">
        <v>0.0781991068012744</v>
      </c>
      <c r="G2402" s="1">
        <v>0.135408359617112</v>
      </c>
      <c r="H2402" s="1">
        <v>0.190816552945147</v>
      </c>
      <c r="I2402" s="1">
        <v>0.244503363223944</v>
      </c>
      <c r="J2402" s="1">
        <v>0.294318981690267</v>
      </c>
      <c r="K2402" s="1">
        <v>0.350154796856479</v>
      </c>
      <c r="L2402" s="1">
        <v>0.397795406655286</v>
      </c>
      <c r="M2402" s="1">
        <v>0.44372825222029</v>
      </c>
      <c r="N2402" s="1">
        <v>0.492358214387106</v>
      </c>
      <c r="O2402" s="1">
        <v>0.537545108179398</v>
      </c>
    </row>
    <row r="2403" spans="3:15">
      <c r="C2403" s="1">
        <v>65</v>
      </c>
      <c r="D2403" s="1">
        <v>2709628.68111111</v>
      </c>
      <c r="E2403" s="1">
        <v>271820.511111111</v>
      </c>
      <c r="F2403" s="1">
        <v>0.0781991068012744</v>
      </c>
      <c r="G2403" s="1">
        <v>0.135408359617112</v>
      </c>
      <c r="H2403" s="1">
        <v>0.190816552945147</v>
      </c>
      <c r="I2403" s="1">
        <v>0.244503363223944</v>
      </c>
      <c r="J2403" s="1">
        <v>0.294318981690267</v>
      </c>
      <c r="K2403" s="1">
        <v>0.350154796856479</v>
      </c>
      <c r="L2403" s="1">
        <v>0.397795406655286</v>
      </c>
      <c r="M2403" s="1">
        <v>0.44372825222029</v>
      </c>
      <c r="N2403" s="1">
        <v>0.492358214387106</v>
      </c>
      <c r="O2403" s="1">
        <v>0.537545108179398</v>
      </c>
    </row>
    <row r="2404" spans="3:15">
      <c r="C2404" s="1">
        <v>65</v>
      </c>
      <c r="D2404" s="1">
        <v>8478092.58000001</v>
      </c>
      <c r="E2404" s="1">
        <v>112517.08</v>
      </c>
      <c r="F2404" s="1">
        <v>0.0781991068012744</v>
      </c>
      <c r="G2404" s="1">
        <v>0.135408359617112</v>
      </c>
      <c r="H2404" s="1">
        <v>0.190816552945147</v>
      </c>
      <c r="I2404" s="1">
        <v>0.244503363223944</v>
      </c>
      <c r="J2404" s="1">
        <v>0.294318981690267</v>
      </c>
      <c r="K2404" s="1">
        <v>0.350154796856479</v>
      </c>
      <c r="L2404" s="1">
        <v>0.397795406655286</v>
      </c>
      <c r="M2404" s="1">
        <v>0.44372825222029</v>
      </c>
      <c r="N2404" s="1">
        <v>0.492358214387106</v>
      </c>
      <c r="O2404" s="1">
        <v>0.537545108179398</v>
      </c>
    </row>
    <row r="2405" spans="3:15">
      <c r="C2405" s="1">
        <v>65</v>
      </c>
      <c r="D2405" s="1">
        <v>8620420.885</v>
      </c>
      <c r="E2405" s="1">
        <v>233740.855</v>
      </c>
      <c r="F2405" s="1">
        <v>0.0781991068012744</v>
      </c>
      <c r="G2405" s="1">
        <v>0.135408359617112</v>
      </c>
      <c r="H2405" s="1">
        <v>0.190816552945147</v>
      </c>
      <c r="I2405" s="1">
        <v>0.244503363223944</v>
      </c>
      <c r="J2405" s="1">
        <v>0.294318981690267</v>
      </c>
      <c r="K2405" s="1">
        <v>0.350154796856479</v>
      </c>
      <c r="L2405" s="1">
        <v>0.397795406655286</v>
      </c>
      <c r="M2405" s="1">
        <v>0.44372825222029</v>
      </c>
      <c r="N2405" s="1">
        <v>0.492358214387106</v>
      </c>
      <c r="O2405" s="1">
        <v>0.537545108179398</v>
      </c>
    </row>
    <row r="2406" spans="3:15">
      <c r="C2406" s="1">
        <v>65</v>
      </c>
      <c r="D2406" s="1">
        <v>2613510.27666667</v>
      </c>
      <c r="E2406" s="1">
        <v>239493.288888889</v>
      </c>
      <c r="F2406" s="1">
        <v>0.0781991068012744</v>
      </c>
      <c r="G2406" s="1">
        <v>0.135408359617112</v>
      </c>
      <c r="H2406" s="1">
        <v>0.190816552945147</v>
      </c>
      <c r="I2406" s="1">
        <v>0.244503363223944</v>
      </c>
      <c r="J2406" s="1">
        <v>0.294318981690267</v>
      </c>
      <c r="K2406" s="1">
        <v>0.350154796856479</v>
      </c>
      <c r="L2406" s="1">
        <v>0.397795406655286</v>
      </c>
      <c r="M2406" s="1">
        <v>0.44372825222029</v>
      </c>
      <c r="N2406" s="1">
        <v>0.492358214387106</v>
      </c>
      <c r="O2406" s="1">
        <v>0.537545108179398</v>
      </c>
    </row>
    <row r="2407" spans="3:15">
      <c r="C2407" s="1">
        <v>65</v>
      </c>
      <c r="D2407" s="1">
        <v>5613752.51</v>
      </c>
      <c r="E2407" s="1">
        <v>1141745.085</v>
      </c>
      <c r="F2407" s="1">
        <v>0.0781991068012744</v>
      </c>
      <c r="G2407" s="1">
        <v>0.135408359617112</v>
      </c>
      <c r="H2407" s="1">
        <v>0.190816552945147</v>
      </c>
      <c r="I2407" s="1">
        <v>0.244503363223944</v>
      </c>
      <c r="J2407" s="1">
        <v>0.294318981690267</v>
      </c>
      <c r="K2407" s="1">
        <v>0.350154796856479</v>
      </c>
      <c r="L2407" s="1">
        <v>0.397795406655286</v>
      </c>
      <c r="M2407" s="1">
        <v>0.44372825222029</v>
      </c>
      <c r="N2407" s="1">
        <v>0.492358214387106</v>
      </c>
      <c r="O2407" s="1">
        <v>0.537545108179398</v>
      </c>
    </row>
    <row r="2408" spans="3:15">
      <c r="C2408" s="1">
        <v>65</v>
      </c>
      <c r="D2408" s="1">
        <v>9837774.33</v>
      </c>
      <c r="E2408" s="1">
        <v>117415.06</v>
      </c>
      <c r="F2408" s="1">
        <v>0.0781991068012744</v>
      </c>
      <c r="G2408" s="1">
        <v>0.135408359617112</v>
      </c>
      <c r="H2408" s="1">
        <v>0.190816552945147</v>
      </c>
      <c r="I2408" s="1">
        <v>0.244503363223944</v>
      </c>
      <c r="J2408" s="1">
        <v>0.294318981690267</v>
      </c>
      <c r="K2408" s="1">
        <v>0.350154796856479</v>
      </c>
      <c r="L2408" s="1">
        <v>0.397795406655286</v>
      </c>
      <c r="M2408" s="1">
        <v>0.44372825222029</v>
      </c>
      <c r="N2408" s="1">
        <v>0.492358214387106</v>
      </c>
      <c r="O2408" s="1">
        <v>0.537545108179398</v>
      </c>
    </row>
    <row r="2409" spans="3:15">
      <c r="C2409" s="1">
        <v>66</v>
      </c>
      <c r="D2409" s="1">
        <v>47131.872</v>
      </c>
      <c r="E2409" s="1">
        <v>202864.94775</v>
      </c>
      <c r="F2409" s="1">
        <v>0.0620624835991603</v>
      </c>
      <c r="G2409" s="1">
        <v>0.122171118486424</v>
      </c>
      <c r="H2409" s="1">
        <v>0.180412340289214</v>
      </c>
      <c r="I2409" s="1">
        <v>0.234453965583651</v>
      </c>
      <c r="J2409" s="1">
        <v>0.295026498739327</v>
      </c>
      <c r="K2409" s="1">
        <v>0.3467086029229</v>
      </c>
      <c r="L2409" s="1">
        <v>0.396538068161986</v>
      </c>
      <c r="M2409" s="1">
        <v>0.449293454412552</v>
      </c>
      <c r="N2409" s="1">
        <v>0.498313686575151</v>
      </c>
      <c r="O2409" s="1">
        <v>0.548894686309528</v>
      </c>
    </row>
    <row r="2410" spans="3:15">
      <c r="C2410" s="1">
        <v>66</v>
      </c>
      <c r="D2410" s="1">
        <v>2480186.005</v>
      </c>
      <c r="E2410" s="1">
        <v>249446.7375</v>
      </c>
      <c r="F2410" s="1">
        <v>0.0620624835991603</v>
      </c>
      <c r="G2410" s="1">
        <v>0.122171118486424</v>
      </c>
      <c r="H2410" s="1">
        <v>0.180412340289214</v>
      </c>
      <c r="I2410" s="1">
        <v>0.234453965583651</v>
      </c>
      <c r="J2410" s="1">
        <v>0.295026498739327</v>
      </c>
      <c r="K2410" s="1">
        <v>0.3467086029229</v>
      </c>
      <c r="L2410" s="1">
        <v>0.396538068161986</v>
      </c>
      <c r="M2410" s="1">
        <v>0.449293454412552</v>
      </c>
      <c r="N2410" s="1">
        <v>0.498313686575151</v>
      </c>
      <c r="O2410" s="1">
        <v>0.548894686309528</v>
      </c>
    </row>
    <row r="2411" spans="3:15">
      <c r="C2411" s="1">
        <v>66</v>
      </c>
      <c r="D2411" s="1">
        <v>254903.706511628</v>
      </c>
      <c r="E2411" s="1">
        <v>194165.301976744</v>
      </c>
      <c r="F2411" s="1">
        <v>0.0620624835991603</v>
      </c>
      <c r="G2411" s="1">
        <v>0.122171118486424</v>
      </c>
      <c r="H2411" s="1">
        <v>0.180412340289214</v>
      </c>
      <c r="I2411" s="1">
        <v>0.234453965583651</v>
      </c>
      <c r="J2411" s="1">
        <v>0.295026498739327</v>
      </c>
      <c r="K2411" s="1">
        <v>0.3467086029229</v>
      </c>
      <c r="L2411" s="1">
        <v>0.396538068161986</v>
      </c>
      <c r="M2411" s="1">
        <v>0.449293454412552</v>
      </c>
      <c r="N2411" s="1">
        <v>0.498313686575151</v>
      </c>
      <c r="O2411" s="1">
        <v>0.548894686309528</v>
      </c>
    </row>
    <row r="2412" spans="3:15">
      <c r="C2412" s="1">
        <v>66</v>
      </c>
      <c r="D2412" s="1">
        <v>352147.223636364</v>
      </c>
      <c r="E2412" s="1">
        <v>270912.188363636</v>
      </c>
      <c r="F2412" s="1">
        <v>0.0620624835991603</v>
      </c>
      <c r="G2412" s="1">
        <v>0.122171118486424</v>
      </c>
      <c r="H2412" s="1">
        <v>0.180412340289214</v>
      </c>
      <c r="I2412" s="1">
        <v>0.234453965583651</v>
      </c>
      <c r="J2412" s="1">
        <v>0.295026498739327</v>
      </c>
      <c r="K2412" s="1">
        <v>0.3467086029229</v>
      </c>
      <c r="L2412" s="1">
        <v>0.396538068161986</v>
      </c>
      <c r="M2412" s="1">
        <v>0.449293454412552</v>
      </c>
      <c r="N2412" s="1">
        <v>0.498313686575151</v>
      </c>
      <c r="O2412" s="1">
        <v>0.548894686309528</v>
      </c>
    </row>
    <row r="2413" spans="3:15">
      <c r="C2413" s="1">
        <v>66</v>
      </c>
      <c r="D2413" s="1">
        <v>445989.339666667</v>
      </c>
      <c r="E2413" s="1">
        <v>283724.793833333</v>
      </c>
      <c r="F2413" s="1">
        <v>0.0620624835991603</v>
      </c>
      <c r="G2413" s="1">
        <v>0.122171118486424</v>
      </c>
      <c r="H2413" s="1">
        <v>0.180412340289214</v>
      </c>
      <c r="I2413" s="1">
        <v>0.234453965583651</v>
      </c>
      <c r="J2413" s="1">
        <v>0.295026498739327</v>
      </c>
      <c r="K2413" s="1">
        <v>0.3467086029229</v>
      </c>
      <c r="L2413" s="1">
        <v>0.396538068161986</v>
      </c>
      <c r="M2413" s="1">
        <v>0.449293454412552</v>
      </c>
      <c r="N2413" s="1">
        <v>0.498313686575151</v>
      </c>
      <c r="O2413" s="1">
        <v>0.548894686309528</v>
      </c>
    </row>
    <row r="2414" spans="3:15">
      <c r="C2414" s="1">
        <v>66</v>
      </c>
      <c r="D2414" s="1">
        <v>553311.055897436</v>
      </c>
      <c r="E2414" s="1">
        <v>243349.885128205</v>
      </c>
      <c r="F2414" s="1">
        <v>0.0620624835991603</v>
      </c>
      <c r="G2414" s="1">
        <v>0.122171118486424</v>
      </c>
      <c r="H2414" s="1">
        <v>0.180412340289214</v>
      </c>
      <c r="I2414" s="1">
        <v>0.234453965583651</v>
      </c>
      <c r="J2414" s="1">
        <v>0.295026498739327</v>
      </c>
      <c r="K2414" s="1">
        <v>0.3467086029229</v>
      </c>
      <c r="L2414" s="1">
        <v>0.396538068161986</v>
      </c>
      <c r="M2414" s="1">
        <v>0.449293454412552</v>
      </c>
      <c r="N2414" s="1">
        <v>0.498313686575151</v>
      </c>
      <c r="O2414" s="1">
        <v>0.548894686309528</v>
      </c>
    </row>
    <row r="2415" spans="3:15">
      <c r="C2415" s="1">
        <v>66</v>
      </c>
      <c r="D2415" s="1">
        <v>2715855.68142857</v>
      </c>
      <c r="E2415" s="1">
        <v>237449.708571429</v>
      </c>
      <c r="F2415" s="1">
        <v>0.0620624835991603</v>
      </c>
      <c r="G2415" s="1">
        <v>0.122171118486424</v>
      </c>
      <c r="H2415" s="1">
        <v>0.180412340289214</v>
      </c>
      <c r="I2415" s="1">
        <v>0.234453965583651</v>
      </c>
      <c r="J2415" s="1">
        <v>0.295026498739327</v>
      </c>
      <c r="K2415" s="1">
        <v>0.3467086029229</v>
      </c>
      <c r="L2415" s="1">
        <v>0.396538068161986</v>
      </c>
      <c r="M2415" s="1">
        <v>0.449293454412552</v>
      </c>
      <c r="N2415" s="1">
        <v>0.498313686575151</v>
      </c>
      <c r="O2415" s="1">
        <v>0.548894686309528</v>
      </c>
    </row>
    <row r="2416" spans="3:15">
      <c r="C2416" s="1">
        <v>66</v>
      </c>
      <c r="D2416" s="1">
        <v>2605732.28571429</v>
      </c>
      <c r="E2416" s="1">
        <v>161276.871428571</v>
      </c>
      <c r="F2416" s="1">
        <v>0.0620624835991603</v>
      </c>
      <c r="G2416" s="1">
        <v>0.122171118486424</v>
      </c>
      <c r="H2416" s="1">
        <v>0.180412340289214</v>
      </c>
      <c r="I2416" s="1">
        <v>0.234453965583651</v>
      </c>
      <c r="J2416" s="1">
        <v>0.295026498739327</v>
      </c>
      <c r="K2416" s="1">
        <v>0.3467086029229</v>
      </c>
      <c r="L2416" s="1">
        <v>0.396538068161986</v>
      </c>
      <c r="M2416" s="1">
        <v>0.449293454412552</v>
      </c>
      <c r="N2416" s="1">
        <v>0.498313686575151</v>
      </c>
      <c r="O2416" s="1">
        <v>0.548894686309528</v>
      </c>
    </row>
    <row r="2417" spans="3:15">
      <c r="C2417" s="1">
        <v>66</v>
      </c>
      <c r="D2417" s="1">
        <v>1611212.07</v>
      </c>
      <c r="E2417" s="1">
        <v>406265.955</v>
      </c>
      <c r="F2417" s="1">
        <v>0.0620624835991603</v>
      </c>
      <c r="G2417" s="1">
        <v>0.122171118486424</v>
      </c>
      <c r="H2417" s="1">
        <v>0.180412340289214</v>
      </c>
      <c r="I2417" s="1">
        <v>0.234453965583651</v>
      </c>
      <c r="J2417" s="1">
        <v>0.295026498739327</v>
      </c>
      <c r="K2417" s="1">
        <v>0.3467086029229</v>
      </c>
      <c r="L2417" s="1">
        <v>0.396538068161986</v>
      </c>
      <c r="M2417" s="1">
        <v>0.449293454412552</v>
      </c>
      <c r="N2417" s="1">
        <v>0.498313686575151</v>
      </c>
      <c r="O2417" s="1">
        <v>0.548894686309528</v>
      </c>
    </row>
    <row r="2418" spans="3:15">
      <c r="C2418" s="1">
        <v>66</v>
      </c>
      <c r="D2418" s="1">
        <v>954189.6</v>
      </c>
      <c r="E2418" s="1">
        <v>144390.056428571</v>
      </c>
      <c r="F2418" s="1">
        <v>0.0620624835991603</v>
      </c>
      <c r="G2418" s="1">
        <v>0.122171118486424</v>
      </c>
      <c r="H2418" s="1">
        <v>0.180412340289214</v>
      </c>
      <c r="I2418" s="1">
        <v>0.234453965583651</v>
      </c>
      <c r="J2418" s="1">
        <v>0.295026498739327</v>
      </c>
      <c r="K2418" s="1">
        <v>0.3467086029229</v>
      </c>
      <c r="L2418" s="1">
        <v>0.396538068161986</v>
      </c>
      <c r="M2418" s="1">
        <v>0.449293454412552</v>
      </c>
      <c r="N2418" s="1">
        <v>0.498313686575151</v>
      </c>
      <c r="O2418" s="1">
        <v>0.548894686309528</v>
      </c>
    </row>
    <row r="2419" spans="3:15">
      <c r="C2419" s="1">
        <v>66</v>
      </c>
      <c r="D2419" s="1">
        <v>1076361.84923077</v>
      </c>
      <c r="E2419" s="1">
        <v>300843.170769231</v>
      </c>
      <c r="F2419" s="1">
        <v>0.0620624835991603</v>
      </c>
      <c r="G2419" s="1">
        <v>0.122171118486424</v>
      </c>
      <c r="H2419" s="1">
        <v>0.180412340289214</v>
      </c>
      <c r="I2419" s="1">
        <v>0.234453965583651</v>
      </c>
      <c r="J2419" s="1">
        <v>0.295026498739327</v>
      </c>
      <c r="K2419" s="1">
        <v>0.3467086029229</v>
      </c>
      <c r="L2419" s="1">
        <v>0.396538068161986</v>
      </c>
      <c r="M2419" s="1">
        <v>0.449293454412552</v>
      </c>
      <c r="N2419" s="1">
        <v>0.498313686575151</v>
      </c>
      <c r="O2419" s="1">
        <v>0.548894686309528</v>
      </c>
    </row>
    <row r="2420" spans="3:15">
      <c r="C2420" s="1">
        <v>66</v>
      </c>
      <c r="D2420" s="1">
        <v>4918124.26333333</v>
      </c>
      <c r="E2420" s="1">
        <v>350533.28</v>
      </c>
      <c r="F2420" s="1">
        <v>0.0620624835991603</v>
      </c>
      <c r="G2420" s="1">
        <v>0.122171118486424</v>
      </c>
      <c r="H2420" s="1">
        <v>0.180412340289214</v>
      </c>
      <c r="I2420" s="1">
        <v>0.234453965583651</v>
      </c>
      <c r="J2420" s="1">
        <v>0.295026498739327</v>
      </c>
      <c r="K2420" s="1">
        <v>0.3467086029229</v>
      </c>
      <c r="L2420" s="1">
        <v>0.396538068161986</v>
      </c>
      <c r="M2420" s="1">
        <v>0.449293454412552</v>
      </c>
      <c r="N2420" s="1">
        <v>0.498313686575151</v>
      </c>
      <c r="O2420" s="1">
        <v>0.548894686309528</v>
      </c>
    </row>
    <row r="2421" spans="3:15">
      <c r="C2421" s="1">
        <v>66</v>
      </c>
      <c r="D2421" s="1">
        <v>3210918.43333333</v>
      </c>
      <c r="E2421" s="1">
        <v>783467.823333333</v>
      </c>
      <c r="F2421" s="1">
        <v>0.0620624835991603</v>
      </c>
      <c r="G2421" s="1">
        <v>0.122171118486424</v>
      </c>
      <c r="H2421" s="1">
        <v>0.180412340289214</v>
      </c>
      <c r="I2421" s="1">
        <v>0.234453965583651</v>
      </c>
      <c r="J2421" s="1">
        <v>0.295026498739327</v>
      </c>
      <c r="K2421" s="1">
        <v>0.3467086029229</v>
      </c>
      <c r="L2421" s="1">
        <v>0.396538068161986</v>
      </c>
      <c r="M2421" s="1">
        <v>0.449293454412552</v>
      </c>
      <c r="N2421" s="1">
        <v>0.498313686575151</v>
      </c>
      <c r="O2421" s="1">
        <v>0.548894686309528</v>
      </c>
    </row>
    <row r="2422" spans="3:15">
      <c r="C2422" s="1">
        <v>66</v>
      </c>
      <c r="D2422" s="1">
        <v>3382597.78333333</v>
      </c>
      <c r="E2422" s="1">
        <v>251811.973333333</v>
      </c>
      <c r="F2422" s="1">
        <v>0.0620624835991603</v>
      </c>
      <c r="G2422" s="1">
        <v>0.122171118486424</v>
      </c>
      <c r="H2422" s="1">
        <v>0.180412340289214</v>
      </c>
      <c r="I2422" s="1">
        <v>0.234453965583651</v>
      </c>
      <c r="J2422" s="1">
        <v>0.295026498739327</v>
      </c>
      <c r="K2422" s="1">
        <v>0.3467086029229</v>
      </c>
      <c r="L2422" s="1">
        <v>0.396538068161986</v>
      </c>
      <c r="M2422" s="1">
        <v>0.449293454412552</v>
      </c>
      <c r="N2422" s="1">
        <v>0.498313686575151</v>
      </c>
      <c r="O2422" s="1">
        <v>0.548894686309528</v>
      </c>
    </row>
    <row r="2423" spans="3:15">
      <c r="C2423" s="1">
        <v>66</v>
      </c>
      <c r="D2423" s="1">
        <v>3503956.11</v>
      </c>
      <c r="E2423" s="1">
        <v>132904.658333333</v>
      </c>
      <c r="F2423" s="1">
        <v>0.0620624835991603</v>
      </c>
      <c r="G2423" s="1">
        <v>0.122171118486424</v>
      </c>
      <c r="H2423" s="1">
        <v>0.180412340289214</v>
      </c>
      <c r="I2423" s="1">
        <v>0.234453965583651</v>
      </c>
      <c r="J2423" s="1">
        <v>0.295026498739327</v>
      </c>
      <c r="K2423" s="1">
        <v>0.3467086029229</v>
      </c>
      <c r="L2423" s="1">
        <v>0.396538068161986</v>
      </c>
      <c r="M2423" s="1">
        <v>0.449293454412552</v>
      </c>
      <c r="N2423" s="1">
        <v>0.498313686575151</v>
      </c>
      <c r="O2423" s="1">
        <v>0.548894686309528</v>
      </c>
    </row>
    <row r="2424" spans="3:15">
      <c r="C2424" s="1">
        <v>66</v>
      </c>
      <c r="D2424" s="1">
        <v>3858565.945</v>
      </c>
      <c r="E2424" s="1">
        <v>57729.56</v>
      </c>
      <c r="F2424" s="1">
        <v>0.0620624835991603</v>
      </c>
      <c r="G2424" s="1">
        <v>0.122171118486424</v>
      </c>
      <c r="H2424" s="1">
        <v>0.180412340289214</v>
      </c>
      <c r="I2424" s="1">
        <v>0.234453965583651</v>
      </c>
      <c r="J2424" s="1">
        <v>0.295026498739327</v>
      </c>
      <c r="K2424" s="1">
        <v>0.3467086029229</v>
      </c>
      <c r="L2424" s="1">
        <v>0.396538068161986</v>
      </c>
      <c r="M2424" s="1">
        <v>0.449293454412552</v>
      </c>
      <c r="N2424" s="1">
        <v>0.498313686575151</v>
      </c>
      <c r="O2424" s="1">
        <v>0.548894686309528</v>
      </c>
    </row>
    <row r="2425" spans="3:15">
      <c r="C2425" s="1">
        <v>66</v>
      </c>
      <c r="D2425" s="1">
        <v>1722980.57066667</v>
      </c>
      <c r="E2425" s="1">
        <v>194332.59</v>
      </c>
      <c r="F2425" s="1">
        <v>0.0620624835991603</v>
      </c>
      <c r="G2425" s="1">
        <v>0.122171118486424</v>
      </c>
      <c r="H2425" s="1">
        <v>0.180412340289214</v>
      </c>
      <c r="I2425" s="1">
        <v>0.234453965583651</v>
      </c>
      <c r="J2425" s="1">
        <v>0.295026498739327</v>
      </c>
      <c r="K2425" s="1">
        <v>0.3467086029229</v>
      </c>
      <c r="L2425" s="1">
        <v>0.396538068161986</v>
      </c>
      <c r="M2425" s="1">
        <v>0.449293454412552</v>
      </c>
      <c r="N2425" s="1">
        <v>0.498313686575151</v>
      </c>
      <c r="O2425" s="1">
        <v>0.548894686309528</v>
      </c>
    </row>
    <row r="2426" spans="3:15">
      <c r="C2426" s="1">
        <v>66</v>
      </c>
      <c r="D2426" s="1">
        <v>2844286.332</v>
      </c>
      <c r="E2426" s="1">
        <v>365406.964</v>
      </c>
      <c r="F2426" s="1">
        <v>0.0620624835991603</v>
      </c>
      <c r="G2426" s="1">
        <v>0.122171118486424</v>
      </c>
      <c r="H2426" s="1">
        <v>0.180412340289214</v>
      </c>
      <c r="I2426" s="1">
        <v>0.234453965583651</v>
      </c>
      <c r="J2426" s="1">
        <v>0.295026498739327</v>
      </c>
      <c r="K2426" s="1">
        <v>0.3467086029229</v>
      </c>
      <c r="L2426" s="1">
        <v>0.396538068161986</v>
      </c>
      <c r="M2426" s="1">
        <v>0.449293454412552</v>
      </c>
      <c r="N2426" s="1">
        <v>0.498313686575151</v>
      </c>
      <c r="O2426" s="1">
        <v>0.548894686309528</v>
      </c>
    </row>
    <row r="2427" spans="3:15">
      <c r="C2427" s="1">
        <v>66</v>
      </c>
      <c r="D2427" s="1">
        <v>2055576.96</v>
      </c>
      <c r="E2427" s="1">
        <v>316314.729</v>
      </c>
      <c r="F2427" s="1">
        <v>0.0620624835991603</v>
      </c>
      <c r="G2427" s="1">
        <v>0.122171118486424</v>
      </c>
      <c r="H2427" s="1">
        <v>0.180412340289214</v>
      </c>
      <c r="I2427" s="1">
        <v>0.234453965583651</v>
      </c>
      <c r="J2427" s="1">
        <v>0.295026498739327</v>
      </c>
      <c r="K2427" s="1">
        <v>0.3467086029229</v>
      </c>
      <c r="L2427" s="1">
        <v>0.396538068161986</v>
      </c>
      <c r="M2427" s="1">
        <v>0.449293454412552</v>
      </c>
      <c r="N2427" s="1">
        <v>0.498313686575151</v>
      </c>
      <c r="O2427" s="1">
        <v>0.548894686309528</v>
      </c>
    </row>
    <row r="2428" spans="3:15">
      <c r="C2428" s="1">
        <v>66</v>
      </c>
      <c r="D2428" s="1">
        <v>1488761.63333333</v>
      </c>
      <c r="E2428" s="1">
        <v>267493.462222222</v>
      </c>
      <c r="F2428" s="1">
        <v>0.0620624835991603</v>
      </c>
      <c r="G2428" s="1">
        <v>0.122171118486424</v>
      </c>
      <c r="H2428" s="1">
        <v>0.180412340289214</v>
      </c>
      <c r="I2428" s="1">
        <v>0.234453965583651</v>
      </c>
      <c r="J2428" s="1">
        <v>0.295026498739327</v>
      </c>
      <c r="K2428" s="1">
        <v>0.3467086029229</v>
      </c>
      <c r="L2428" s="1">
        <v>0.396538068161986</v>
      </c>
      <c r="M2428" s="1">
        <v>0.449293454412552</v>
      </c>
      <c r="N2428" s="1">
        <v>0.498313686575151</v>
      </c>
      <c r="O2428" s="1">
        <v>0.548894686309528</v>
      </c>
    </row>
    <row r="2429" spans="3:15">
      <c r="C2429" s="1">
        <v>66</v>
      </c>
      <c r="D2429" s="1">
        <v>149904.772209302</v>
      </c>
      <c r="E2429" s="1">
        <v>235258.311744186</v>
      </c>
      <c r="F2429" s="1">
        <v>0.0620624835991603</v>
      </c>
      <c r="G2429" s="1">
        <v>0.122171118486424</v>
      </c>
      <c r="H2429" s="1">
        <v>0.180412340289214</v>
      </c>
      <c r="I2429" s="1">
        <v>0.234453965583651</v>
      </c>
      <c r="J2429" s="1">
        <v>0.295026498739327</v>
      </c>
      <c r="K2429" s="1">
        <v>0.3467086029229</v>
      </c>
      <c r="L2429" s="1">
        <v>0.396538068161986</v>
      </c>
      <c r="M2429" s="1">
        <v>0.449293454412552</v>
      </c>
      <c r="N2429" s="1">
        <v>0.498313686575151</v>
      </c>
      <c r="O2429" s="1">
        <v>0.548894686309528</v>
      </c>
    </row>
    <row r="2430" spans="3:15">
      <c r="C2430" s="1">
        <v>66</v>
      </c>
      <c r="D2430" s="1">
        <v>765214.3852</v>
      </c>
      <c r="E2430" s="1">
        <v>211825.2108</v>
      </c>
      <c r="F2430" s="1">
        <v>0.0620624835991603</v>
      </c>
      <c r="G2430" s="1">
        <v>0.122171118486424</v>
      </c>
      <c r="H2430" s="1">
        <v>0.180412340289214</v>
      </c>
      <c r="I2430" s="1">
        <v>0.234453965583651</v>
      </c>
      <c r="J2430" s="1">
        <v>0.295026498739327</v>
      </c>
      <c r="K2430" s="1">
        <v>0.3467086029229</v>
      </c>
      <c r="L2430" s="1">
        <v>0.396538068161986</v>
      </c>
      <c r="M2430" s="1">
        <v>0.449293454412552</v>
      </c>
      <c r="N2430" s="1">
        <v>0.498313686575151</v>
      </c>
      <c r="O2430" s="1">
        <v>0.548894686309528</v>
      </c>
    </row>
    <row r="2431" spans="3:15">
      <c r="C2431" s="1">
        <v>66</v>
      </c>
      <c r="D2431" s="1">
        <v>657867.41097561</v>
      </c>
      <c r="E2431" s="1">
        <v>251963.720487805</v>
      </c>
      <c r="F2431" s="1">
        <v>0.0620624835991603</v>
      </c>
      <c r="G2431" s="1">
        <v>0.122171118486424</v>
      </c>
      <c r="H2431" s="1">
        <v>0.180412340289214</v>
      </c>
      <c r="I2431" s="1">
        <v>0.234453965583651</v>
      </c>
      <c r="J2431" s="1">
        <v>0.295026498739327</v>
      </c>
      <c r="K2431" s="1">
        <v>0.3467086029229</v>
      </c>
      <c r="L2431" s="1">
        <v>0.396538068161986</v>
      </c>
      <c r="M2431" s="1">
        <v>0.449293454412552</v>
      </c>
      <c r="N2431" s="1">
        <v>0.498313686575151</v>
      </c>
      <c r="O2431" s="1">
        <v>0.548894686309528</v>
      </c>
    </row>
    <row r="2432" spans="3:15">
      <c r="C2432" s="1">
        <v>66</v>
      </c>
      <c r="D2432" s="1">
        <v>1808957.05363636</v>
      </c>
      <c r="E2432" s="1">
        <v>504941.672727273</v>
      </c>
      <c r="F2432" s="1">
        <v>0.0620624835991603</v>
      </c>
      <c r="G2432" s="1">
        <v>0.122171118486424</v>
      </c>
      <c r="H2432" s="1">
        <v>0.180412340289214</v>
      </c>
      <c r="I2432" s="1">
        <v>0.234453965583651</v>
      </c>
      <c r="J2432" s="1">
        <v>0.295026498739327</v>
      </c>
      <c r="K2432" s="1">
        <v>0.3467086029229</v>
      </c>
      <c r="L2432" s="1">
        <v>0.396538068161986</v>
      </c>
      <c r="M2432" s="1">
        <v>0.449293454412552</v>
      </c>
      <c r="N2432" s="1">
        <v>0.498313686575151</v>
      </c>
      <c r="O2432" s="1">
        <v>0.548894686309528</v>
      </c>
    </row>
    <row r="2433" spans="3:15">
      <c r="C2433" s="1">
        <v>66</v>
      </c>
      <c r="D2433" s="1">
        <v>4753637.795</v>
      </c>
      <c r="E2433" s="1">
        <v>319402.285</v>
      </c>
      <c r="F2433" s="1">
        <v>0.0620624835991603</v>
      </c>
      <c r="G2433" s="1">
        <v>0.122171118486424</v>
      </c>
      <c r="H2433" s="1">
        <v>0.180412340289214</v>
      </c>
      <c r="I2433" s="1">
        <v>0.234453965583651</v>
      </c>
      <c r="J2433" s="1">
        <v>0.295026498739327</v>
      </c>
      <c r="K2433" s="1">
        <v>0.3467086029229</v>
      </c>
      <c r="L2433" s="1">
        <v>0.396538068161986</v>
      </c>
      <c r="M2433" s="1">
        <v>0.449293454412552</v>
      </c>
      <c r="N2433" s="1">
        <v>0.498313686575151</v>
      </c>
      <c r="O2433" s="1">
        <v>0.548894686309528</v>
      </c>
    </row>
    <row r="2434" spans="3:15">
      <c r="C2434" s="1">
        <v>66</v>
      </c>
      <c r="D2434" s="1">
        <v>2172721.52142857</v>
      </c>
      <c r="E2434" s="1">
        <v>170466.932857143</v>
      </c>
      <c r="F2434" s="1">
        <v>0.0620624835991603</v>
      </c>
      <c r="G2434" s="1">
        <v>0.122171118486424</v>
      </c>
      <c r="H2434" s="1">
        <v>0.180412340289214</v>
      </c>
      <c r="I2434" s="1">
        <v>0.234453965583651</v>
      </c>
      <c r="J2434" s="1">
        <v>0.295026498739327</v>
      </c>
      <c r="K2434" s="1">
        <v>0.3467086029229</v>
      </c>
      <c r="L2434" s="1">
        <v>0.396538068161986</v>
      </c>
      <c r="M2434" s="1">
        <v>0.449293454412552</v>
      </c>
      <c r="N2434" s="1">
        <v>0.498313686575151</v>
      </c>
      <c r="O2434" s="1">
        <v>0.548894686309528</v>
      </c>
    </row>
    <row r="2435" spans="3:15">
      <c r="C2435" s="1">
        <v>66</v>
      </c>
      <c r="D2435" s="1">
        <v>2264749.67777778</v>
      </c>
      <c r="E2435" s="1">
        <v>171314.52</v>
      </c>
      <c r="F2435" s="1">
        <v>0.0620624835991603</v>
      </c>
      <c r="G2435" s="1">
        <v>0.122171118486424</v>
      </c>
      <c r="H2435" s="1">
        <v>0.180412340289214</v>
      </c>
      <c r="I2435" s="1">
        <v>0.234453965583651</v>
      </c>
      <c r="J2435" s="1">
        <v>0.295026498739327</v>
      </c>
      <c r="K2435" s="1">
        <v>0.3467086029229</v>
      </c>
      <c r="L2435" s="1">
        <v>0.396538068161986</v>
      </c>
      <c r="M2435" s="1">
        <v>0.449293454412552</v>
      </c>
      <c r="N2435" s="1">
        <v>0.498313686575151</v>
      </c>
      <c r="O2435" s="1">
        <v>0.548894686309528</v>
      </c>
    </row>
    <row r="2436" spans="3:15">
      <c r="C2436" s="1">
        <v>66</v>
      </c>
      <c r="D2436" s="1">
        <v>2377896.564</v>
      </c>
      <c r="E2436" s="1">
        <v>138493.502</v>
      </c>
      <c r="F2436" s="1">
        <v>0.0620624835991603</v>
      </c>
      <c r="G2436" s="1">
        <v>0.122171118486424</v>
      </c>
      <c r="H2436" s="1">
        <v>0.180412340289214</v>
      </c>
      <c r="I2436" s="1">
        <v>0.234453965583651</v>
      </c>
      <c r="J2436" s="1">
        <v>0.295026498739327</v>
      </c>
      <c r="K2436" s="1">
        <v>0.3467086029229</v>
      </c>
      <c r="L2436" s="1">
        <v>0.396538068161986</v>
      </c>
      <c r="M2436" s="1">
        <v>0.449293454412552</v>
      </c>
      <c r="N2436" s="1">
        <v>0.498313686575151</v>
      </c>
      <c r="O2436" s="1">
        <v>0.548894686309528</v>
      </c>
    </row>
    <row r="2437" spans="3:15">
      <c r="C2437" s="1">
        <v>66</v>
      </c>
      <c r="D2437" s="1">
        <v>1914703.67666667</v>
      </c>
      <c r="E2437" s="1">
        <v>158290.585</v>
      </c>
      <c r="F2437" s="1">
        <v>0.0620624835991603</v>
      </c>
      <c r="G2437" s="1">
        <v>0.122171118486424</v>
      </c>
      <c r="H2437" s="1">
        <v>0.180412340289214</v>
      </c>
      <c r="I2437" s="1">
        <v>0.234453965583651</v>
      </c>
      <c r="J2437" s="1">
        <v>0.295026498739327</v>
      </c>
      <c r="K2437" s="1">
        <v>0.3467086029229</v>
      </c>
      <c r="L2437" s="1">
        <v>0.396538068161986</v>
      </c>
      <c r="M2437" s="1">
        <v>0.449293454412552</v>
      </c>
      <c r="N2437" s="1">
        <v>0.498313686575151</v>
      </c>
      <c r="O2437" s="1">
        <v>0.548894686309528</v>
      </c>
    </row>
    <row r="2438" spans="3:15">
      <c r="C2438" s="1">
        <v>66</v>
      </c>
      <c r="D2438" s="1">
        <v>3694873.525</v>
      </c>
      <c r="E2438" s="1">
        <v>330603.25</v>
      </c>
      <c r="F2438" s="1">
        <v>0.0620624835991603</v>
      </c>
      <c r="G2438" s="1">
        <v>0.122171118486424</v>
      </c>
      <c r="H2438" s="1">
        <v>0.180412340289214</v>
      </c>
      <c r="I2438" s="1">
        <v>0.234453965583651</v>
      </c>
      <c r="J2438" s="1">
        <v>0.295026498739327</v>
      </c>
      <c r="K2438" s="1">
        <v>0.3467086029229</v>
      </c>
      <c r="L2438" s="1">
        <v>0.396538068161986</v>
      </c>
      <c r="M2438" s="1">
        <v>0.449293454412552</v>
      </c>
      <c r="N2438" s="1">
        <v>0.498313686575151</v>
      </c>
      <c r="O2438" s="1">
        <v>0.548894686309528</v>
      </c>
    </row>
    <row r="2439" spans="3:15">
      <c r="C2439" s="1">
        <v>66</v>
      </c>
      <c r="D2439" s="1">
        <v>4042620</v>
      </c>
      <c r="E2439" s="1">
        <v>183244.24</v>
      </c>
      <c r="F2439" s="1">
        <v>0.0620624835991603</v>
      </c>
      <c r="G2439" s="1">
        <v>0.122171118486424</v>
      </c>
      <c r="H2439" s="1">
        <v>0.180412340289214</v>
      </c>
      <c r="I2439" s="1">
        <v>0.234453965583651</v>
      </c>
      <c r="J2439" s="1">
        <v>0.295026498739327</v>
      </c>
      <c r="K2439" s="1">
        <v>0.3467086029229</v>
      </c>
      <c r="L2439" s="1">
        <v>0.396538068161986</v>
      </c>
      <c r="M2439" s="1">
        <v>0.449293454412552</v>
      </c>
      <c r="N2439" s="1">
        <v>0.498313686575151</v>
      </c>
      <c r="O2439" s="1">
        <v>0.548894686309528</v>
      </c>
    </row>
    <row r="2440" spans="3:15">
      <c r="C2440" s="1">
        <v>66</v>
      </c>
      <c r="D2440" s="1">
        <v>864785.66125</v>
      </c>
      <c r="E2440" s="1">
        <v>183157.716666667</v>
      </c>
      <c r="F2440" s="1">
        <v>0.0620624835991603</v>
      </c>
      <c r="G2440" s="1">
        <v>0.122171118486424</v>
      </c>
      <c r="H2440" s="1">
        <v>0.180412340289214</v>
      </c>
      <c r="I2440" s="1">
        <v>0.234453965583651</v>
      </c>
      <c r="J2440" s="1">
        <v>0.295026498739327</v>
      </c>
      <c r="K2440" s="1">
        <v>0.3467086029229</v>
      </c>
      <c r="L2440" s="1">
        <v>0.396538068161986</v>
      </c>
      <c r="M2440" s="1">
        <v>0.449293454412552</v>
      </c>
      <c r="N2440" s="1">
        <v>0.498313686575151</v>
      </c>
      <c r="O2440" s="1">
        <v>0.548894686309528</v>
      </c>
    </row>
    <row r="2441" spans="3:15">
      <c r="C2441" s="1">
        <v>66</v>
      </c>
      <c r="D2441" s="1">
        <v>4493664.495</v>
      </c>
      <c r="E2441" s="1">
        <v>460631.445</v>
      </c>
      <c r="F2441" s="1">
        <v>0.0620624835991603</v>
      </c>
      <c r="G2441" s="1">
        <v>0.122171118486424</v>
      </c>
      <c r="H2441" s="1">
        <v>0.180412340289214</v>
      </c>
      <c r="I2441" s="1">
        <v>0.234453965583651</v>
      </c>
      <c r="J2441" s="1">
        <v>0.295026498739327</v>
      </c>
      <c r="K2441" s="1">
        <v>0.3467086029229</v>
      </c>
      <c r="L2441" s="1">
        <v>0.396538068161986</v>
      </c>
      <c r="M2441" s="1">
        <v>0.449293454412552</v>
      </c>
      <c r="N2441" s="1">
        <v>0.498313686575151</v>
      </c>
      <c r="O2441" s="1">
        <v>0.548894686309528</v>
      </c>
    </row>
    <row r="2442" spans="3:15">
      <c r="C2442" s="1">
        <v>66</v>
      </c>
      <c r="D2442" s="1">
        <v>1177221.62642857</v>
      </c>
      <c r="E2442" s="1">
        <v>280045.946428571</v>
      </c>
      <c r="F2442" s="1">
        <v>0.0620624835991603</v>
      </c>
      <c r="G2442" s="1">
        <v>0.122171118486424</v>
      </c>
      <c r="H2442" s="1">
        <v>0.180412340289214</v>
      </c>
      <c r="I2442" s="1">
        <v>0.234453965583651</v>
      </c>
      <c r="J2442" s="1">
        <v>0.295026498739327</v>
      </c>
      <c r="K2442" s="1">
        <v>0.3467086029229</v>
      </c>
      <c r="L2442" s="1">
        <v>0.396538068161986</v>
      </c>
      <c r="M2442" s="1">
        <v>0.449293454412552</v>
      </c>
      <c r="N2442" s="1">
        <v>0.498313686575151</v>
      </c>
      <c r="O2442" s="1">
        <v>0.548894686309528</v>
      </c>
    </row>
    <row r="2443" spans="3:15">
      <c r="C2443" s="1">
        <v>66</v>
      </c>
      <c r="D2443" s="1">
        <v>4612249.02666667</v>
      </c>
      <c r="E2443" s="1">
        <v>418741.656666667</v>
      </c>
      <c r="F2443" s="1">
        <v>0.0620624835991603</v>
      </c>
      <c r="G2443" s="1">
        <v>0.122171118486424</v>
      </c>
      <c r="H2443" s="1">
        <v>0.180412340289214</v>
      </c>
      <c r="I2443" s="1">
        <v>0.234453965583651</v>
      </c>
      <c r="J2443" s="1">
        <v>0.295026498739327</v>
      </c>
      <c r="K2443" s="1">
        <v>0.3467086029229</v>
      </c>
      <c r="L2443" s="1">
        <v>0.396538068161986</v>
      </c>
      <c r="M2443" s="1">
        <v>0.449293454412552</v>
      </c>
      <c r="N2443" s="1">
        <v>0.498313686575151</v>
      </c>
      <c r="O2443" s="1">
        <v>0.548894686309528</v>
      </c>
    </row>
    <row r="2444" spans="3:15">
      <c r="C2444" s="1">
        <v>66</v>
      </c>
      <c r="D2444" s="1">
        <v>1282706.89571429</v>
      </c>
      <c r="E2444" s="1">
        <v>327840.536428571</v>
      </c>
      <c r="F2444" s="1">
        <v>0.0620624835991603</v>
      </c>
      <c r="G2444" s="1">
        <v>0.122171118486424</v>
      </c>
      <c r="H2444" s="1">
        <v>0.180412340289214</v>
      </c>
      <c r="I2444" s="1">
        <v>0.234453965583651</v>
      </c>
      <c r="J2444" s="1">
        <v>0.295026498739327</v>
      </c>
      <c r="K2444" s="1">
        <v>0.3467086029229</v>
      </c>
      <c r="L2444" s="1">
        <v>0.396538068161986</v>
      </c>
      <c r="M2444" s="1">
        <v>0.449293454412552</v>
      </c>
      <c r="N2444" s="1">
        <v>0.498313686575151</v>
      </c>
      <c r="O2444" s="1">
        <v>0.548894686309528</v>
      </c>
    </row>
    <row r="2445" spans="3:15">
      <c r="C2445" s="1">
        <v>66</v>
      </c>
      <c r="D2445" s="1">
        <v>1376402.04083333</v>
      </c>
      <c r="E2445" s="1">
        <v>499853.144166667</v>
      </c>
      <c r="F2445" s="1">
        <v>0.0620624835991603</v>
      </c>
      <c r="G2445" s="1">
        <v>0.122171118486424</v>
      </c>
      <c r="H2445" s="1">
        <v>0.180412340289214</v>
      </c>
      <c r="I2445" s="1">
        <v>0.234453965583651</v>
      </c>
      <c r="J2445" s="1">
        <v>0.295026498739327</v>
      </c>
      <c r="K2445" s="1">
        <v>0.3467086029229</v>
      </c>
      <c r="L2445" s="1">
        <v>0.396538068161986</v>
      </c>
      <c r="M2445" s="1">
        <v>0.449293454412552</v>
      </c>
      <c r="N2445" s="1">
        <v>0.498313686575151</v>
      </c>
      <c r="O2445" s="1">
        <v>0.548894686309528</v>
      </c>
    </row>
    <row r="2446" spans="3:15">
      <c r="C2446" s="1">
        <v>66</v>
      </c>
      <c r="D2446" s="1">
        <v>3011289.25333333</v>
      </c>
      <c r="E2446" s="1">
        <v>251197.06</v>
      </c>
      <c r="F2446" s="1">
        <v>0.0620624835991603</v>
      </c>
      <c r="G2446" s="1">
        <v>0.122171118486424</v>
      </c>
      <c r="H2446" s="1">
        <v>0.180412340289214</v>
      </c>
      <c r="I2446" s="1">
        <v>0.234453965583651</v>
      </c>
      <c r="J2446" s="1">
        <v>0.295026498739327</v>
      </c>
      <c r="K2446" s="1">
        <v>0.3467086029229</v>
      </c>
      <c r="L2446" s="1">
        <v>0.396538068161986</v>
      </c>
      <c r="M2446" s="1">
        <v>0.449293454412552</v>
      </c>
      <c r="N2446" s="1">
        <v>0.498313686575151</v>
      </c>
      <c r="O2446" s="1">
        <v>0.548894686309528</v>
      </c>
    </row>
    <row r="2447" spans="3:15">
      <c r="C2447" s="1">
        <v>66</v>
      </c>
      <c r="D2447" s="1">
        <v>4357157.84333333</v>
      </c>
      <c r="E2447" s="1">
        <v>179722.083333333</v>
      </c>
      <c r="F2447" s="1">
        <v>0.0620624835991603</v>
      </c>
      <c r="G2447" s="1">
        <v>0.122171118486424</v>
      </c>
      <c r="H2447" s="1">
        <v>0.180412340289214</v>
      </c>
      <c r="I2447" s="1">
        <v>0.234453965583651</v>
      </c>
      <c r="J2447" s="1">
        <v>0.295026498739327</v>
      </c>
      <c r="K2447" s="1">
        <v>0.3467086029229</v>
      </c>
      <c r="L2447" s="1">
        <v>0.396538068161986</v>
      </c>
      <c r="M2447" s="1">
        <v>0.449293454412552</v>
      </c>
      <c r="N2447" s="1">
        <v>0.498313686575151</v>
      </c>
      <c r="O2447" s="1">
        <v>0.548894686309528</v>
      </c>
    </row>
    <row r="2448" spans="3:15">
      <c r="C2448" s="1">
        <v>66</v>
      </c>
      <c r="D2448" s="1">
        <v>5109771.97</v>
      </c>
      <c r="E2448" s="1">
        <v>858935.72</v>
      </c>
      <c r="F2448" s="1">
        <v>0.0620624835991603</v>
      </c>
      <c r="G2448" s="1">
        <v>0.122171118486424</v>
      </c>
      <c r="H2448" s="1">
        <v>0.180412340289214</v>
      </c>
      <c r="I2448" s="1">
        <v>0.234453965583651</v>
      </c>
      <c r="J2448" s="1">
        <v>0.295026498739327</v>
      </c>
      <c r="K2448" s="1">
        <v>0.3467086029229</v>
      </c>
      <c r="L2448" s="1">
        <v>0.396538068161986</v>
      </c>
      <c r="M2448" s="1">
        <v>0.449293454412552</v>
      </c>
      <c r="N2448" s="1">
        <v>0.498313686575151</v>
      </c>
      <c r="O2448" s="1">
        <v>0.548894686309528</v>
      </c>
    </row>
    <row r="2449" spans="3:15">
      <c r="C2449" s="1">
        <v>66</v>
      </c>
      <c r="D2449" s="1">
        <v>7415171.22</v>
      </c>
      <c r="E2449" s="1">
        <v>125260.65</v>
      </c>
      <c r="F2449" s="1">
        <v>0.0620624835991603</v>
      </c>
      <c r="G2449" s="1">
        <v>0.122171118486424</v>
      </c>
      <c r="H2449" s="1">
        <v>0.180412340289214</v>
      </c>
      <c r="I2449" s="1">
        <v>0.234453965583651</v>
      </c>
      <c r="J2449" s="1">
        <v>0.295026498739327</v>
      </c>
      <c r="K2449" s="1">
        <v>0.3467086029229</v>
      </c>
      <c r="L2449" s="1">
        <v>0.396538068161986</v>
      </c>
      <c r="M2449" s="1">
        <v>0.449293454412552</v>
      </c>
      <c r="N2449" s="1">
        <v>0.498313686575151</v>
      </c>
      <c r="O2449" s="1">
        <v>0.548894686309528</v>
      </c>
    </row>
    <row r="2450" spans="3:15">
      <c r="C2450" s="1">
        <v>66</v>
      </c>
      <c r="D2450" s="1">
        <v>7754169.76</v>
      </c>
      <c r="E2450" s="1">
        <v>161434.255</v>
      </c>
      <c r="F2450" s="1">
        <v>0.0620624835991603</v>
      </c>
      <c r="G2450" s="1">
        <v>0.122171118486424</v>
      </c>
      <c r="H2450" s="1">
        <v>0.180412340289214</v>
      </c>
      <c r="I2450" s="1">
        <v>0.234453965583651</v>
      </c>
      <c r="J2450" s="1">
        <v>0.295026498739327</v>
      </c>
      <c r="K2450" s="1">
        <v>0.3467086029229</v>
      </c>
      <c r="L2450" s="1">
        <v>0.396538068161986</v>
      </c>
      <c r="M2450" s="1">
        <v>0.449293454412552</v>
      </c>
      <c r="N2450" s="1">
        <v>0.498313686575151</v>
      </c>
      <c r="O2450" s="1">
        <v>0.548894686309528</v>
      </c>
    </row>
    <row r="2451" spans="3:15">
      <c r="C2451" s="1">
        <v>66</v>
      </c>
      <c r="D2451" s="1">
        <v>8201137.45</v>
      </c>
      <c r="E2451" s="1">
        <v>1493914.86</v>
      </c>
      <c r="F2451" s="1">
        <v>0.0620624835991603</v>
      </c>
      <c r="G2451" s="1">
        <v>0.122171118486424</v>
      </c>
      <c r="H2451" s="1">
        <v>0.180412340289214</v>
      </c>
      <c r="I2451" s="1">
        <v>0.234453965583651</v>
      </c>
      <c r="J2451" s="1">
        <v>0.295026498739327</v>
      </c>
      <c r="K2451" s="1">
        <v>0.3467086029229</v>
      </c>
      <c r="L2451" s="1">
        <v>0.396538068161986</v>
      </c>
      <c r="M2451" s="1">
        <v>0.449293454412552</v>
      </c>
      <c r="N2451" s="1">
        <v>0.498313686575151</v>
      </c>
      <c r="O2451" s="1">
        <v>0.548894686309528</v>
      </c>
    </row>
    <row r="2452" spans="3:15">
      <c r="C2452" s="1">
        <v>66</v>
      </c>
      <c r="D2452" s="1">
        <v>8935489.53</v>
      </c>
      <c r="E2452" s="1">
        <v>255365.413333333</v>
      </c>
      <c r="F2452" s="1">
        <v>0.0620624835991603</v>
      </c>
      <c r="G2452" s="1">
        <v>0.122171118486424</v>
      </c>
      <c r="H2452" s="1">
        <v>0.180412340289214</v>
      </c>
      <c r="I2452" s="1">
        <v>0.234453965583651</v>
      </c>
      <c r="J2452" s="1">
        <v>0.295026498739327</v>
      </c>
      <c r="K2452" s="1">
        <v>0.3467086029229</v>
      </c>
      <c r="L2452" s="1">
        <v>0.396538068161986</v>
      </c>
      <c r="M2452" s="1">
        <v>0.449293454412552</v>
      </c>
      <c r="N2452" s="1">
        <v>0.498313686575151</v>
      </c>
      <c r="O2452" s="1">
        <v>0.548894686309528</v>
      </c>
    </row>
    <row r="2453" spans="3:15">
      <c r="C2453" s="1">
        <v>66</v>
      </c>
      <c r="D2453" s="1">
        <v>9086097.56</v>
      </c>
      <c r="E2453" s="1">
        <v>523653.17</v>
      </c>
      <c r="F2453" s="1">
        <v>0.0620624835991603</v>
      </c>
      <c r="G2453" s="1">
        <v>0.122171118486424</v>
      </c>
      <c r="H2453" s="1">
        <v>0.180412340289214</v>
      </c>
      <c r="I2453" s="1">
        <v>0.234453965583651</v>
      </c>
      <c r="J2453" s="1">
        <v>0.295026498739327</v>
      </c>
      <c r="K2453" s="1">
        <v>0.3467086029229</v>
      </c>
      <c r="L2453" s="1">
        <v>0.396538068161986</v>
      </c>
      <c r="M2453" s="1">
        <v>0.449293454412552</v>
      </c>
      <c r="N2453" s="1">
        <v>0.498313686575151</v>
      </c>
      <c r="O2453" s="1">
        <v>0.548894686309528</v>
      </c>
    </row>
    <row r="2454" spans="3:15">
      <c r="C2454" s="1">
        <v>66</v>
      </c>
      <c r="D2454" s="1">
        <v>9848201.79333333</v>
      </c>
      <c r="E2454" s="1">
        <v>175485.866666667</v>
      </c>
      <c r="F2454" s="1">
        <v>0.0620624835991603</v>
      </c>
      <c r="G2454" s="1">
        <v>0.122171118486424</v>
      </c>
      <c r="H2454" s="1">
        <v>0.180412340289214</v>
      </c>
      <c r="I2454" s="1">
        <v>0.234453965583651</v>
      </c>
      <c r="J2454" s="1">
        <v>0.295026498739327</v>
      </c>
      <c r="K2454" s="1">
        <v>0.3467086029229</v>
      </c>
      <c r="L2454" s="1">
        <v>0.396538068161986</v>
      </c>
      <c r="M2454" s="1">
        <v>0.449293454412552</v>
      </c>
      <c r="N2454" s="1">
        <v>0.498313686575151</v>
      </c>
      <c r="O2454" s="1">
        <v>0.548894686309528</v>
      </c>
    </row>
    <row r="2455" spans="3:15">
      <c r="C2455" s="1">
        <v>66</v>
      </c>
      <c r="D2455" s="1">
        <v>5849617.105</v>
      </c>
      <c r="E2455" s="1">
        <v>248924.38</v>
      </c>
      <c r="F2455" s="1">
        <v>0.0620624835991603</v>
      </c>
      <c r="G2455" s="1">
        <v>0.122171118486424</v>
      </c>
      <c r="H2455" s="1">
        <v>0.180412340289214</v>
      </c>
      <c r="I2455" s="1">
        <v>0.234453965583651</v>
      </c>
      <c r="J2455" s="1">
        <v>0.295026498739327</v>
      </c>
      <c r="K2455" s="1">
        <v>0.3467086029229</v>
      </c>
      <c r="L2455" s="1">
        <v>0.396538068161986</v>
      </c>
      <c r="M2455" s="1">
        <v>0.449293454412552</v>
      </c>
      <c r="N2455" s="1">
        <v>0.498313686575151</v>
      </c>
      <c r="O2455" s="1">
        <v>0.548894686309528</v>
      </c>
    </row>
    <row r="2456" spans="3:15">
      <c r="C2456" s="1">
        <v>66</v>
      </c>
      <c r="D2456" s="1">
        <v>6008114.56</v>
      </c>
      <c r="E2456" s="1">
        <v>206431.796666667</v>
      </c>
      <c r="F2456" s="1">
        <v>0.0620624835991603</v>
      </c>
      <c r="G2456" s="1">
        <v>0.122171118486424</v>
      </c>
      <c r="H2456" s="1">
        <v>0.180412340289214</v>
      </c>
      <c r="I2456" s="1">
        <v>0.234453965583651</v>
      </c>
      <c r="J2456" s="1">
        <v>0.295026498739327</v>
      </c>
      <c r="K2456" s="1">
        <v>0.3467086029229</v>
      </c>
      <c r="L2456" s="1">
        <v>0.396538068161986</v>
      </c>
      <c r="M2456" s="1">
        <v>0.449293454412552</v>
      </c>
      <c r="N2456" s="1">
        <v>0.498313686575151</v>
      </c>
      <c r="O2456" s="1">
        <v>0.548894686309528</v>
      </c>
    </row>
    <row r="2457" spans="3:15">
      <c r="C2457" s="1">
        <v>66</v>
      </c>
      <c r="D2457" s="1">
        <v>6147517.25</v>
      </c>
      <c r="E2457" s="1">
        <v>315239.04</v>
      </c>
      <c r="F2457" s="1">
        <v>0.0620624835991603</v>
      </c>
      <c r="G2457" s="1">
        <v>0.122171118486424</v>
      </c>
      <c r="H2457" s="1">
        <v>0.180412340289214</v>
      </c>
      <c r="I2457" s="1">
        <v>0.234453965583651</v>
      </c>
      <c r="J2457" s="1">
        <v>0.295026498739327</v>
      </c>
      <c r="K2457" s="1">
        <v>0.3467086029229</v>
      </c>
      <c r="L2457" s="1">
        <v>0.396538068161986</v>
      </c>
      <c r="M2457" s="1">
        <v>0.449293454412552</v>
      </c>
      <c r="N2457" s="1">
        <v>0.498313686575151</v>
      </c>
      <c r="O2457" s="1">
        <v>0.548894686309528</v>
      </c>
    </row>
    <row r="2458" spans="3:15">
      <c r="C2458" s="1">
        <v>66</v>
      </c>
      <c r="D2458" s="1">
        <v>6502434.315</v>
      </c>
      <c r="E2458" s="1">
        <v>605301.435</v>
      </c>
      <c r="F2458" s="1">
        <v>0.0620624835991603</v>
      </c>
      <c r="G2458" s="1">
        <v>0.122171118486424</v>
      </c>
      <c r="H2458" s="1">
        <v>0.180412340289214</v>
      </c>
      <c r="I2458" s="1">
        <v>0.234453965583651</v>
      </c>
      <c r="J2458" s="1">
        <v>0.295026498739327</v>
      </c>
      <c r="K2458" s="1">
        <v>0.3467086029229</v>
      </c>
      <c r="L2458" s="1">
        <v>0.396538068161986</v>
      </c>
      <c r="M2458" s="1">
        <v>0.449293454412552</v>
      </c>
      <c r="N2458" s="1">
        <v>0.498313686575151</v>
      </c>
      <c r="O2458" s="1">
        <v>0.548894686309528</v>
      </c>
    </row>
    <row r="2459" spans="3:15">
      <c r="C2459" s="1">
        <v>66</v>
      </c>
      <c r="D2459" s="1">
        <v>7211866.92</v>
      </c>
      <c r="E2459" s="1">
        <v>131617.065</v>
      </c>
      <c r="F2459" s="1">
        <v>0.0620624835991603</v>
      </c>
      <c r="G2459" s="1">
        <v>0.122171118486424</v>
      </c>
      <c r="H2459" s="1">
        <v>0.180412340289214</v>
      </c>
      <c r="I2459" s="1">
        <v>0.234453965583651</v>
      </c>
      <c r="J2459" s="1">
        <v>0.295026498739327</v>
      </c>
      <c r="K2459" s="1">
        <v>0.3467086029229</v>
      </c>
      <c r="L2459" s="1">
        <v>0.396538068161986</v>
      </c>
      <c r="M2459" s="1">
        <v>0.449293454412552</v>
      </c>
      <c r="N2459" s="1">
        <v>0.498313686575151</v>
      </c>
      <c r="O2459" s="1">
        <v>0.548894686309528</v>
      </c>
    </row>
    <row r="2460" spans="3:15">
      <c r="C2460" s="1">
        <v>66</v>
      </c>
      <c r="D2460" s="1">
        <v>5360879.27833333</v>
      </c>
      <c r="E2460" s="1">
        <v>1300509.55833333</v>
      </c>
      <c r="F2460" s="1">
        <v>0.0620624835991603</v>
      </c>
      <c r="G2460" s="1">
        <v>0.122171118486424</v>
      </c>
      <c r="H2460" s="1">
        <v>0.180412340289214</v>
      </c>
      <c r="I2460" s="1">
        <v>0.234453965583651</v>
      </c>
      <c r="J2460" s="1">
        <v>0.295026498739327</v>
      </c>
      <c r="K2460" s="1">
        <v>0.3467086029229</v>
      </c>
      <c r="L2460" s="1">
        <v>0.396538068161986</v>
      </c>
      <c r="M2460" s="1">
        <v>0.449293454412552</v>
      </c>
      <c r="N2460" s="1">
        <v>0.498313686575151</v>
      </c>
      <c r="O2460" s="1">
        <v>0.548894686309528</v>
      </c>
    </row>
    <row r="2461" spans="3:15">
      <c r="C2461" s="1">
        <v>66</v>
      </c>
      <c r="D2461" s="1">
        <v>8624909.75000001</v>
      </c>
      <c r="E2461" s="1">
        <v>220213.57</v>
      </c>
      <c r="F2461" s="1">
        <v>0.0620624835991603</v>
      </c>
      <c r="G2461" s="1">
        <v>0.122171118486424</v>
      </c>
      <c r="H2461" s="1">
        <v>0.180412340289214</v>
      </c>
      <c r="I2461" s="1">
        <v>0.234453965583651</v>
      </c>
      <c r="J2461" s="1">
        <v>0.295026498739327</v>
      </c>
      <c r="K2461" s="1">
        <v>0.3467086029229</v>
      </c>
      <c r="L2461" s="1">
        <v>0.396538068161986</v>
      </c>
      <c r="M2461" s="1">
        <v>0.449293454412552</v>
      </c>
      <c r="N2461" s="1">
        <v>0.498313686575151</v>
      </c>
      <c r="O2461" s="1">
        <v>0.548894686309528</v>
      </c>
    </row>
    <row r="2462" spans="3:15">
      <c r="C2462" s="1">
        <v>67</v>
      </c>
      <c r="D2462" s="1">
        <v>352412.072807018</v>
      </c>
      <c r="E2462" s="1">
        <v>273832.022982456</v>
      </c>
      <c r="F2462" s="1">
        <v>0.0640859693062701</v>
      </c>
      <c r="G2462" s="1">
        <v>0.126180960480395</v>
      </c>
      <c r="H2462" s="1">
        <v>0.183798471614624</v>
      </c>
      <c r="I2462" s="1">
        <v>0.248379034921348</v>
      </c>
      <c r="J2462" s="1">
        <v>0.303480897550634</v>
      </c>
      <c r="K2462" s="1">
        <v>0.356607533779343</v>
      </c>
      <c r="L2462" s="1">
        <v>0.412853696586654</v>
      </c>
      <c r="M2462" s="1">
        <v>0.465117553512544</v>
      </c>
      <c r="N2462" s="1">
        <v>0.519045452599546</v>
      </c>
      <c r="O2462" s="1">
        <v>0.572065266432262</v>
      </c>
    </row>
    <row r="2463" spans="3:15">
      <c r="C2463" s="1">
        <v>67</v>
      </c>
      <c r="D2463" s="1">
        <v>552235.225609756</v>
      </c>
      <c r="E2463" s="1">
        <v>241127.629268293</v>
      </c>
      <c r="F2463" s="1">
        <v>0.0640859693062701</v>
      </c>
      <c r="G2463" s="1">
        <v>0.126180960480395</v>
      </c>
      <c r="H2463" s="1">
        <v>0.183798471614624</v>
      </c>
      <c r="I2463" s="1">
        <v>0.248379034921348</v>
      </c>
      <c r="J2463" s="1">
        <v>0.303480897550634</v>
      </c>
      <c r="K2463" s="1">
        <v>0.356607533779343</v>
      </c>
      <c r="L2463" s="1">
        <v>0.412853696586654</v>
      </c>
      <c r="M2463" s="1">
        <v>0.465117553512544</v>
      </c>
      <c r="N2463" s="1">
        <v>0.519045452599546</v>
      </c>
      <c r="O2463" s="1">
        <v>0.572065266432262</v>
      </c>
    </row>
    <row r="2464" spans="3:15">
      <c r="C2464" s="1">
        <v>67</v>
      </c>
      <c r="D2464" s="1">
        <v>149871.463222222</v>
      </c>
      <c r="E2464" s="1">
        <v>243998.391222222</v>
      </c>
      <c r="F2464" s="1">
        <v>0.0640859693062701</v>
      </c>
      <c r="G2464" s="1">
        <v>0.126180960480395</v>
      </c>
      <c r="H2464" s="1">
        <v>0.183798471614624</v>
      </c>
      <c r="I2464" s="1">
        <v>0.248379034921348</v>
      </c>
      <c r="J2464" s="1">
        <v>0.303480897550634</v>
      </c>
      <c r="K2464" s="1">
        <v>0.356607533779343</v>
      </c>
      <c r="L2464" s="1">
        <v>0.412853696586654</v>
      </c>
      <c r="M2464" s="1">
        <v>0.465117553512544</v>
      </c>
      <c r="N2464" s="1">
        <v>0.519045452599546</v>
      </c>
      <c r="O2464" s="1">
        <v>0.572065266432262</v>
      </c>
    </row>
    <row r="2465" spans="3:15">
      <c r="C2465" s="1">
        <v>67</v>
      </c>
      <c r="D2465" s="1">
        <v>6074350.395</v>
      </c>
      <c r="E2465" s="1">
        <v>270170.64</v>
      </c>
      <c r="F2465" s="1">
        <v>0.0640859693062701</v>
      </c>
      <c r="G2465" s="1">
        <v>0.126180960480395</v>
      </c>
      <c r="H2465" s="1">
        <v>0.183798471614624</v>
      </c>
      <c r="I2465" s="1">
        <v>0.248379034921348</v>
      </c>
      <c r="J2465" s="1">
        <v>0.303480897550634</v>
      </c>
      <c r="K2465" s="1">
        <v>0.356607533779343</v>
      </c>
      <c r="L2465" s="1">
        <v>0.412853696586654</v>
      </c>
      <c r="M2465" s="1">
        <v>0.465117553512544</v>
      </c>
      <c r="N2465" s="1">
        <v>0.519045452599546</v>
      </c>
      <c r="O2465" s="1">
        <v>0.572065266432262</v>
      </c>
    </row>
    <row r="2466" spans="3:15">
      <c r="C2466" s="1">
        <v>67</v>
      </c>
      <c r="D2466" s="1">
        <v>5380665.72</v>
      </c>
      <c r="E2466" s="1">
        <v>112062.96</v>
      </c>
      <c r="F2466" s="1">
        <v>0.0640859693062701</v>
      </c>
      <c r="G2466" s="1">
        <v>0.126180960480395</v>
      </c>
      <c r="H2466" s="1">
        <v>0.183798471614624</v>
      </c>
      <c r="I2466" s="1">
        <v>0.248379034921348</v>
      </c>
      <c r="J2466" s="1">
        <v>0.303480897550634</v>
      </c>
      <c r="K2466" s="1">
        <v>0.356607533779343</v>
      </c>
      <c r="L2466" s="1">
        <v>0.412853696586654</v>
      </c>
      <c r="M2466" s="1">
        <v>0.465117553512544</v>
      </c>
      <c r="N2466" s="1">
        <v>0.519045452599546</v>
      </c>
      <c r="O2466" s="1">
        <v>0.572065266432262</v>
      </c>
    </row>
    <row r="2467" spans="3:15">
      <c r="C2467" s="1">
        <v>67</v>
      </c>
      <c r="D2467" s="1">
        <v>658625.613243243</v>
      </c>
      <c r="E2467" s="1">
        <v>258036.02</v>
      </c>
      <c r="F2467" s="1">
        <v>0.0640859693062701</v>
      </c>
      <c r="G2467" s="1">
        <v>0.126180960480395</v>
      </c>
      <c r="H2467" s="1">
        <v>0.183798471614624</v>
      </c>
      <c r="I2467" s="1">
        <v>0.248379034921348</v>
      </c>
      <c r="J2467" s="1">
        <v>0.303480897550634</v>
      </c>
      <c r="K2467" s="1">
        <v>0.356607533779343</v>
      </c>
      <c r="L2467" s="1">
        <v>0.412853696586654</v>
      </c>
      <c r="M2467" s="1">
        <v>0.465117553512544</v>
      </c>
      <c r="N2467" s="1">
        <v>0.519045452599546</v>
      </c>
      <c r="O2467" s="1">
        <v>0.572065266432262</v>
      </c>
    </row>
    <row r="2468" spans="3:15">
      <c r="C2468" s="1">
        <v>67</v>
      </c>
      <c r="D2468" s="1">
        <v>763053.437083333</v>
      </c>
      <c r="E2468" s="1">
        <v>181542.488333333</v>
      </c>
      <c r="F2468" s="1">
        <v>0.0640859693062701</v>
      </c>
      <c r="G2468" s="1">
        <v>0.126180960480395</v>
      </c>
      <c r="H2468" s="1">
        <v>0.183798471614624</v>
      </c>
      <c r="I2468" s="1">
        <v>0.248379034921348</v>
      </c>
      <c r="J2468" s="1">
        <v>0.303480897550634</v>
      </c>
      <c r="K2468" s="1">
        <v>0.356607533779343</v>
      </c>
      <c r="L2468" s="1">
        <v>0.412853696586654</v>
      </c>
      <c r="M2468" s="1">
        <v>0.465117553512544</v>
      </c>
      <c r="N2468" s="1">
        <v>0.519045452599546</v>
      </c>
      <c r="O2468" s="1">
        <v>0.572065266432262</v>
      </c>
    </row>
    <row r="2469" spans="3:15">
      <c r="C2469" s="1">
        <v>67</v>
      </c>
      <c r="D2469" s="1">
        <v>1777429.54666667</v>
      </c>
      <c r="E2469" s="1">
        <v>244562.488</v>
      </c>
      <c r="F2469" s="1">
        <v>0.0640859693062701</v>
      </c>
      <c r="G2469" s="1">
        <v>0.126180960480395</v>
      </c>
      <c r="H2469" s="1">
        <v>0.183798471614624</v>
      </c>
      <c r="I2469" s="1">
        <v>0.248379034921348</v>
      </c>
      <c r="J2469" s="1">
        <v>0.303480897550634</v>
      </c>
      <c r="K2469" s="1">
        <v>0.356607533779343</v>
      </c>
      <c r="L2469" s="1">
        <v>0.412853696586654</v>
      </c>
      <c r="M2469" s="1">
        <v>0.465117553512544</v>
      </c>
      <c r="N2469" s="1">
        <v>0.519045452599546</v>
      </c>
      <c r="O2469" s="1">
        <v>0.572065266432262</v>
      </c>
    </row>
    <row r="2470" spans="3:15">
      <c r="C2470" s="1">
        <v>67</v>
      </c>
      <c r="D2470" s="1">
        <v>1181215.84384615</v>
      </c>
      <c r="E2470" s="1">
        <v>204259.623076923</v>
      </c>
      <c r="F2470" s="1">
        <v>0.0640859693062701</v>
      </c>
      <c r="G2470" s="1">
        <v>0.126180960480395</v>
      </c>
      <c r="H2470" s="1">
        <v>0.183798471614624</v>
      </c>
      <c r="I2470" s="1">
        <v>0.248379034921348</v>
      </c>
      <c r="J2470" s="1">
        <v>0.303480897550634</v>
      </c>
      <c r="K2470" s="1">
        <v>0.356607533779343</v>
      </c>
      <c r="L2470" s="1">
        <v>0.412853696586654</v>
      </c>
      <c r="M2470" s="1">
        <v>0.465117553512544</v>
      </c>
      <c r="N2470" s="1">
        <v>0.519045452599546</v>
      </c>
      <c r="O2470" s="1">
        <v>0.572065266432262</v>
      </c>
    </row>
    <row r="2471" spans="3:15">
      <c r="C2471" s="1">
        <v>67</v>
      </c>
      <c r="D2471" s="1">
        <v>1287881.52066667</v>
      </c>
      <c r="E2471" s="1">
        <v>356530.975333333</v>
      </c>
      <c r="F2471" s="1">
        <v>0.0640859693062701</v>
      </c>
      <c r="G2471" s="1">
        <v>0.126180960480395</v>
      </c>
      <c r="H2471" s="1">
        <v>0.183798471614624</v>
      </c>
      <c r="I2471" s="1">
        <v>0.248379034921348</v>
      </c>
      <c r="J2471" s="1">
        <v>0.303480897550634</v>
      </c>
      <c r="K2471" s="1">
        <v>0.356607533779343</v>
      </c>
      <c r="L2471" s="1">
        <v>0.412853696586654</v>
      </c>
      <c r="M2471" s="1">
        <v>0.465117553512544</v>
      </c>
      <c r="N2471" s="1">
        <v>0.519045452599546</v>
      </c>
      <c r="O2471" s="1">
        <v>0.572065266432262</v>
      </c>
    </row>
    <row r="2472" spans="3:15">
      <c r="C2472" s="1">
        <v>67</v>
      </c>
      <c r="D2472" s="1">
        <v>1386085.03071429</v>
      </c>
      <c r="E2472" s="1">
        <v>513230.97</v>
      </c>
      <c r="F2472" s="1">
        <v>0.0640859693062701</v>
      </c>
      <c r="G2472" s="1">
        <v>0.126180960480395</v>
      </c>
      <c r="H2472" s="1">
        <v>0.183798471614624</v>
      </c>
      <c r="I2472" s="1">
        <v>0.248379034921348</v>
      </c>
      <c r="J2472" s="1">
        <v>0.303480897550634</v>
      </c>
      <c r="K2472" s="1">
        <v>0.356607533779343</v>
      </c>
      <c r="L2472" s="1">
        <v>0.412853696586654</v>
      </c>
      <c r="M2472" s="1">
        <v>0.465117553512544</v>
      </c>
      <c r="N2472" s="1">
        <v>0.519045452599546</v>
      </c>
      <c r="O2472" s="1">
        <v>0.572065266432262</v>
      </c>
    </row>
    <row r="2473" spans="3:15">
      <c r="C2473" s="1">
        <v>67</v>
      </c>
      <c r="D2473" s="1">
        <v>1490606.586</v>
      </c>
      <c r="E2473" s="1">
        <v>254506.005333333</v>
      </c>
      <c r="F2473" s="1">
        <v>0.0640859693062701</v>
      </c>
      <c r="G2473" s="1">
        <v>0.126180960480395</v>
      </c>
      <c r="H2473" s="1">
        <v>0.183798471614624</v>
      </c>
      <c r="I2473" s="1">
        <v>0.248379034921348</v>
      </c>
      <c r="J2473" s="1">
        <v>0.303480897550634</v>
      </c>
      <c r="K2473" s="1">
        <v>0.356607533779343</v>
      </c>
      <c r="L2473" s="1">
        <v>0.412853696586654</v>
      </c>
      <c r="M2473" s="1">
        <v>0.465117553512544</v>
      </c>
      <c r="N2473" s="1">
        <v>0.519045452599546</v>
      </c>
      <c r="O2473" s="1">
        <v>0.572065266432262</v>
      </c>
    </row>
    <row r="2474" spans="3:15">
      <c r="C2474" s="1">
        <v>67</v>
      </c>
      <c r="D2474" s="1">
        <v>445473.751186441</v>
      </c>
      <c r="E2474" s="1">
        <v>265420.893898305</v>
      </c>
      <c r="F2474" s="1">
        <v>0.0640859693062701</v>
      </c>
      <c r="G2474" s="1">
        <v>0.126180960480395</v>
      </c>
      <c r="H2474" s="1">
        <v>0.183798471614624</v>
      </c>
      <c r="I2474" s="1">
        <v>0.248379034921348</v>
      </c>
      <c r="J2474" s="1">
        <v>0.303480897550634</v>
      </c>
      <c r="K2474" s="1">
        <v>0.356607533779343</v>
      </c>
      <c r="L2474" s="1">
        <v>0.412853696586654</v>
      </c>
      <c r="M2474" s="1">
        <v>0.465117553512544</v>
      </c>
      <c r="N2474" s="1">
        <v>0.519045452599546</v>
      </c>
      <c r="O2474" s="1">
        <v>0.572065266432262</v>
      </c>
    </row>
    <row r="2475" spans="3:15">
      <c r="C2475" s="1">
        <v>67</v>
      </c>
      <c r="D2475" s="1">
        <v>254265.268953488</v>
      </c>
      <c r="E2475" s="1">
        <v>188936.172209302</v>
      </c>
      <c r="F2475" s="1">
        <v>0.0640859693062701</v>
      </c>
      <c r="G2475" s="1">
        <v>0.126180960480395</v>
      </c>
      <c r="H2475" s="1">
        <v>0.183798471614624</v>
      </c>
      <c r="I2475" s="1">
        <v>0.248379034921348</v>
      </c>
      <c r="J2475" s="1">
        <v>0.303480897550634</v>
      </c>
      <c r="K2475" s="1">
        <v>0.356607533779343</v>
      </c>
      <c r="L2475" s="1">
        <v>0.412853696586654</v>
      </c>
      <c r="M2475" s="1">
        <v>0.465117553512544</v>
      </c>
      <c r="N2475" s="1">
        <v>0.519045452599546</v>
      </c>
      <c r="O2475" s="1">
        <v>0.572065266432262</v>
      </c>
    </row>
    <row r="2476" spans="3:15">
      <c r="C2476" s="1">
        <v>67</v>
      </c>
      <c r="D2476" s="1">
        <v>47149.29275</v>
      </c>
      <c r="E2476" s="1">
        <v>203222.775</v>
      </c>
      <c r="F2476" s="1">
        <v>0.0640859693062701</v>
      </c>
      <c r="G2476" s="1">
        <v>0.126180960480395</v>
      </c>
      <c r="H2476" s="1">
        <v>0.183798471614624</v>
      </c>
      <c r="I2476" s="1">
        <v>0.248379034921348</v>
      </c>
      <c r="J2476" s="1">
        <v>0.303480897550634</v>
      </c>
      <c r="K2476" s="1">
        <v>0.356607533779343</v>
      </c>
      <c r="L2476" s="1">
        <v>0.412853696586654</v>
      </c>
      <c r="M2476" s="1">
        <v>0.465117553512544</v>
      </c>
      <c r="N2476" s="1">
        <v>0.519045452599546</v>
      </c>
      <c r="O2476" s="1">
        <v>0.572065266432262</v>
      </c>
    </row>
    <row r="2477" spans="3:15">
      <c r="C2477" s="1">
        <v>67</v>
      </c>
      <c r="D2477" s="1">
        <v>1913327.86928571</v>
      </c>
      <c r="E2477" s="1">
        <v>354772.906428571</v>
      </c>
      <c r="F2477" s="1">
        <v>0.0640859693062701</v>
      </c>
      <c r="G2477" s="1">
        <v>0.126180960480395</v>
      </c>
      <c r="H2477" s="1">
        <v>0.183798471614624</v>
      </c>
      <c r="I2477" s="1">
        <v>0.248379034921348</v>
      </c>
      <c r="J2477" s="1">
        <v>0.303480897550634</v>
      </c>
      <c r="K2477" s="1">
        <v>0.356607533779343</v>
      </c>
      <c r="L2477" s="1">
        <v>0.412853696586654</v>
      </c>
      <c r="M2477" s="1">
        <v>0.465117553512544</v>
      </c>
      <c r="N2477" s="1">
        <v>0.519045452599546</v>
      </c>
      <c r="O2477" s="1">
        <v>0.572065266432262</v>
      </c>
    </row>
    <row r="2478" spans="3:15">
      <c r="C2478" s="1">
        <v>67</v>
      </c>
      <c r="D2478" s="1">
        <v>1089673.65571429</v>
      </c>
      <c r="E2478" s="1">
        <v>295325.182142857</v>
      </c>
      <c r="F2478" s="1">
        <v>0.0640859693062701</v>
      </c>
      <c r="G2478" s="1">
        <v>0.126180960480395</v>
      </c>
      <c r="H2478" s="1">
        <v>0.183798471614624</v>
      </c>
      <c r="I2478" s="1">
        <v>0.248379034921348</v>
      </c>
      <c r="J2478" s="1">
        <v>0.303480897550634</v>
      </c>
      <c r="K2478" s="1">
        <v>0.356607533779343</v>
      </c>
      <c r="L2478" s="1">
        <v>0.412853696586654</v>
      </c>
      <c r="M2478" s="1">
        <v>0.465117553512544</v>
      </c>
      <c r="N2478" s="1">
        <v>0.519045452599546</v>
      </c>
      <c r="O2478" s="1">
        <v>0.572065266432262</v>
      </c>
    </row>
    <row r="2479" spans="3:15">
      <c r="C2479" s="1">
        <v>67</v>
      </c>
      <c r="D2479" s="1">
        <v>2176077.805</v>
      </c>
      <c r="E2479" s="1">
        <v>254750.29</v>
      </c>
      <c r="F2479" s="1">
        <v>0.0640859693062701</v>
      </c>
      <c r="G2479" s="1">
        <v>0.126180960480395</v>
      </c>
      <c r="H2479" s="1">
        <v>0.183798471614624</v>
      </c>
      <c r="I2479" s="1">
        <v>0.248379034921348</v>
      </c>
      <c r="J2479" s="1">
        <v>0.303480897550634</v>
      </c>
      <c r="K2479" s="1">
        <v>0.356607533779343</v>
      </c>
      <c r="L2479" s="1">
        <v>0.412853696586654</v>
      </c>
      <c r="M2479" s="1">
        <v>0.465117553512544</v>
      </c>
      <c r="N2479" s="1">
        <v>0.519045452599546</v>
      </c>
      <c r="O2479" s="1">
        <v>0.572065266432262</v>
      </c>
    </row>
    <row r="2480" spans="3:15">
      <c r="C2480" s="1">
        <v>67</v>
      </c>
      <c r="D2480" s="1">
        <v>2542154.13</v>
      </c>
      <c r="E2480" s="1">
        <v>134782.816666667</v>
      </c>
      <c r="F2480" s="1">
        <v>0.0640859693062701</v>
      </c>
      <c r="G2480" s="1">
        <v>0.126180960480395</v>
      </c>
      <c r="H2480" s="1">
        <v>0.183798471614624</v>
      </c>
      <c r="I2480" s="1">
        <v>0.248379034921348</v>
      </c>
      <c r="J2480" s="1">
        <v>0.303480897550634</v>
      </c>
      <c r="K2480" s="1">
        <v>0.356607533779343</v>
      </c>
      <c r="L2480" s="1">
        <v>0.412853696586654</v>
      </c>
      <c r="M2480" s="1">
        <v>0.465117553512544</v>
      </c>
      <c r="N2480" s="1">
        <v>0.519045452599546</v>
      </c>
      <c r="O2480" s="1">
        <v>0.572065266432262</v>
      </c>
    </row>
    <row r="2481" spans="3:15">
      <c r="C2481" s="1">
        <v>67</v>
      </c>
      <c r="D2481" s="1">
        <v>868613.457826087</v>
      </c>
      <c r="E2481" s="1">
        <v>229793.874782609</v>
      </c>
      <c r="F2481" s="1">
        <v>0.0640859693062701</v>
      </c>
      <c r="G2481" s="1">
        <v>0.126180960480395</v>
      </c>
      <c r="H2481" s="1">
        <v>0.183798471614624</v>
      </c>
      <c r="I2481" s="1">
        <v>0.248379034921348</v>
      </c>
      <c r="J2481" s="1">
        <v>0.303480897550634</v>
      </c>
      <c r="K2481" s="1">
        <v>0.356607533779343</v>
      </c>
      <c r="L2481" s="1">
        <v>0.412853696586654</v>
      </c>
      <c r="M2481" s="1">
        <v>0.465117553512544</v>
      </c>
      <c r="N2481" s="1">
        <v>0.519045452599546</v>
      </c>
      <c r="O2481" s="1">
        <v>0.572065266432262</v>
      </c>
    </row>
    <row r="2482" spans="3:15">
      <c r="C2482" s="1">
        <v>67</v>
      </c>
      <c r="D2482" s="1">
        <v>2777149.22333333</v>
      </c>
      <c r="E2482" s="1">
        <v>197047.506666667</v>
      </c>
      <c r="F2482" s="1">
        <v>0.0640859693062701</v>
      </c>
      <c r="G2482" s="1">
        <v>0.126180960480395</v>
      </c>
      <c r="H2482" s="1">
        <v>0.183798471614624</v>
      </c>
      <c r="I2482" s="1">
        <v>0.248379034921348</v>
      </c>
      <c r="J2482" s="1">
        <v>0.303480897550634</v>
      </c>
      <c r="K2482" s="1">
        <v>0.356607533779343</v>
      </c>
      <c r="L2482" s="1">
        <v>0.412853696586654</v>
      </c>
      <c r="M2482" s="1">
        <v>0.465117553512544</v>
      </c>
      <c r="N2482" s="1">
        <v>0.519045452599546</v>
      </c>
      <c r="O2482" s="1">
        <v>0.572065266432262</v>
      </c>
    </row>
    <row r="2483" spans="3:15">
      <c r="C2483" s="1">
        <v>67</v>
      </c>
      <c r="D2483" s="1">
        <v>2655478.52333333</v>
      </c>
      <c r="E2483" s="1">
        <v>226011.898333333</v>
      </c>
      <c r="F2483" s="1">
        <v>0.0640859693062701</v>
      </c>
      <c r="G2483" s="1">
        <v>0.126180960480395</v>
      </c>
      <c r="H2483" s="1">
        <v>0.183798471614624</v>
      </c>
      <c r="I2483" s="1">
        <v>0.248379034921348</v>
      </c>
      <c r="J2483" s="1">
        <v>0.303480897550634</v>
      </c>
      <c r="K2483" s="1">
        <v>0.356607533779343</v>
      </c>
      <c r="L2483" s="1">
        <v>0.412853696586654</v>
      </c>
      <c r="M2483" s="1">
        <v>0.465117553512544</v>
      </c>
      <c r="N2483" s="1">
        <v>0.519045452599546</v>
      </c>
      <c r="O2483" s="1">
        <v>0.572065266432262</v>
      </c>
    </row>
    <row r="2484" spans="3:15">
      <c r="C2484" s="1">
        <v>67</v>
      </c>
      <c r="D2484" s="1">
        <v>2280072.84272727</v>
      </c>
      <c r="E2484" s="1">
        <v>167294.528181818</v>
      </c>
      <c r="F2484" s="1">
        <v>0.0640859693062701</v>
      </c>
      <c r="G2484" s="1">
        <v>0.126180960480395</v>
      </c>
      <c r="H2484" s="1">
        <v>0.183798471614624</v>
      </c>
      <c r="I2484" s="1">
        <v>0.248379034921348</v>
      </c>
      <c r="J2484" s="1">
        <v>0.303480897550634</v>
      </c>
      <c r="K2484" s="1">
        <v>0.356607533779343</v>
      </c>
      <c r="L2484" s="1">
        <v>0.412853696586654</v>
      </c>
      <c r="M2484" s="1">
        <v>0.465117553512544</v>
      </c>
      <c r="N2484" s="1">
        <v>0.519045452599546</v>
      </c>
      <c r="O2484" s="1">
        <v>0.572065266432262</v>
      </c>
    </row>
    <row r="2485" spans="3:15">
      <c r="C2485" s="1">
        <v>67</v>
      </c>
      <c r="D2485" s="1">
        <v>957220.298</v>
      </c>
      <c r="E2485" s="1">
        <v>140842.269333333</v>
      </c>
      <c r="F2485" s="1">
        <v>0.0640859693062701</v>
      </c>
      <c r="G2485" s="1">
        <v>0.126180960480395</v>
      </c>
      <c r="H2485" s="1">
        <v>0.183798471614624</v>
      </c>
      <c r="I2485" s="1">
        <v>0.248379034921348</v>
      </c>
      <c r="J2485" s="1">
        <v>0.303480897550634</v>
      </c>
      <c r="K2485" s="1">
        <v>0.356607533779343</v>
      </c>
      <c r="L2485" s="1">
        <v>0.412853696586654</v>
      </c>
      <c r="M2485" s="1">
        <v>0.465117553512544</v>
      </c>
      <c r="N2485" s="1">
        <v>0.519045452599546</v>
      </c>
      <c r="O2485" s="1">
        <v>0.572065266432262</v>
      </c>
    </row>
    <row r="2486" spans="3:15">
      <c r="C2486" s="1">
        <v>67</v>
      </c>
      <c r="D2486" s="1">
        <v>1596000.446</v>
      </c>
      <c r="E2486" s="1">
        <v>338477.636</v>
      </c>
      <c r="F2486" s="1">
        <v>0.0640859693062701</v>
      </c>
      <c r="G2486" s="1">
        <v>0.126180960480395</v>
      </c>
      <c r="H2486" s="1">
        <v>0.183798471614624</v>
      </c>
      <c r="I2486" s="1">
        <v>0.248379034921348</v>
      </c>
      <c r="J2486" s="1">
        <v>0.303480897550634</v>
      </c>
      <c r="K2486" s="1">
        <v>0.356607533779343</v>
      </c>
      <c r="L2486" s="1">
        <v>0.412853696586654</v>
      </c>
      <c r="M2486" s="1">
        <v>0.465117553512544</v>
      </c>
      <c r="N2486" s="1">
        <v>0.519045452599546</v>
      </c>
      <c r="O2486" s="1">
        <v>0.572065266432262</v>
      </c>
    </row>
    <row r="2487" spans="3:15">
      <c r="C2487" s="1">
        <v>67</v>
      </c>
      <c r="D2487" s="1">
        <v>3251706.965</v>
      </c>
      <c r="E2487" s="1">
        <v>361600.17</v>
      </c>
      <c r="F2487" s="1">
        <v>0.0640859693062701</v>
      </c>
      <c r="G2487" s="1">
        <v>0.126180960480395</v>
      </c>
      <c r="H2487" s="1">
        <v>0.183798471614624</v>
      </c>
      <c r="I2487" s="1">
        <v>0.248379034921348</v>
      </c>
      <c r="J2487" s="1">
        <v>0.303480897550634</v>
      </c>
      <c r="K2487" s="1">
        <v>0.356607533779343</v>
      </c>
      <c r="L2487" s="1">
        <v>0.412853696586654</v>
      </c>
      <c r="M2487" s="1">
        <v>0.465117553512544</v>
      </c>
      <c r="N2487" s="1">
        <v>0.519045452599546</v>
      </c>
      <c r="O2487" s="1">
        <v>0.572065266432262</v>
      </c>
    </row>
    <row r="2488" spans="3:15">
      <c r="C2488" s="1">
        <v>67</v>
      </c>
      <c r="D2488" s="1">
        <v>1699111.98909091</v>
      </c>
      <c r="E2488" s="1">
        <v>202802.027272727</v>
      </c>
      <c r="F2488" s="1">
        <v>0.0640859693062701</v>
      </c>
      <c r="G2488" s="1">
        <v>0.126180960480395</v>
      </c>
      <c r="H2488" s="1">
        <v>0.183798471614624</v>
      </c>
      <c r="I2488" s="1">
        <v>0.248379034921348</v>
      </c>
      <c r="J2488" s="1">
        <v>0.303480897550634</v>
      </c>
      <c r="K2488" s="1">
        <v>0.356607533779343</v>
      </c>
      <c r="L2488" s="1">
        <v>0.412853696586654</v>
      </c>
      <c r="M2488" s="1">
        <v>0.465117553512544</v>
      </c>
      <c r="N2488" s="1">
        <v>0.519045452599546</v>
      </c>
      <c r="O2488" s="1">
        <v>0.572065266432262</v>
      </c>
    </row>
    <row r="2489" spans="3:15">
      <c r="C2489" s="1">
        <v>67</v>
      </c>
      <c r="D2489" s="1">
        <v>3057820.17</v>
      </c>
      <c r="E2489" s="1">
        <v>294387.415</v>
      </c>
      <c r="F2489" s="1">
        <v>0.0640859693062701</v>
      </c>
      <c r="G2489" s="1">
        <v>0.126180960480395</v>
      </c>
      <c r="H2489" s="1">
        <v>0.183798471614624</v>
      </c>
      <c r="I2489" s="1">
        <v>0.248379034921348</v>
      </c>
      <c r="J2489" s="1">
        <v>0.303480897550634</v>
      </c>
      <c r="K2489" s="1">
        <v>0.356607533779343</v>
      </c>
      <c r="L2489" s="1">
        <v>0.412853696586654</v>
      </c>
      <c r="M2489" s="1">
        <v>0.465117553512544</v>
      </c>
      <c r="N2489" s="1">
        <v>0.519045452599546</v>
      </c>
      <c r="O2489" s="1">
        <v>0.572065266432262</v>
      </c>
    </row>
    <row r="2490" spans="3:15">
      <c r="C2490" s="1">
        <v>67</v>
      </c>
      <c r="D2490" s="1">
        <v>3646816.625</v>
      </c>
      <c r="E2490" s="1">
        <v>186798.49</v>
      </c>
      <c r="F2490" s="1">
        <v>0.0640859693062701</v>
      </c>
      <c r="G2490" s="1">
        <v>0.126180960480395</v>
      </c>
      <c r="H2490" s="1">
        <v>0.183798471614624</v>
      </c>
      <c r="I2490" s="1">
        <v>0.248379034921348</v>
      </c>
      <c r="J2490" s="1">
        <v>0.303480897550634</v>
      </c>
      <c r="K2490" s="1">
        <v>0.356607533779343</v>
      </c>
      <c r="L2490" s="1">
        <v>0.412853696586654</v>
      </c>
      <c r="M2490" s="1">
        <v>0.465117553512544</v>
      </c>
      <c r="N2490" s="1">
        <v>0.519045452599546</v>
      </c>
      <c r="O2490" s="1">
        <v>0.572065266432262</v>
      </c>
    </row>
    <row r="2491" spans="3:15">
      <c r="C2491" s="1">
        <v>67</v>
      </c>
      <c r="D2491" s="1">
        <v>3748412.85333333</v>
      </c>
      <c r="E2491" s="1">
        <v>394561.976666667</v>
      </c>
      <c r="F2491" s="1">
        <v>0.0640859693062701</v>
      </c>
      <c r="G2491" s="1">
        <v>0.126180960480395</v>
      </c>
      <c r="H2491" s="1">
        <v>0.183798471614624</v>
      </c>
      <c r="I2491" s="1">
        <v>0.248379034921348</v>
      </c>
      <c r="J2491" s="1">
        <v>0.303480897550634</v>
      </c>
      <c r="K2491" s="1">
        <v>0.356607533779343</v>
      </c>
      <c r="L2491" s="1">
        <v>0.412853696586654</v>
      </c>
      <c r="M2491" s="1">
        <v>0.465117553512544</v>
      </c>
      <c r="N2491" s="1">
        <v>0.519045452599546</v>
      </c>
      <c r="O2491" s="1">
        <v>0.572065266432262</v>
      </c>
    </row>
    <row r="2492" spans="3:15">
      <c r="C2492" s="1">
        <v>67</v>
      </c>
      <c r="D2492" s="1">
        <v>3879638.125</v>
      </c>
      <c r="E2492" s="1">
        <v>59403.72</v>
      </c>
      <c r="F2492" s="1">
        <v>0.0640859693062701</v>
      </c>
      <c r="G2492" s="1">
        <v>0.126180960480395</v>
      </c>
      <c r="H2492" s="1">
        <v>0.183798471614624</v>
      </c>
      <c r="I2492" s="1">
        <v>0.248379034921348</v>
      </c>
      <c r="J2492" s="1">
        <v>0.303480897550634</v>
      </c>
      <c r="K2492" s="1">
        <v>0.356607533779343</v>
      </c>
      <c r="L2492" s="1">
        <v>0.412853696586654</v>
      </c>
      <c r="M2492" s="1">
        <v>0.465117553512544</v>
      </c>
      <c r="N2492" s="1">
        <v>0.519045452599546</v>
      </c>
      <c r="O2492" s="1">
        <v>0.572065266432262</v>
      </c>
    </row>
    <row r="2493" spans="3:15">
      <c r="C2493" s="1">
        <v>67</v>
      </c>
      <c r="D2493" s="1">
        <v>4365717.115</v>
      </c>
      <c r="E2493" s="1">
        <v>143841.485</v>
      </c>
      <c r="F2493" s="1">
        <v>0.0640859693062701</v>
      </c>
      <c r="G2493" s="1">
        <v>0.126180960480395</v>
      </c>
      <c r="H2493" s="1">
        <v>0.183798471614624</v>
      </c>
      <c r="I2493" s="1">
        <v>0.248379034921348</v>
      </c>
      <c r="J2493" s="1">
        <v>0.303480897550634</v>
      </c>
      <c r="K2493" s="1">
        <v>0.356607533779343</v>
      </c>
      <c r="L2493" s="1">
        <v>0.412853696586654</v>
      </c>
      <c r="M2493" s="1">
        <v>0.465117553512544</v>
      </c>
      <c r="N2493" s="1">
        <v>0.519045452599546</v>
      </c>
      <c r="O2493" s="1">
        <v>0.572065266432262</v>
      </c>
    </row>
    <row r="2494" spans="3:15">
      <c r="C2494" s="1">
        <v>67</v>
      </c>
      <c r="D2494" s="1">
        <v>4464889.03</v>
      </c>
      <c r="E2494" s="1">
        <v>156983.933333333</v>
      </c>
      <c r="F2494" s="1">
        <v>0.0640859693062701</v>
      </c>
      <c r="G2494" s="1">
        <v>0.126180960480395</v>
      </c>
      <c r="H2494" s="1">
        <v>0.183798471614624</v>
      </c>
      <c r="I2494" s="1">
        <v>0.248379034921348</v>
      </c>
      <c r="J2494" s="1">
        <v>0.303480897550634</v>
      </c>
      <c r="K2494" s="1">
        <v>0.356607533779343</v>
      </c>
      <c r="L2494" s="1">
        <v>0.412853696586654</v>
      </c>
      <c r="M2494" s="1">
        <v>0.465117553512544</v>
      </c>
      <c r="N2494" s="1">
        <v>0.519045452599546</v>
      </c>
      <c r="O2494" s="1">
        <v>0.572065266432262</v>
      </c>
    </row>
    <row r="2495" spans="3:15">
      <c r="C2495" s="1">
        <v>67</v>
      </c>
      <c r="D2495" s="1">
        <v>4596670.21</v>
      </c>
      <c r="E2495" s="1">
        <v>658769.705</v>
      </c>
      <c r="F2495" s="1">
        <v>0.0640859693062701</v>
      </c>
      <c r="G2495" s="1">
        <v>0.126180960480395</v>
      </c>
      <c r="H2495" s="1">
        <v>0.183798471614624</v>
      </c>
      <c r="I2495" s="1">
        <v>0.248379034921348</v>
      </c>
      <c r="J2495" s="1">
        <v>0.303480897550634</v>
      </c>
      <c r="K2495" s="1">
        <v>0.356607533779343</v>
      </c>
      <c r="L2495" s="1">
        <v>0.412853696586654</v>
      </c>
      <c r="M2495" s="1">
        <v>0.465117553512544</v>
      </c>
      <c r="N2495" s="1">
        <v>0.519045452599546</v>
      </c>
      <c r="O2495" s="1">
        <v>0.572065266432262</v>
      </c>
    </row>
    <row r="2496" spans="3:15">
      <c r="C2496" s="1">
        <v>67</v>
      </c>
      <c r="D2496" s="1">
        <v>4792428.05333333</v>
      </c>
      <c r="E2496" s="1">
        <v>230594.22</v>
      </c>
      <c r="F2496" s="1">
        <v>0.0640859693062701</v>
      </c>
      <c r="G2496" s="1">
        <v>0.126180960480395</v>
      </c>
      <c r="H2496" s="1">
        <v>0.183798471614624</v>
      </c>
      <c r="I2496" s="1">
        <v>0.248379034921348</v>
      </c>
      <c r="J2496" s="1">
        <v>0.303480897550634</v>
      </c>
      <c r="K2496" s="1">
        <v>0.356607533779343</v>
      </c>
      <c r="L2496" s="1">
        <v>0.412853696586654</v>
      </c>
      <c r="M2496" s="1">
        <v>0.465117553512544</v>
      </c>
      <c r="N2496" s="1">
        <v>0.519045452599546</v>
      </c>
      <c r="O2496" s="1">
        <v>0.572065266432262</v>
      </c>
    </row>
    <row r="2497" spans="3:15">
      <c r="C2497" s="1">
        <v>67</v>
      </c>
      <c r="D2497" s="1">
        <v>3449670.19833333</v>
      </c>
      <c r="E2497" s="1">
        <v>224117.296666667</v>
      </c>
      <c r="F2497" s="1">
        <v>0.0640859693062701</v>
      </c>
      <c r="G2497" s="1">
        <v>0.126180960480395</v>
      </c>
      <c r="H2497" s="1">
        <v>0.183798471614624</v>
      </c>
      <c r="I2497" s="1">
        <v>0.248379034921348</v>
      </c>
      <c r="J2497" s="1">
        <v>0.303480897550634</v>
      </c>
      <c r="K2497" s="1">
        <v>0.356607533779343</v>
      </c>
      <c r="L2497" s="1">
        <v>0.412853696586654</v>
      </c>
      <c r="M2497" s="1">
        <v>0.465117553512544</v>
      </c>
      <c r="N2497" s="1">
        <v>0.519045452599546</v>
      </c>
      <c r="O2497" s="1">
        <v>0.572065266432262</v>
      </c>
    </row>
    <row r="2498" spans="3:15">
      <c r="C2498" s="1">
        <v>67</v>
      </c>
      <c r="D2498" s="1">
        <v>2425141.38666667</v>
      </c>
      <c r="E2498" s="1">
        <v>244609.823333333</v>
      </c>
      <c r="F2498" s="1">
        <v>0.0640859693062701</v>
      </c>
      <c r="G2498" s="1">
        <v>0.126180960480395</v>
      </c>
      <c r="H2498" s="1">
        <v>0.183798471614624</v>
      </c>
      <c r="I2498" s="1">
        <v>0.248379034921348</v>
      </c>
      <c r="J2498" s="1">
        <v>0.303480897550634</v>
      </c>
      <c r="K2498" s="1">
        <v>0.356607533779343</v>
      </c>
      <c r="L2498" s="1">
        <v>0.412853696586654</v>
      </c>
      <c r="M2498" s="1">
        <v>0.465117553512544</v>
      </c>
      <c r="N2498" s="1">
        <v>0.519045452599546</v>
      </c>
      <c r="O2498" s="1">
        <v>0.572065266432262</v>
      </c>
    </row>
    <row r="2499" spans="3:15">
      <c r="C2499" s="1">
        <v>67</v>
      </c>
      <c r="D2499" s="1">
        <v>2872665.12</v>
      </c>
      <c r="E2499" s="1">
        <v>398649.73</v>
      </c>
      <c r="F2499" s="1">
        <v>0.0640859693062701</v>
      </c>
      <c r="G2499" s="1">
        <v>0.126180960480395</v>
      </c>
      <c r="H2499" s="1">
        <v>0.183798471614624</v>
      </c>
      <c r="I2499" s="1">
        <v>0.248379034921348</v>
      </c>
      <c r="J2499" s="1">
        <v>0.303480897550634</v>
      </c>
      <c r="K2499" s="1">
        <v>0.356607533779343</v>
      </c>
      <c r="L2499" s="1">
        <v>0.412853696586654</v>
      </c>
      <c r="M2499" s="1">
        <v>0.465117553512544</v>
      </c>
      <c r="N2499" s="1">
        <v>0.519045452599546</v>
      </c>
      <c r="O2499" s="1">
        <v>0.572065266432262</v>
      </c>
    </row>
    <row r="2500" spans="3:15">
      <c r="C2500" s="1">
        <v>67</v>
      </c>
      <c r="D2500" s="1">
        <v>9191876.63</v>
      </c>
      <c r="E2500" s="1">
        <v>521689.41</v>
      </c>
      <c r="F2500" s="1">
        <v>0.0640859693062701</v>
      </c>
      <c r="G2500" s="1">
        <v>0.126180960480395</v>
      </c>
      <c r="H2500" s="1">
        <v>0.183798471614624</v>
      </c>
      <c r="I2500" s="1">
        <v>0.248379034921348</v>
      </c>
      <c r="J2500" s="1">
        <v>0.303480897550634</v>
      </c>
      <c r="K2500" s="1">
        <v>0.356607533779343</v>
      </c>
      <c r="L2500" s="1">
        <v>0.412853696586654</v>
      </c>
      <c r="M2500" s="1">
        <v>0.465117553512544</v>
      </c>
      <c r="N2500" s="1">
        <v>0.519045452599546</v>
      </c>
      <c r="O2500" s="1">
        <v>0.572065266432262</v>
      </c>
    </row>
    <row r="2501" spans="3:15">
      <c r="C2501" s="1">
        <v>67</v>
      </c>
      <c r="D2501" s="1">
        <v>8961334.89</v>
      </c>
      <c r="E2501" s="1">
        <v>348480.055</v>
      </c>
      <c r="F2501" s="1">
        <v>0.0640859693062701</v>
      </c>
      <c r="G2501" s="1">
        <v>0.126180960480395</v>
      </c>
      <c r="H2501" s="1">
        <v>0.183798471614624</v>
      </c>
      <c r="I2501" s="1">
        <v>0.248379034921348</v>
      </c>
      <c r="J2501" s="1">
        <v>0.303480897550634</v>
      </c>
      <c r="K2501" s="1">
        <v>0.356607533779343</v>
      </c>
      <c r="L2501" s="1">
        <v>0.412853696586654</v>
      </c>
      <c r="M2501" s="1">
        <v>0.465117553512544</v>
      </c>
      <c r="N2501" s="1">
        <v>0.519045452599546</v>
      </c>
      <c r="O2501" s="1">
        <v>0.572065266432262</v>
      </c>
    </row>
    <row r="2502" spans="3:15">
      <c r="C2502" s="1">
        <v>67</v>
      </c>
      <c r="D2502" s="1">
        <v>6570011.28</v>
      </c>
      <c r="E2502" s="1">
        <v>1056094.97</v>
      </c>
      <c r="F2502" s="1">
        <v>0.0640859693062701</v>
      </c>
      <c r="G2502" s="1">
        <v>0.126180960480395</v>
      </c>
      <c r="H2502" s="1">
        <v>0.183798471614624</v>
      </c>
      <c r="I2502" s="1">
        <v>0.248379034921348</v>
      </c>
      <c r="J2502" s="1">
        <v>0.303480897550634</v>
      </c>
      <c r="K2502" s="1">
        <v>0.356607533779343</v>
      </c>
      <c r="L2502" s="1">
        <v>0.412853696586654</v>
      </c>
      <c r="M2502" s="1">
        <v>0.465117553512544</v>
      </c>
      <c r="N2502" s="1">
        <v>0.519045452599546</v>
      </c>
      <c r="O2502" s="1">
        <v>0.572065266432262</v>
      </c>
    </row>
    <row r="2503" spans="3:15">
      <c r="C2503" s="1">
        <v>67</v>
      </c>
      <c r="D2503" s="1">
        <v>6731330.63</v>
      </c>
      <c r="E2503" s="1">
        <v>174999.38</v>
      </c>
      <c r="F2503" s="1">
        <v>0.0640859693062701</v>
      </c>
      <c r="G2503" s="1">
        <v>0.126180960480395</v>
      </c>
      <c r="H2503" s="1">
        <v>0.183798471614624</v>
      </c>
      <c r="I2503" s="1">
        <v>0.248379034921348</v>
      </c>
      <c r="J2503" s="1">
        <v>0.303480897550634</v>
      </c>
      <c r="K2503" s="1">
        <v>0.356607533779343</v>
      </c>
      <c r="L2503" s="1">
        <v>0.412853696586654</v>
      </c>
      <c r="M2503" s="1">
        <v>0.465117553512544</v>
      </c>
      <c r="N2503" s="1">
        <v>0.519045452599546</v>
      </c>
      <c r="O2503" s="1">
        <v>0.572065266432262</v>
      </c>
    </row>
    <row r="2504" spans="3:15">
      <c r="C2504" s="1">
        <v>67</v>
      </c>
      <c r="D2504" s="1">
        <v>7065277.32</v>
      </c>
      <c r="E2504" s="1">
        <v>793466.13</v>
      </c>
      <c r="F2504" s="1">
        <v>0.0640859693062701</v>
      </c>
      <c r="G2504" s="1">
        <v>0.126180960480395</v>
      </c>
      <c r="H2504" s="1">
        <v>0.183798471614624</v>
      </c>
      <c r="I2504" s="1">
        <v>0.248379034921348</v>
      </c>
      <c r="J2504" s="1">
        <v>0.303480897550634</v>
      </c>
      <c r="K2504" s="1">
        <v>0.356607533779343</v>
      </c>
      <c r="L2504" s="1">
        <v>0.412853696586654</v>
      </c>
      <c r="M2504" s="1">
        <v>0.465117553512544</v>
      </c>
      <c r="N2504" s="1">
        <v>0.519045452599546</v>
      </c>
      <c r="O2504" s="1">
        <v>0.572065266432262</v>
      </c>
    </row>
    <row r="2505" spans="3:15">
      <c r="C2505" s="1">
        <v>67</v>
      </c>
      <c r="D2505" s="1">
        <v>7192311.59999999</v>
      </c>
      <c r="E2505" s="1">
        <v>77752.85</v>
      </c>
      <c r="F2505" s="1">
        <v>0.0640859693062701</v>
      </c>
      <c r="G2505" s="1">
        <v>0.126180960480395</v>
      </c>
      <c r="H2505" s="1">
        <v>0.183798471614624</v>
      </c>
      <c r="I2505" s="1">
        <v>0.248379034921348</v>
      </c>
      <c r="J2505" s="1">
        <v>0.303480897550634</v>
      </c>
      <c r="K2505" s="1">
        <v>0.356607533779343</v>
      </c>
      <c r="L2505" s="1">
        <v>0.412853696586654</v>
      </c>
      <c r="M2505" s="1">
        <v>0.465117553512544</v>
      </c>
      <c r="N2505" s="1">
        <v>0.519045452599546</v>
      </c>
      <c r="O2505" s="1">
        <v>0.572065266432262</v>
      </c>
    </row>
    <row r="2506" spans="3:15">
      <c r="C2506" s="1">
        <v>67</v>
      </c>
      <c r="D2506" s="1">
        <v>7931431.98</v>
      </c>
      <c r="E2506" s="1">
        <v>169279.85</v>
      </c>
      <c r="F2506" s="1">
        <v>0.0640859693062701</v>
      </c>
      <c r="G2506" s="1">
        <v>0.126180960480395</v>
      </c>
      <c r="H2506" s="1">
        <v>0.183798471614624</v>
      </c>
      <c r="I2506" s="1">
        <v>0.248379034921348</v>
      </c>
      <c r="J2506" s="1">
        <v>0.303480897550634</v>
      </c>
      <c r="K2506" s="1">
        <v>0.356607533779343</v>
      </c>
      <c r="L2506" s="1">
        <v>0.412853696586654</v>
      </c>
      <c r="M2506" s="1">
        <v>0.465117553512544</v>
      </c>
      <c r="N2506" s="1">
        <v>0.519045452599546</v>
      </c>
      <c r="O2506" s="1">
        <v>0.572065266432262</v>
      </c>
    </row>
    <row r="2507" spans="3:15">
      <c r="C2507" s="1">
        <v>67</v>
      </c>
      <c r="D2507" s="1">
        <v>8376290.34</v>
      </c>
      <c r="E2507" s="1">
        <v>297749.1</v>
      </c>
      <c r="F2507" s="1">
        <v>0.0640859693062701</v>
      </c>
      <c r="G2507" s="1">
        <v>0.126180960480395</v>
      </c>
      <c r="H2507" s="1">
        <v>0.183798471614624</v>
      </c>
      <c r="I2507" s="1">
        <v>0.248379034921348</v>
      </c>
      <c r="J2507" s="1">
        <v>0.303480897550634</v>
      </c>
      <c r="K2507" s="1">
        <v>0.356607533779343</v>
      </c>
      <c r="L2507" s="1">
        <v>0.412853696586654</v>
      </c>
      <c r="M2507" s="1">
        <v>0.465117553512544</v>
      </c>
      <c r="N2507" s="1">
        <v>0.519045452599546</v>
      </c>
      <c r="O2507" s="1">
        <v>0.572065266432262</v>
      </c>
    </row>
    <row r="2508" spans="3:15">
      <c r="C2508" s="1">
        <v>67</v>
      </c>
      <c r="D2508" s="1">
        <v>6001681.56</v>
      </c>
      <c r="E2508" s="1">
        <v>179552.1475</v>
      </c>
      <c r="F2508" s="1">
        <v>0.0640859693062701</v>
      </c>
      <c r="G2508" s="1">
        <v>0.126180960480395</v>
      </c>
      <c r="H2508" s="1">
        <v>0.183798471614624</v>
      </c>
      <c r="I2508" s="1">
        <v>0.248379034921348</v>
      </c>
      <c r="J2508" s="1">
        <v>0.303480897550634</v>
      </c>
      <c r="K2508" s="1">
        <v>0.356607533779343</v>
      </c>
      <c r="L2508" s="1">
        <v>0.412853696586654</v>
      </c>
      <c r="M2508" s="1">
        <v>0.465117553512544</v>
      </c>
      <c r="N2508" s="1">
        <v>0.519045452599546</v>
      </c>
      <c r="O2508" s="1">
        <v>0.572065266432262</v>
      </c>
    </row>
    <row r="2509" spans="3:15">
      <c r="C2509" s="1">
        <v>67</v>
      </c>
      <c r="D2509" s="1">
        <v>9887358.78</v>
      </c>
      <c r="E2509" s="1">
        <v>117762.04</v>
      </c>
      <c r="F2509" s="1">
        <v>0.0640859693062701</v>
      </c>
      <c r="G2509" s="1">
        <v>0.126180960480395</v>
      </c>
      <c r="H2509" s="1">
        <v>0.183798471614624</v>
      </c>
      <c r="I2509" s="1">
        <v>0.248379034921348</v>
      </c>
      <c r="J2509" s="1">
        <v>0.303480897550634</v>
      </c>
      <c r="K2509" s="1">
        <v>0.356607533779343</v>
      </c>
      <c r="L2509" s="1">
        <v>0.412853696586654</v>
      </c>
      <c r="M2509" s="1">
        <v>0.465117553512544</v>
      </c>
      <c r="N2509" s="1">
        <v>0.519045452599546</v>
      </c>
      <c r="O2509" s="1">
        <v>0.572065266432262</v>
      </c>
    </row>
    <row r="2510" spans="3:15">
      <c r="C2510" s="1">
        <v>67</v>
      </c>
      <c r="D2510" s="1">
        <v>5112721.3</v>
      </c>
      <c r="E2510" s="1">
        <v>955478.97</v>
      </c>
      <c r="F2510" s="1">
        <v>0.0640859693062701</v>
      </c>
      <c r="G2510" s="1">
        <v>0.126180960480395</v>
      </c>
      <c r="H2510" s="1">
        <v>0.183798471614624</v>
      </c>
      <c r="I2510" s="1">
        <v>0.248379034921348</v>
      </c>
      <c r="J2510" s="1">
        <v>0.303480897550634</v>
      </c>
      <c r="K2510" s="1">
        <v>0.356607533779343</v>
      </c>
      <c r="L2510" s="1">
        <v>0.412853696586654</v>
      </c>
      <c r="M2510" s="1">
        <v>0.465117553512544</v>
      </c>
      <c r="N2510" s="1">
        <v>0.519045452599546</v>
      </c>
      <c r="O2510" s="1">
        <v>0.572065266432262</v>
      </c>
    </row>
    <row r="2511" spans="3:15">
      <c r="C2511" s="1">
        <v>67</v>
      </c>
      <c r="D2511" s="1">
        <v>8687310.09000001</v>
      </c>
      <c r="E2511" s="1">
        <v>226599.765</v>
      </c>
      <c r="F2511" s="1">
        <v>0.0640859693062701</v>
      </c>
      <c r="G2511" s="1">
        <v>0.126180960480395</v>
      </c>
      <c r="H2511" s="1">
        <v>0.183798471614624</v>
      </c>
      <c r="I2511" s="1">
        <v>0.248379034921348</v>
      </c>
      <c r="J2511" s="1">
        <v>0.303480897550634</v>
      </c>
      <c r="K2511" s="1">
        <v>0.356607533779343</v>
      </c>
      <c r="L2511" s="1">
        <v>0.412853696586654</v>
      </c>
      <c r="M2511" s="1">
        <v>0.465117553512544</v>
      </c>
      <c r="N2511" s="1">
        <v>0.519045452599546</v>
      </c>
      <c r="O2511" s="1">
        <v>0.572065266432262</v>
      </c>
    </row>
    <row r="2512" spans="3:15">
      <c r="C2512" s="1">
        <v>67</v>
      </c>
      <c r="D2512" s="1">
        <v>3531147.1</v>
      </c>
      <c r="E2512" s="1">
        <v>149591.08</v>
      </c>
      <c r="F2512" s="1">
        <v>0.0640859693062701</v>
      </c>
      <c r="G2512" s="1">
        <v>0.126180960480395</v>
      </c>
      <c r="H2512" s="1">
        <v>0.183798471614624</v>
      </c>
      <c r="I2512" s="1">
        <v>0.248379034921348</v>
      </c>
      <c r="J2512" s="1">
        <v>0.303480897550634</v>
      </c>
      <c r="K2512" s="1">
        <v>0.356607533779343</v>
      </c>
      <c r="L2512" s="1">
        <v>0.412853696586654</v>
      </c>
      <c r="M2512" s="1">
        <v>0.465117553512544</v>
      </c>
      <c r="N2512" s="1">
        <v>0.519045452599546</v>
      </c>
      <c r="O2512" s="1">
        <v>0.572065266432262</v>
      </c>
    </row>
    <row r="2513" spans="3:15">
      <c r="C2513" s="1">
        <v>67</v>
      </c>
      <c r="D2513" s="1">
        <v>9078295.86000002</v>
      </c>
      <c r="E2513" s="1">
        <v>90656.92</v>
      </c>
      <c r="F2513" s="1">
        <v>0.0640859693062701</v>
      </c>
      <c r="G2513" s="1">
        <v>0.126180960480395</v>
      </c>
      <c r="H2513" s="1">
        <v>0.183798471614624</v>
      </c>
      <c r="I2513" s="1">
        <v>0.248379034921348</v>
      </c>
      <c r="J2513" s="1">
        <v>0.303480897550634</v>
      </c>
      <c r="K2513" s="1">
        <v>0.356607533779343</v>
      </c>
      <c r="L2513" s="1">
        <v>0.412853696586654</v>
      </c>
      <c r="M2513" s="1">
        <v>0.465117553512544</v>
      </c>
      <c r="N2513" s="1">
        <v>0.519045452599546</v>
      </c>
      <c r="O2513" s="1">
        <v>0.572065266432262</v>
      </c>
    </row>
    <row r="2514" spans="3:15">
      <c r="C2514" s="1">
        <v>67</v>
      </c>
      <c r="D2514" s="1">
        <v>4974141.34</v>
      </c>
      <c r="E2514" s="1">
        <v>354487.256666667</v>
      </c>
      <c r="F2514" s="1">
        <v>0.0640859693062701</v>
      </c>
      <c r="G2514" s="1">
        <v>0.126180960480395</v>
      </c>
      <c r="H2514" s="1">
        <v>0.183798471614624</v>
      </c>
      <c r="I2514" s="1">
        <v>0.248379034921348</v>
      </c>
      <c r="J2514" s="1">
        <v>0.303480897550634</v>
      </c>
      <c r="K2514" s="1">
        <v>0.356607533779343</v>
      </c>
      <c r="L2514" s="1">
        <v>0.412853696586654</v>
      </c>
      <c r="M2514" s="1">
        <v>0.465117553512544</v>
      </c>
      <c r="N2514" s="1">
        <v>0.519045452599546</v>
      </c>
      <c r="O2514" s="1">
        <v>0.572065266432262</v>
      </c>
    </row>
    <row r="2515" spans="3:15">
      <c r="C2515" s="1">
        <v>67</v>
      </c>
      <c r="D2515" s="1">
        <v>2066936.7825</v>
      </c>
      <c r="E2515" s="1">
        <v>314041.66125</v>
      </c>
      <c r="F2515" s="1">
        <v>0.0640859693062701</v>
      </c>
      <c r="G2515" s="1">
        <v>0.126180960480395</v>
      </c>
      <c r="H2515" s="1">
        <v>0.183798471614624</v>
      </c>
      <c r="I2515" s="1">
        <v>0.248379034921348</v>
      </c>
      <c r="J2515" s="1">
        <v>0.303480897550634</v>
      </c>
      <c r="K2515" s="1">
        <v>0.356607533779343</v>
      </c>
      <c r="L2515" s="1">
        <v>0.412853696586654</v>
      </c>
      <c r="M2515" s="1">
        <v>0.465117553512544</v>
      </c>
      <c r="N2515" s="1">
        <v>0.519045452599546</v>
      </c>
      <c r="O2515" s="1">
        <v>0.572065266432262</v>
      </c>
    </row>
    <row r="2516" spans="3:15">
      <c r="C2516" s="1">
        <v>67</v>
      </c>
      <c r="D2516" s="1">
        <v>6197530.43</v>
      </c>
      <c r="E2516" s="1">
        <v>432069.25</v>
      </c>
      <c r="F2516" s="1">
        <v>0.0640859693062701</v>
      </c>
      <c r="G2516" s="1">
        <v>0.126180960480395</v>
      </c>
      <c r="H2516" s="1">
        <v>0.183798471614624</v>
      </c>
      <c r="I2516" s="1">
        <v>0.248379034921348</v>
      </c>
      <c r="J2516" s="1">
        <v>0.303480897550634</v>
      </c>
      <c r="K2516" s="1">
        <v>0.356607533779343</v>
      </c>
      <c r="L2516" s="1">
        <v>0.412853696586654</v>
      </c>
      <c r="M2516" s="1">
        <v>0.465117553512544</v>
      </c>
      <c r="N2516" s="1">
        <v>0.519045452599546</v>
      </c>
      <c r="O2516" s="1">
        <v>0.572065266432262</v>
      </c>
    </row>
    <row r="2517" spans="3:15">
      <c r="C2517" s="1">
        <v>67</v>
      </c>
      <c r="D2517" s="1">
        <v>7727250</v>
      </c>
      <c r="E2517" s="1">
        <v>181766.32</v>
      </c>
      <c r="F2517" s="1">
        <v>0.0640859693062701</v>
      </c>
      <c r="G2517" s="1">
        <v>0.126180960480395</v>
      </c>
      <c r="H2517" s="1">
        <v>0.183798471614624</v>
      </c>
      <c r="I2517" s="1">
        <v>0.248379034921348</v>
      </c>
      <c r="J2517" s="1">
        <v>0.303480897550634</v>
      </c>
      <c r="K2517" s="1">
        <v>0.356607533779343</v>
      </c>
      <c r="L2517" s="1">
        <v>0.412853696586654</v>
      </c>
      <c r="M2517" s="1">
        <v>0.465117553512544</v>
      </c>
      <c r="N2517" s="1">
        <v>0.519045452599546</v>
      </c>
      <c r="O2517" s="1">
        <v>0.572065266432262</v>
      </c>
    </row>
    <row r="2518" spans="3:15">
      <c r="C2518" s="1">
        <v>67</v>
      </c>
      <c r="D2518" s="1">
        <v>7407795.4</v>
      </c>
      <c r="E2518" s="1">
        <v>193115.08</v>
      </c>
      <c r="F2518" s="1">
        <v>0.0640859693062701</v>
      </c>
      <c r="G2518" s="1">
        <v>0.126180960480395</v>
      </c>
      <c r="H2518" s="1">
        <v>0.183798471614624</v>
      </c>
      <c r="I2518" s="1">
        <v>0.248379034921348</v>
      </c>
      <c r="J2518" s="1">
        <v>0.303480897550634</v>
      </c>
      <c r="K2518" s="1">
        <v>0.356607533779343</v>
      </c>
      <c r="L2518" s="1">
        <v>0.412853696586654</v>
      </c>
      <c r="M2518" s="1">
        <v>0.465117553512544</v>
      </c>
      <c r="N2518" s="1">
        <v>0.519045452599546</v>
      </c>
      <c r="O2518" s="1">
        <v>0.572065266432262</v>
      </c>
    </row>
    <row r="2519" spans="3:15">
      <c r="C2519" s="1">
        <v>67</v>
      </c>
      <c r="D2519" s="1">
        <v>6297657.58</v>
      </c>
      <c r="E2519" s="1">
        <v>211452.45</v>
      </c>
      <c r="F2519" s="1">
        <v>0.0640859693062701</v>
      </c>
      <c r="G2519" s="1">
        <v>0.126180960480395</v>
      </c>
      <c r="H2519" s="1">
        <v>0.183798471614624</v>
      </c>
      <c r="I2519" s="1">
        <v>0.248379034921348</v>
      </c>
      <c r="J2519" s="1">
        <v>0.303480897550634</v>
      </c>
      <c r="K2519" s="1">
        <v>0.356607533779343</v>
      </c>
      <c r="L2519" s="1">
        <v>0.412853696586654</v>
      </c>
      <c r="M2519" s="1">
        <v>0.465117553512544</v>
      </c>
      <c r="N2519" s="1">
        <v>0.519045452599546</v>
      </c>
      <c r="O2519" s="1">
        <v>0.572065266432262</v>
      </c>
    </row>
    <row r="2520" spans="3:15">
      <c r="C2520" s="1">
        <v>68</v>
      </c>
      <c r="D2520" s="1">
        <v>149749.535434783</v>
      </c>
      <c r="E2520" s="1">
        <v>251952.33423913</v>
      </c>
      <c r="F2520" s="1">
        <v>0.0663468963362987</v>
      </c>
      <c r="G2520" s="1">
        <v>0.127909720746059</v>
      </c>
      <c r="H2520" s="1">
        <v>0.19691238679099</v>
      </c>
      <c r="I2520" s="1">
        <v>0.255787305664086</v>
      </c>
      <c r="J2520" s="1">
        <v>0.312551746078907</v>
      </c>
      <c r="K2520" s="1">
        <v>0.372649320175129</v>
      </c>
      <c r="L2520" s="1">
        <v>0.428491903160183</v>
      </c>
      <c r="M2520" s="1">
        <v>0.486112472270605</v>
      </c>
      <c r="N2520" s="1">
        <v>0.542762775710779</v>
      </c>
      <c r="O2520" s="1">
        <v>0.599824180120465</v>
      </c>
    </row>
    <row r="2521" spans="3:15">
      <c r="C2521" s="1">
        <v>68</v>
      </c>
      <c r="D2521" s="1">
        <v>255027.143928571</v>
      </c>
      <c r="E2521" s="1">
        <v>189751.422023809</v>
      </c>
      <c r="F2521" s="1">
        <v>0.0663468963362987</v>
      </c>
      <c r="G2521" s="1">
        <v>0.127909720746059</v>
      </c>
      <c r="H2521" s="1">
        <v>0.19691238679099</v>
      </c>
      <c r="I2521" s="1">
        <v>0.255787305664086</v>
      </c>
      <c r="J2521" s="1">
        <v>0.312551746078907</v>
      </c>
      <c r="K2521" s="1">
        <v>0.372649320175129</v>
      </c>
      <c r="L2521" s="1">
        <v>0.428491903160183</v>
      </c>
      <c r="M2521" s="1">
        <v>0.486112472270605</v>
      </c>
      <c r="N2521" s="1">
        <v>0.542762775710779</v>
      </c>
      <c r="O2521" s="1">
        <v>0.599824180120465</v>
      </c>
    </row>
    <row r="2522" spans="3:15">
      <c r="C2522" s="1">
        <v>68</v>
      </c>
      <c r="D2522" s="1">
        <v>352429.497413793</v>
      </c>
      <c r="E2522" s="1">
        <v>280762.162931035</v>
      </c>
      <c r="F2522" s="1">
        <v>0.0663468963362987</v>
      </c>
      <c r="G2522" s="1">
        <v>0.127909720746059</v>
      </c>
      <c r="H2522" s="1">
        <v>0.19691238679099</v>
      </c>
      <c r="I2522" s="1">
        <v>0.255787305664086</v>
      </c>
      <c r="J2522" s="1">
        <v>0.312551746078907</v>
      </c>
      <c r="K2522" s="1">
        <v>0.372649320175129</v>
      </c>
      <c r="L2522" s="1">
        <v>0.428491903160183</v>
      </c>
      <c r="M2522" s="1">
        <v>0.486112472270605</v>
      </c>
      <c r="N2522" s="1">
        <v>0.542762775710779</v>
      </c>
      <c r="O2522" s="1">
        <v>0.599824180120465</v>
      </c>
    </row>
    <row r="2523" spans="3:15">
      <c r="C2523" s="1">
        <v>68</v>
      </c>
      <c r="D2523" s="1">
        <v>447255.932542373</v>
      </c>
      <c r="E2523" s="1">
        <v>247157.392372881</v>
      </c>
      <c r="F2523" s="1">
        <v>0.0663468963362987</v>
      </c>
      <c r="G2523" s="1">
        <v>0.127909720746059</v>
      </c>
      <c r="H2523" s="1">
        <v>0.19691238679099</v>
      </c>
      <c r="I2523" s="1">
        <v>0.255787305664086</v>
      </c>
      <c r="J2523" s="1">
        <v>0.312551746078907</v>
      </c>
      <c r="K2523" s="1">
        <v>0.372649320175129</v>
      </c>
      <c r="L2523" s="1">
        <v>0.428491903160183</v>
      </c>
      <c r="M2523" s="1">
        <v>0.486112472270605</v>
      </c>
      <c r="N2523" s="1">
        <v>0.542762775710779</v>
      </c>
      <c r="O2523" s="1">
        <v>0.599824180120465</v>
      </c>
    </row>
    <row r="2524" spans="3:15">
      <c r="C2524" s="1">
        <v>68</v>
      </c>
      <c r="D2524" s="1">
        <v>763192.6864</v>
      </c>
      <c r="E2524" s="1">
        <v>166984.5132</v>
      </c>
      <c r="F2524" s="1">
        <v>0.0663468963362987</v>
      </c>
      <c r="G2524" s="1">
        <v>0.127909720746059</v>
      </c>
      <c r="H2524" s="1">
        <v>0.19691238679099</v>
      </c>
      <c r="I2524" s="1">
        <v>0.255787305664086</v>
      </c>
      <c r="J2524" s="1">
        <v>0.312551746078907</v>
      </c>
      <c r="K2524" s="1">
        <v>0.372649320175129</v>
      </c>
      <c r="L2524" s="1">
        <v>0.428491903160183</v>
      </c>
      <c r="M2524" s="1">
        <v>0.486112472270605</v>
      </c>
      <c r="N2524" s="1">
        <v>0.542762775710779</v>
      </c>
      <c r="O2524" s="1">
        <v>0.599824180120465</v>
      </c>
    </row>
    <row r="2525" spans="3:15">
      <c r="C2525" s="1">
        <v>68</v>
      </c>
      <c r="D2525" s="1">
        <v>1721675.993</v>
      </c>
      <c r="E2525" s="1">
        <v>132271.424</v>
      </c>
      <c r="F2525" s="1">
        <v>0.0663468963362987</v>
      </c>
      <c r="G2525" s="1">
        <v>0.127909720746059</v>
      </c>
      <c r="H2525" s="1">
        <v>0.19691238679099</v>
      </c>
      <c r="I2525" s="1">
        <v>0.255787305664086</v>
      </c>
      <c r="J2525" s="1">
        <v>0.312551746078907</v>
      </c>
      <c r="K2525" s="1">
        <v>0.372649320175129</v>
      </c>
      <c r="L2525" s="1">
        <v>0.428491903160183</v>
      </c>
      <c r="M2525" s="1">
        <v>0.486112472270605</v>
      </c>
      <c r="N2525" s="1">
        <v>0.542762775710779</v>
      </c>
      <c r="O2525" s="1">
        <v>0.599824180120465</v>
      </c>
    </row>
    <row r="2526" spans="3:15">
      <c r="C2526" s="1">
        <v>68</v>
      </c>
      <c r="D2526" s="1">
        <v>958840.51875</v>
      </c>
      <c r="E2526" s="1">
        <v>141009.01375</v>
      </c>
      <c r="F2526" s="1">
        <v>0.0663468963362987</v>
      </c>
      <c r="G2526" s="1">
        <v>0.127909720746059</v>
      </c>
      <c r="H2526" s="1">
        <v>0.19691238679099</v>
      </c>
      <c r="I2526" s="1">
        <v>0.255787305664086</v>
      </c>
      <c r="J2526" s="1">
        <v>0.312551746078907</v>
      </c>
      <c r="K2526" s="1">
        <v>0.372649320175129</v>
      </c>
      <c r="L2526" s="1">
        <v>0.428491903160183</v>
      </c>
      <c r="M2526" s="1">
        <v>0.486112472270605</v>
      </c>
      <c r="N2526" s="1">
        <v>0.542762775710779</v>
      </c>
      <c r="O2526" s="1">
        <v>0.599824180120465</v>
      </c>
    </row>
    <row r="2527" spans="3:15">
      <c r="C2527" s="1">
        <v>68</v>
      </c>
      <c r="D2527" s="1">
        <v>1090436.41454546</v>
      </c>
      <c r="E2527" s="1">
        <v>268437.345454546</v>
      </c>
      <c r="F2527" s="1">
        <v>0.0663468963362987</v>
      </c>
      <c r="G2527" s="1">
        <v>0.127909720746059</v>
      </c>
      <c r="H2527" s="1">
        <v>0.19691238679099</v>
      </c>
      <c r="I2527" s="1">
        <v>0.255787305664086</v>
      </c>
      <c r="J2527" s="1">
        <v>0.312551746078907</v>
      </c>
      <c r="K2527" s="1">
        <v>0.372649320175129</v>
      </c>
      <c r="L2527" s="1">
        <v>0.428491903160183</v>
      </c>
      <c r="M2527" s="1">
        <v>0.486112472270605</v>
      </c>
      <c r="N2527" s="1">
        <v>0.542762775710779</v>
      </c>
      <c r="O2527" s="1">
        <v>0.599824180120465</v>
      </c>
    </row>
    <row r="2528" spans="3:15">
      <c r="C2528" s="1">
        <v>68</v>
      </c>
      <c r="D2528" s="1">
        <v>1192264.97705882</v>
      </c>
      <c r="E2528" s="1">
        <v>225115.087647059</v>
      </c>
      <c r="F2528" s="1">
        <v>0.0663468963362987</v>
      </c>
      <c r="G2528" s="1">
        <v>0.127909720746059</v>
      </c>
      <c r="H2528" s="1">
        <v>0.19691238679099</v>
      </c>
      <c r="I2528" s="1">
        <v>0.255787305664086</v>
      </c>
      <c r="J2528" s="1">
        <v>0.312551746078907</v>
      </c>
      <c r="K2528" s="1">
        <v>0.372649320175129</v>
      </c>
      <c r="L2528" s="1">
        <v>0.428491903160183</v>
      </c>
      <c r="M2528" s="1">
        <v>0.486112472270605</v>
      </c>
      <c r="N2528" s="1">
        <v>0.542762775710779</v>
      </c>
      <c r="O2528" s="1">
        <v>0.599824180120465</v>
      </c>
    </row>
    <row r="2529" spans="3:15">
      <c r="C2529" s="1">
        <v>68</v>
      </c>
      <c r="D2529" s="1">
        <v>1786299.85153846</v>
      </c>
      <c r="E2529" s="1">
        <v>273332.496153846</v>
      </c>
      <c r="F2529" s="1">
        <v>0.0663468963362987</v>
      </c>
      <c r="G2529" s="1">
        <v>0.127909720746059</v>
      </c>
      <c r="H2529" s="1">
        <v>0.19691238679099</v>
      </c>
      <c r="I2529" s="1">
        <v>0.255787305664086</v>
      </c>
      <c r="J2529" s="1">
        <v>0.312551746078907</v>
      </c>
      <c r="K2529" s="1">
        <v>0.372649320175129</v>
      </c>
      <c r="L2529" s="1">
        <v>0.428491903160183</v>
      </c>
      <c r="M2529" s="1">
        <v>0.486112472270605</v>
      </c>
      <c r="N2529" s="1">
        <v>0.542762775710779</v>
      </c>
      <c r="O2529" s="1">
        <v>0.599824180120465</v>
      </c>
    </row>
    <row r="2530" spans="3:15">
      <c r="C2530" s="1">
        <v>68</v>
      </c>
      <c r="D2530" s="1">
        <v>865830.156521739</v>
      </c>
      <c r="E2530" s="1">
        <v>185454.45173913</v>
      </c>
      <c r="F2530" s="1">
        <v>0.0663468963362987</v>
      </c>
      <c r="G2530" s="1">
        <v>0.127909720746059</v>
      </c>
      <c r="H2530" s="1">
        <v>0.19691238679099</v>
      </c>
      <c r="I2530" s="1">
        <v>0.255787305664086</v>
      </c>
      <c r="J2530" s="1">
        <v>0.312551746078907</v>
      </c>
      <c r="K2530" s="1">
        <v>0.372649320175129</v>
      </c>
      <c r="L2530" s="1">
        <v>0.428491903160183</v>
      </c>
      <c r="M2530" s="1">
        <v>0.486112472270605</v>
      </c>
      <c r="N2530" s="1">
        <v>0.542762775710779</v>
      </c>
      <c r="O2530" s="1">
        <v>0.599824180120465</v>
      </c>
    </row>
    <row r="2531" spans="3:15">
      <c r="C2531" s="1">
        <v>68</v>
      </c>
      <c r="D2531" s="1">
        <v>1303132.53933333</v>
      </c>
      <c r="E2531" s="1">
        <v>458886.416666667</v>
      </c>
      <c r="F2531" s="1">
        <v>0.0663468963362987</v>
      </c>
      <c r="G2531" s="1">
        <v>0.127909720746059</v>
      </c>
      <c r="H2531" s="1">
        <v>0.19691238679099</v>
      </c>
      <c r="I2531" s="1">
        <v>0.255787305664086</v>
      </c>
      <c r="J2531" s="1">
        <v>0.312551746078907</v>
      </c>
      <c r="K2531" s="1">
        <v>0.372649320175129</v>
      </c>
      <c r="L2531" s="1">
        <v>0.428491903160183</v>
      </c>
      <c r="M2531" s="1">
        <v>0.486112472270605</v>
      </c>
      <c r="N2531" s="1">
        <v>0.542762775710779</v>
      </c>
      <c r="O2531" s="1">
        <v>0.599824180120465</v>
      </c>
    </row>
    <row r="2532" spans="3:15">
      <c r="C2532" s="1">
        <v>68</v>
      </c>
      <c r="D2532" s="1">
        <v>1405957.34833333</v>
      </c>
      <c r="E2532" s="1">
        <v>313615.155</v>
      </c>
      <c r="F2532" s="1">
        <v>0.0663468963362987</v>
      </c>
      <c r="G2532" s="1">
        <v>0.127909720746059</v>
      </c>
      <c r="H2532" s="1">
        <v>0.19691238679099</v>
      </c>
      <c r="I2532" s="1">
        <v>0.255787305664086</v>
      </c>
      <c r="J2532" s="1">
        <v>0.312551746078907</v>
      </c>
      <c r="K2532" s="1">
        <v>0.372649320175129</v>
      </c>
      <c r="L2532" s="1">
        <v>0.428491903160183</v>
      </c>
      <c r="M2532" s="1">
        <v>0.486112472270605</v>
      </c>
      <c r="N2532" s="1">
        <v>0.542762775710779</v>
      </c>
      <c r="O2532" s="1">
        <v>0.599824180120465</v>
      </c>
    </row>
    <row r="2533" spans="3:15">
      <c r="C2533" s="1">
        <v>68</v>
      </c>
      <c r="D2533" s="1">
        <v>1497321.73866667</v>
      </c>
      <c r="E2533" s="1">
        <v>263259.968</v>
      </c>
      <c r="F2533" s="1">
        <v>0.0663468963362987</v>
      </c>
      <c r="G2533" s="1">
        <v>0.127909720746059</v>
      </c>
      <c r="H2533" s="1">
        <v>0.19691238679099</v>
      </c>
      <c r="I2533" s="1">
        <v>0.255787305664086</v>
      </c>
      <c r="J2533" s="1">
        <v>0.312551746078907</v>
      </c>
      <c r="K2533" s="1">
        <v>0.372649320175129</v>
      </c>
      <c r="L2533" s="1">
        <v>0.428491903160183</v>
      </c>
      <c r="M2533" s="1">
        <v>0.486112472270605</v>
      </c>
      <c r="N2533" s="1">
        <v>0.542762775710779</v>
      </c>
      <c r="O2533" s="1">
        <v>0.599824180120465</v>
      </c>
    </row>
    <row r="2534" spans="3:15">
      <c r="C2534" s="1">
        <v>68</v>
      </c>
      <c r="D2534" s="1">
        <v>1608253.73</v>
      </c>
      <c r="E2534" s="1">
        <v>326615.6925</v>
      </c>
      <c r="F2534" s="1">
        <v>0.0663468963362987</v>
      </c>
      <c r="G2534" s="1">
        <v>0.127909720746059</v>
      </c>
      <c r="H2534" s="1">
        <v>0.19691238679099</v>
      </c>
      <c r="I2534" s="1">
        <v>0.255787305664086</v>
      </c>
      <c r="J2534" s="1">
        <v>0.312551746078907</v>
      </c>
      <c r="K2534" s="1">
        <v>0.372649320175129</v>
      </c>
      <c r="L2534" s="1">
        <v>0.428491903160183</v>
      </c>
      <c r="M2534" s="1">
        <v>0.486112472270605</v>
      </c>
      <c r="N2534" s="1">
        <v>0.542762775710779</v>
      </c>
      <c r="O2534" s="1">
        <v>0.599824180120465</v>
      </c>
    </row>
    <row r="2535" spans="3:15">
      <c r="C2535" s="1">
        <v>68</v>
      </c>
      <c r="D2535" s="1">
        <v>1917742.57272727</v>
      </c>
      <c r="E2535" s="1">
        <v>406523.586363636</v>
      </c>
      <c r="F2535" s="1">
        <v>0.0663468963362987</v>
      </c>
      <c r="G2535" s="1">
        <v>0.127909720746059</v>
      </c>
      <c r="H2535" s="1">
        <v>0.19691238679099</v>
      </c>
      <c r="I2535" s="1">
        <v>0.255787305664086</v>
      </c>
      <c r="J2535" s="1">
        <v>0.312551746078907</v>
      </c>
      <c r="K2535" s="1">
        <v>0.372649320175129</v>
      </c>
      <c r="L2535" s="1">
        <v>0.428491903160183</v>
      </c>
      <c r="M2535" s="1">
        <v>0.486112472270605</v>
      </c>
      <c r="N2535" s="1">
        <v>0.542762775710779</v>
      </c>
      <c r="O2535" s="1">
        <v>0.599824180120465</v>
      </c>
    </row>
    <row r="2536" spans="3:15">
      <c r="C2536" s="1">
        <v>68</v>
      </c>
      <c r="D2536" s="1">
        <v>3556557.07857143</v>
      </c>
      <c r="E2536" s="1">
        <v>168236.942857143</v>
      </c>
      <c r="F2536" s="1">
        <v>0.0663468963362987</v>
      </c>
      <c r="G2536" s="1">
        <v>0.127909720746059</v>
      </c>
      <c r="H2536" s="1">
        <v>0.19691238679099</v>
      </c>
      <c r="I2536" s="1">
        <v>0.255787305664086</v>
      </c>
      <c r="J2536" s="1">
        <v>0.312551746078907</v>
      </c>
      <c r="K2536" s="1">
        <v>0.372649320175129</v>
      </c>
      <c r="L2536" s="1">
        <v>0.428491903160183</v>
      </c>
      <c r="M2536" s="1">
        <v>0.486112472270605</v>
      </c>
      <c r="N2536" s="1">
        <v>0.542762775710779</v>
      </c>
      <c r="O2536" s="1">
        <v>0.599824180120465</v>
      </c>
    </row>
    <row r="2537" spans="3:15">
      <c r="C2537" s="1">
        <v>68</v>
      </c>
      <c r="D2537" s="1">
        <v>2117885.29857143</v>
      </c>
      <c r="E2537" s="1">
        <v>325634.871428572</v>
      </c>
      <c r="F2537" s="1">
        <v>0.0663468963362987</v>
      </c>
      <c r="G2537" s="1">
        <v>0.127909720746059</v>
      </c>
      <c r="H2537" s="1">
        <v>0.19691238679099</v>
      </c>
      <c r="I2537" s="1">
        <v>0.255787305664086</v>
      </c>
      <c r="J2537" s="1">
        <v>0.312551746078907</v>
      </c>
      <c r="K2537" s="1">
        <v>0.372649320175129</v>
      </c>
      <c r="L2537" s="1">
        <v>0.428491903160183</v>
      </c>
      <c r="M2537" s="1">
        <v>0.486112472270605</v>
      </c>
      <c r="N2537" s="1">
        <v>0.542762775710779</v>
      </c>
      <c r="O2537" s="1">
        <v>0.599824180120465</v>
      </c>
    </row>
    <row r="2538" spans="3:15">
      <c r="C2538" s="1">
        <v>68</v>
      </c>
      <c r="D2538" s="1">
        <v>552769.337142857</v>
      </c>
      <c r="E2538" s="1">
        <v>257000.182619048</v>
      </c>
      <c r="F2538" s="1">
        <v>0.0663468963362987</v>
      </c>
      <c r="G2538" s="1">
        <v>0.127909720746059</v>
      </c>
      <c r="H2538" s="1">
        <v>0.19691238679099</v>
      </c>
      <c r="I2538" s="1">
        <v>0.255787305664086</v>
      </c>
      <c r="J2538" s="1">
        <v>0.312551746078907</v>
      </c>
      <c r="K2538" s="1">
        <v>0.372649320175129</v>
      </c>
      <c r="L2538" s="1">
        <v>0.428491903160183</v>
      </c>
      <c r="M2538" s="1">
        <v>0.486112472270605</v>
      </c>
      <c r="N2538" s="1">
        <v>0.542762775710779</v>
      </c>
      <c r="O2538" s="1">
        <v>0.599824180120465</v>
      </c>
    </row>
    <row r="2539" spans="3:15">
      <c r="C2539" s="1">
        <v>68</v>
      </c>
      <c r="D2539" s="1">
        <v>2874643.355</v>
      </c>
      <c r="E2539" s="1">
        <v>325106.346666667</v>
      </c>
      <c r="F2539" s="1">
        <v>0.0663468963362987</v>
      </c>
      <c r="G2539" s="1">
        <v>0.127909720746059</v>
      </c>
      <c r="H2539" s="1">
        <v>0.19691238679099</v>
      </c>
      <c r="I2539" s="1">
        <v>0.255787305664086</v>
      </c>
      <c r="J2539" s="1">
        <v>0.312551746078907</v>
      </c>
      <c r="K2539" s="1">
        <v>0.372649320175129</v>
      </c>
      <c r="L2539" s="1">
        <v>0.428491903160183</v>
      </c>
      <c r="M2539" s="1">
        <v>0.486112472270605</v>
      </c>
      <c r="N2539" s="1">
        <v>0.542762775710779</v>
      </c>
      <c r="O2539" s="1">
        <v>0.599824180120465</v>
      </c>
    </row>
    <row r="2540" spans="3:15">
      <c r="C2540" s="1">
        <v>68</v>
      </c>
      <c r="D2540" s="1">
        <v>2767516.04</v>
      </c>
      <c r="E2540" s="1">
        <v>263433.576666667</v>
      </c>
      <c r="F2540" s="1">
        <v>0.0663468963362987</v>
      </c>
      <c r="G2540" s="1">
        <v>0.127909720746059</v>
      </c>
      <c r="H2540" s="1">
        <v>0.19691238679099</v>
      </c>
      <c r="I2540" s="1">
        <v>0.255787305664086</v>
      </c>
      <c r="J2540" s="1">
        <v>0.312551746078907</v>
      </c>
      <c r="K2540" s="1">
        <v>0.372649320175129</v>
      </c>
      <c r="L2540" s="1">
        <v>0.428491903160183</v>
      </c>
      <c r="M2540" s="1">
        <v>0.486112472270605</v>
      </c>
      <c r="N2540" s="1">
        <v>0.542762775710779</v>
      </c>
      <c r="O2540" s="1">
        <v>0.599824180120465</v>
      </c>
    </row>
    <row r="2541" spans="3:15">
      <c r="C2541" s="1">
        <v>68</v>
      </c>
      <c r="D2541" s="1">
        <v>3703389.54666667</v>
      </c>
      <c r="E2541" s="1">
        <v>238796.156666667</v>
      </c>
      <c r="F2541" s="1">
        <v>0.0663468963362987</v>
      </c>
      <c r="G2541" s="1">
        <v>0.127909720746059</v>
      </c>
      <c r="H2541" s="1">
        <v>0.19691238679099</v>
      </c>
      <c r="I2541" s="1">
        <v>0.255787305664086</v>
      </c>
      <c r="J2541" s="1">
        <v>0.312551746078907</v>
      </c>
      <c r="K2541" s="1">
        <v>0.372649320175129</v>
      </c>
      <c r="L2541" s="1">
        <v>0.428491903160183</v>
      </c>
      <c r="M2541" s="1">
        <v>0.486112472270605</v>
      </c>
      <c r="N2541" s="1">
        <v>0.542762775710779</v>
      </c>
      <c r="O2541" s="1">
        <v>0.599824180120465</v>
      </c>
    </row>
    <row r="2542" spans="3:15">
      <c r="C2542" s="1">
        <v>68</v>
      </c>
      <c r="D2542" s="1">
        <v>2474720.72666667</v>
      </c>
      <c r="E2542" s="1">
        <v>237843.327777778</v>
      </c>
      <c r="F2542" s="1">
        <v>0.0663468963362987</v>
      </c>
      <c r="G2542" s="1">
        <v>0.127909720746059</v>
      </c>
      <c r="H2542" s="1">
        <v>0.19691238679099</v>
      </c>
      <c r="I2542" s="1">
        <v>0.255787305664086</v>
      </c>
      <c r="J2542" s="1">
        <v>0.312551746078907</v>
      </c>
      <c r="K2542" s="1">
        <v>0.372649320175129</v>
      </c>
      <c r="L2542" s="1">
        <v>0.428491903160183</v>
      </c>
      <c r="M2542" s="1">
        <v>0.486112472270605</v>
      </c>
      <c r="N2542" s="1">
        <v>0.542762775710779</v>
      </c>
      <c r="O2542" s="1">
        <v>0.599824180120465</v>
      </c>
    </row>
    <row r="2543" spans="3:15">
      <c r="C2543" s="1">
        <v>68</v>
      </c>
      <c r="D2543" s="1">
        <v>2330546.17</v>
      </c>
      <c r="E2543" s="1">
        <v>187938.526666667</v>
      </c>
      <c r="F2543" s="1">
        <v>0.0663468963362987</v>
      </c>
      <c r="G2543" s="1">
        <v>0.127909720746059</v>
      </c>
      <c r="H2543" s="1">
        <v>0.19691238679099</v>
      </c>
      <c r="I2543" s="1">
        <v>0.255787305664086</v>
      </c>
      <c r="J2543" s="1">
        <v>0.312551746078907</v>
      </c>
      <c r="K2543" s="1">
        <v>0.372649320175129</v>
      </c>
      <c r="L2543" s="1">
        <v>0.428491903160183</v>
      </c>
      <c r="M2543" s="1">
        <v>0.486112472270605</v>
      </c>
      <c r="N2543" s="1">
        <v>0.542762775710779</v>
      </c>
      <c r="O2543" s="1">
        <v>0.599824180120465</v>
      </c>
    </row>
    <row r="2544" spans="3:15">
      <c r="C2544" s="1">
        <v>68</v>
      </c>
      <c r="D2544" s="1">
        <v>5374281.66333333</v>
      </c>
      <c r="E2544" s="1">
        <v>119801.073333333</v>
      </c>
      <c r="F2544" s="1">
        <v>0.0663468963362987</v>
      </c>
      <c r="G2544" s="1">
        <v>0.127909720746059</v>
      </c>
      <c r="H2544" s="1">
        <v>0.19691238679099</v>
      </c>
      <c r="I2544" s="1">
        <v>0.255787305664086</v>
      </c>
      <c r="J2544" s="1">
        <v>0.312551746078907</v>
      </c>
      <c r="K2544" s="1">
        <v>0.372649320175129</v>
      </c>
      <c r="L2544" s="1">
        <v>0.428491903160183</v>
      </c>
      <c r="M2544" s="1">
        <v>0.486112472270605</v>
      </c>
      <c r="N2544" s="1">
        <v>0.542762775710779</v>
      </c>
      <c r="O2544" s="1">
        <v>0.599824180120465</v>
      </c>
    </row>
    <row r="2545" spans="3:15">
      <c r="C2545" s="1">
        <v>68</v>
      </c>
      <c r="D2545" s="1">
        <v>659337.097837838</v>
      </c>
      <c r="E2545" s="1">
        <v>248446.214324324</v>
      </c>
      <c r="F2545" s="1">
        <v>0.0663468963362987</v>
      </c>
      <c r="G2545" s="1">
        <v>0.127909720746059</v>
      </c>
      <c r="H2545" s="1">
        <v>0.19691238679099</v>
      </c>
      <c r="I2545" s="1">
        <v>0.255787305664086</v>
      </c>
      <c r="J2545" s="1">
        <v>0.312551746078907</v>
      </c>
      <c r="K2545" s="1">
        <v>0.372649320175129</v>
      </c>
      <c r="L2545" s="1">
        <v>0.428491903160183</v>
      </c>
      <c r="M2545" s="1">
        <v>0.486112472270605</v>
      </c>
      <c r="N2545" s="1">
        <v>0.542762775710779</v>
      </c>
      <c r="O2545" s="1">
        <v>0.599824180120465</v>
      </c>
    </row>
    <row r="2546" spans="3:15">
      <c r="C2546" s="1">
        <v>68</v>
      </c>
      <c r="D2546" s="1">
        <v>3844007.73666667</v>
      </c>
      <c r="E2546" s="1">
        <v>318342.61</v>
      </c>
      <c r="F2546" s="1">
        <v>0.0663468963362987</v>
      </c>
      <c r="G2546" s="1">
        <v>0.127909720746059</v>
      </c>
      <c r="H2546" s="1">
        <v>0.19691238679099</v>
      </c>
      <c r="I2546" s="1">
        <v>0.255787305664086</v>
      </c>
      <c r="J2546" s="1">
        <v>0.312551746078907</v>
      </c>
      <c r="K2546" s="1">
        <v>0.372649320175129</v>
      </c>
      <c r="L2546" s="1">
        <v>0.428491903160183</v>
      </c>
      <c r="M2546" s="1">
        <v>0.486112472270605</v>
      </c>
      <c r="N2546" s="1">
        <v>0.542762775710779</v>
      </c>
      <c r="O2546" s="1">
        <v>0.599824180120465</v>
      </c>
    </row>
    <row r="2547" spans="3:15">
      <c r="C2547" s="1">
        <v>68</v>
      </c>
      <c r="D2547" s="1">
        <v>3923862.48</v>
      </c>
      <c r="E2547" s="1">
        <v>53280.67</v>
      </c>
      <c r="F2547" s="1">
        <v>0.0663468963362987</v>
      </c>
      <c r="G2547" s="1">
        <v>0.127909720746059</v>
      </c>
      <c r="H2547" s="1">
        <v>0.19691238679099</v>
      </c>
      <c r="I2547" s="1">
        <v>0.255787305664086</v>
      </c>
      <c r="J2547" s="1">
        <v>0.312551746078907</v>
      </c>
      <c r="K2547" s="1">
        <v>0.372649320175129</v>
      </c>
      <c r="L2547" s="1">
        <v>0.428491903160183</v>
      </c>
      <c r="M2547" s="1">
        <v>0.486112472270605</v>
      </c>
      <c r="N2547" s="1">
        <v>0.542762775710779</v>
      </c>
      <c r="O2547" s="1">
        <v>0.599824180120465</v>
      </c>
    </row>
    <row r="2548" spans="3:15">
      <c r="C2548" s="1">
        <v>68</v>
      </c>
      <c r="D2548" s="1">
        <v>5120770.86</v>
      </c>
      <c r="E2548" s="1">
        <v>964443.24</v>
      </c>
      <c r="F2548" s="1">
        <v>0.0663468963362987</v>
      </c>
      <c r="G2548" s="1">
        <v>0.127909720746059</v>
      </c>
      <c r="H2548" s="1">
        <v>0.19691238679099</v>
      </c>
      <c r="I2548" s="1">
        <v>0.255787305664086</v>
      </c>
      <c r="J2548" s="1">
        <v>0.312551746078907</v>
      </c>
      <c r="K2548" s="1">
        <v>0.372649320175129</v>
      </c>
      <c r="L2548" s="1">
        <v>0.428491903160183</v>
      </c>
      <c r="M2548" s="1">
        <v>0.486112472270605</v>
      </c>
      <c r="N2548" s="1">
        <v>0.542762775710779</v>
      </c>
      <c r="O2548" s="1">
        <v>0.599824180120465</v>
      </c>
    </row>
    <row r="2549" spans="3:15">
      <c r="C2549" s="1">
        <v>68</v>
      </c>
      <c r="D2549" s="1">
        <v>2025742.6675</v>
      </c>
      <c r="E2549" s="1">
        <v>211616.3425</v>
      </c>
      <c r="F2549" s="1">
        <v>0.0663468963362987</v>
      </c>
      <c r="G2549" s="1">
        <v>0.127909720746059</v>
      </c>
      <c r="H2549" s="1">
        <v>0.19691238679099</v>
      </c>
      <c r="I2549" s="1">
        <v>0.255787305664086</v>
      </c>
      <c r="J2549" s="1">
        <v>0.312551746078907</v>
      </c>
      <c r="K2549" s="1">
        <v>0.372649320175129</v>
      </c>
      <c r="L2549" s="1">
        <v>0.428491903160183</v>
      </c>
      <c r="M2549" s="1">
        <v>0.486112472270605</v>
      </c>
      <c r="N2549" s="1">
        <v>0.542762775710779</v>
      </c>
      <c r="O2549" s="1">
        <v>0.599824180120465</v>
      </c>
    </row>
    <row r="2550" spans="3:15">
      <c r="C2550" s="1">
        <v>68</v>
      </c>
      <c r="D2550" s="1">
        <v>4412467.77</v>
      </c>
      <c r="E2550" s="1">
        <v>94291.42</v>
      </c>
      <c r="F2550" s="1">
        <v>0.0663468963362987</v>
      </c>
      <c r="G2550" s="1">
        <v>0.127909720746059</v>
      </c>
      <c r="H2550" s="1">
        <v>0.19691238679099</v>
      </c>
      <c r="I2550" s="1">
        <v>0.255787305664086</v>
      </c>
      <c r="J2550" s="1">
        <v>0.312551746078907</v>
      </c>
      <c r="K2550" s="1">
        <v>0.372649320175129</v>
      </c>
      <c r="L2550" s="1">
        <v>0.428491903160183</v>
      </c>
      <c r="M2550" s="1">
        <v>0.486112472270605</v>
      </c>
      <c r="N2550" s="1">
        <v>0.542762775710779</v>
      </c>
      <c r="O2550" s="1">
        <v>0.599824180120465</v>
      </c>
    </row>
    <row r="2551" spans="3:15">
      <c r="C2551" s="1">
        <v>68</v>
      </c>
      <c r="D2551" s="1">
        <v>4568070.85</v>
      </c>
      <c r="E2551" s="1">
        <v>291042.625</v>
      </c>
      <c r="F2551" s="1">
        <v>0.0663468963362987</v>
      </c>
      <c r="G2551" s="1">
        <v>0.127909720746059</v>
      </c>
      <c r="H2551" s="1">
        <v>0.19691238679099</v>
      </c>
      <c r="I2551" s="1">
        <v>0.255787305664086</v>
      </c>
      <c r="J2551" s="1">
        <v>0.312551746078907</v>
      </c>
      <c r="K2551" s="1">
        <v>0.372649320175129</v>
      </c>
      <c r="L2551" s="1">
        <v>0.428491903160183</v>
      </c>
      <c r="M2551" s="1">
        <v>0.486112472270605</v>
      </c>
      <c r="N2551" s="1">
        <v>0.542762775710779</v>
      </c>
      <c r="O2551" s="1">
        <v>0.599824180120465</v>
      </c>
    </row>
    <row r="2552" spans="3:15">
      <c r="C2552" s="1">
        <v>68</v>
      </c>
      <c r="D2552" s="1">
        <v>4670350.44</v>
      </c>
      <c r="E2552" s="1">
        <v>915023.59</v>
      </c>
      <c r="F2552" s="1">
        <v>0.0663468963362987</v>
      </c>
      <c r="G2552" s="1">
        <v>0.127909720746059</v>
      </c>
      <c r="H2552" s="1">
        <v>0.19691238679099</v>
      </c>
      <c r="I2552" s="1">
        <v>0.255787305664086</v>
      </c>
      <c r="J2552" s="1">
        <v>0.312551746078907</v>
      </c>
      <c r="K2552" s="1">
        <v>0.372649320175129</v>
      </c>
      <c r="L2552" s="1">
        <v>0.428491903160183</v>
      </c>
      <c r="M2552" s="1">
        <v>0.486112472270605</v>
      </c>
      <c r="N2552" s="1">
        <v>0.542762775710779</v>
      </c>
      <c r="O2552" s="1">
        <v>0.599824180120465</v>
      </c>
    </row>
    <row r="2553" spans="3:15">
      <c r="C2553" s="1">
        <v>68</v>
      </c>
      <c r="D2553" s="1">
        <v>4833212.34</v>
      </c>
      <c r="E2553" s="1">
        <v>179436.435</v>
      </c>
      <c r="F2553" s="1">
        <v>0.0663468963362987</v>
      </c>
      <c r="G2553" s="1">
        <v>0.127909720746059</v>
      </c>
      <c r="H2553" s="1">
        <v>0.19691238679099</v>
      </c>
      <c r="I2553" s="1">
        <v>0.255787305664086</v>
      </c>
      <c r="J2553" s="1">
        <v>0.312551746078907</v>
      </c>
      <c r="K2553" s="1">
        <v>0.372649320175129</v>
      </c>
      <c r="L2553" s="1">
        <v>0.428491903160183</v>
      </c>
      <c r="M2553" s="1">
        <v>0.486112472270605</v>
      </c>
      <c r="N2553" s="1">
        <v>0.542762775710779</v>
      </c>
      <c r="O2553" s="1">
        <v>0.599824180120465</v>
      </c>
    </row>
    <row r="2554" spans="3:15">
      <c r="C2554" s="1">
        <v>68</v>
      </c>
      <c r="D2554" s="1">
        <v>5012289.6325</v>
      </c>
      <c r="E2554" s="1">
        <v>357234.1</v>
      </c>
      <c r="F2554" s="1">
        <v>0.0663468963362987</v>
      </c>
      <c r="G2554" s="1">
        <v>0.127909720746059</v>
      </c>
      <c r="H2554" s="1">
        <v>0.19691238679099</v>
      </c>
      <c r="I2554" s="1">
        <v>0.255787305664086</v>
      </c>
      <c r="J2554" s="1">
        <v>0.312551746078907</v>
      </c>
      <c r="K2554" s="1">
        <v>0.372649320175129</v>
      </c>
      <c r="L2554" s="1">
        <v>0.428491903160183</v>
      </c>
      <c r="M2554" s="1">
        <v>0.486112472270605</v>
      </c>
      <c r="N2554" s="1">
        <v>0.542762775710779</v>
      </c>
      <c r="O2554" s="1">
        <v>0.599824180120465</v>
      </c>
    </row>
    <row r="2555" spans="3:15">
      <c r="C2555" s="1">
        <v>68</v>
      </c>
      <c r="D2555" s="1">
        <v>2621096.30142857</v>
      </c>
      <c r="E2555" s="1">
        <v>179569.052857143</v>
      </c>
      <c r="F2555" s="1">
        <v>0.0663468963362987</v>
      </c>
      <c r="G2555" s="1">
        <v>0.127909720746059</v>
      </c>
      <c r="H2555" s="1">
        <v>0.19691238679099</v>
      </c>
      <c r="I2555" s="1">
        <v>0.255787305664086</v>
      </c>
      <c r="J2555" s="1">
        <v>0.312551746078907</v>
      </c>
      <c r="K2555" s="1">
        <v>0.372649320175129</v>
      </c>
      <c r="L2555" s="1">
        <v>0.428491903160183</v>
      </c>
      <c r="M2555" s="1">
        <v>0.486112472270605</v>
      </c>
      <c r="N2555" s="1">
        <v>0.542762775710779</v>
      </c>
      <c r="O2555" s="1">
        <v>0.599824180120465</v>
      </c>
    </row>
    <row r="2556" spans="3:15">
      <c r="C2556" s="1">
        <v>68</v>
      </c>
      <c r="D2556" s="1">
        <v>47167.21825</v>
      </c>
      <c r="E2556" s="1">
        <v>206267.285</v>
      </c>
      <c r="F2556" s="1">
        <v>0.0663468963362987</v>
      </c>
      <c r="G2556" s="1">
        <v>0.127909720746059</v>
      </c>
      <c r="H2556" s="1">
        <v>0.19691238679099</v>
      </c>
      <c r="I2556" s="1">
        <v>0.255787305664086</v>
      </c>
      <c r="J2556" s="1">
        <v>0.312551746078907</v>
      </c>
      <c r="K2556" s="1">
        <v>0.372649320175129</v>
      </c>
      <c r="L2556" s="1">
        <v>0.428491903160183</v>
      </c>
      <c r="M2556" s="1">
        <v>0.486112472270605</v>
      </c>
      <c r="N2556" s="1">
        <v>0.542762775710779</v>
      </c>
      <c r="O2556" s="1">
        <v>0.599824180120465</v>
      </c>
    </row>
    <row r="2557" spans="3:15">
      <c r="C2557" s="1">
        <v>68</v>
      </c>
      <c r="D2557" s="1">
        <v>6407034.58</v>
      </c>
      <c r="E2557" s="1">
        <v>217584.57</v>
      </c>
      <c r="F2557" s="1">
        <v>0.0663468963362987</v>
      </c>
      <c r="G2557" s="1">
        <v>0.127909720746059</v>
      </c>
      <c r="H2557" s="1">
        <v>0.19691238679099</v>
      </c>
      <c r="I2557" s="1">
        <v>0.255787305664086</v>
      </c>
      <c r="J2557" s="1">
        <v>0.312551746078907</v>
      </c>
      <c r="K2557" s="1">
        <v>0.372649320175129</v>
      </c>
      <c r="L2557" s="1">
        <v>0.428491903160183</v>
      </c>
      <c r="M2557" s="1">
        <v>0.486112472270605</v>
      </c>
      <c r="N2557" s="1">
        <v>0.542762775710779</v>
      </c>
      <c r="O2557" s="1">
        <v>0.599824180120465</v>
      </c>
    </row>
    <row r="2558" spans="3:15">
      <c r="C2558" s="1">
        <v>68</v>
      </c>
      <c r="D2558" s="1">
        <v>6684027.85</v>
      </c>
      <c r="E2558" s="1">
        <v>667315.69</v>
      </c>
      <c r="F2558" s="1">
        <v>0.0663468963362987</v>
      </c>
      <c r="G2558" s="1">
        <v>0.127909720746059</v>
      </c>
      <c r="H2558" s="1">
        <v>0.19691238679099</v>
      </c>
      <c r="I2558" s="1">
        <v>0.255787305664086</v>
      </c>
      <c r="J2558" s="1">
        <v>0.312551746078907</v>
      </c>
      <c r="K2558" s="1">
        <v>0.372649320175129</v>
      </c>
      <c r="L2558" s="1">
        <v>0.428491903160183</v>
      </c>
      <c r="M2558" s="1">
        <v>0.486112472270605</v>
      </c>
      <c r="N2558" s="1">
        <v>0.542762775710779</v>
      </c>
      <c r="O2558" s="1">
        <v>0.599824180120465</v>
      </c>
    </row>
    <row r="2559" spans="3:15">
      <c r="C2559" s="1">
        <v>68</v>
      </c>
      <c r="D2559" s="1">
        <v>6922385.06</v>
      </c>
      <c r="E2559" s="1">
        <v>180074.36</v>
      </c>
      <c r="F2559" s="1">
        <v>0.0663468963362987</v>
      </c>
      <c r="G2559" s="1">
        <v>0.127909720746059</v>
      </c>
      <c r="H2559" s="1">
        <v>0.19691238679099</v>
      </c>
      <c r="I2559" s="1">
        <v>0.255787305664086</v>
      </c>
      <c r="J2559" s="1">
        <v>0.312551746078907</v>
      </c>
      <c r="K2559" s="1">
        <v>0.372649320175129</v>
      </c>
      <c r="L2559" s="1">
        <v>0.428491903160183</v>
      </c>
      <c r="M2559" s="1">
        <v>0.486112472270605</v>
      </c>
      <c r="N2559" s="1">
        <v>0.542762775710779</v>
      </c>
      <c r="O2559" s="1">
        <v>0.599824180120465</v>
      </c>
    </row>
    <row r="2560" spans="3:15">
      <c r="C2560" s="1">
        <v>68</v>
      </c>
      <c r="D2560" s="1">
        <v>8021254.37000001</v>
      </c>
      <c r="E2560" s="1">
        <v>153887.42</v>
      </c>
      <c r="F2560" s="1">
        <v>0.0663468963362987</v>
      </c>
      <c r="G2560" s="1">
        <v>0.127909720746059</v>
      </c>
      <c r="H2560" s="1">
        <v>0.19691238679099</v>
      </c>
      <c r="I2560" s="1">
        <v>0.255787305664086</v>
      </c>
      <c r="J2560" s="1">
        <v>0.312551746078907</v>
      </c>
      <c r="K2560" s="1">
        <v>0.372649320175129</v>
      </c>
      <c r="L2560" s="1">
        <v>0.428491903160183</v>
      </c>
      <c r="M2560" s="1">
        <v>0.486112472270605</v>
      </c>
      <c r="N2560" s="1">
        <v>0.542762775710779</v>
      </c>
      <c r="O2560" s="1">
        <v>0.599824180120465</v>
      </c>
    </row>
    <row r="2561" spans="3:15">
      <c r="C2561" s="1">
        <v>68</v>
      </c>
      <c r="D2561" s="1">
        <v>7192311.59999999</v>
      </c>
      <c r="E2561" s="1">
        <v>80007.68</v>
      </c>
      <c r="F2561" s="1">
        <v>0.0663468963362987</v>
      </c>
      <c r="G2561" s="1">
        <v>0.127909720746059</v>
      </c>
      <c r="H2561" s="1">
        <v>0.19691238679099</v>
      </c>
      <c r="I2561" s="1">
        <v>0.255787305664086</v>
      </c>
      <c r="J2561" s="1">
        <v>0.312551746078907</v>
      </c>
      <c r="K2561" s="1">
        <v>0.372649320175129</v>
      </c>
      <c r="L2561" s="1">
        <v>0.428491903160183</v>
      </c>
      <c r="M2561" s="1">
        <v>0.486112472270605</v>
      </c>
      <c r="N2561" s="1">
        <v>0.542762775710779</v>
      </c>
      <c r="O2561" s="1">
        <v>0.599824180120465</v>
      </c>
    </row>
    <row r="2562" spans="3:15">
      <c r="C2562" s="1">
        <v>68</v>
      </c>
      <c r="D2562" s="1">
        <v>7589283.36</v>
      </c>
      <c r="E2562" s="1">
        <v>198715.41</v>
      </c>
      <c r="F2562" s="1">
        <v>0.0663468963362987</v>
      </c>
      <c r="G2562" s="1">
        <v>0.127909720746059</v>
      </c>
      <c r="H2562" s="1">
        <v>0.19691238679099</v>
      </c>
      <c r="I2562" s="1">
        <v>0.255787305664086</v>
      </c>
      <c r="J2562" s="1">
        <v>0.312551746078907</v>
      </c>
      <c r="K2562" s="1">
        <v>0.372649320175129</v>
      </c>
      <c r="L2562" s="1">
        <v>0.428491903160183</v>
      </c>
      <c r="M2562" s="1">
        <v>0.486112472270605</v>
      </c>
      <c r="N2562" s="1">
        <v>0.542762775710779</v>
      </c>
      <c r="O2562" s="1">
        <v>0.599824180120465</v>
      </c>
    </row>
    <row r="2563" spans="3:15">
      <c r="C2563" s="1">
        <v>68</v>
      </c>
      <c r="D2563" s="1">
        <v>7727250</v>
      </c>
      <c r="E2563" s="1">
        <v>187037.54</v>
      </c>
      <c r="F2563" s="1">
        <v>0.0663468963362987</v>
      </c>
      <c r="G2563" s="1">
        <v>0.127909720746059</v>
      </c>
      <c r="H2563" s="1">
        <v>0.19691238679099</v>
      </c>
      <c r="I2563" s="1">
        <v>0.255787305664086</v>
      </c>
      <c r="J2563" s="1">
        <v>0.312551746078907</v>
      </c>
      <c r="K2563" s="1">
        <v>0.372649320175129</v>
      </c>
      <c r="L2563" s="1">
        <v>0.428491903160183</v>
      </c>
      <c r="M2563" s="1">
        <v>0.486112472270605</v>
      </c>
      <c r="N2563" s="1">
        <v>0.542762775710779</v>
      </c>
      <c r="O2563" s="1">
        <v>0.599824180120465</v>
      </c>
    </row>
    <row r="2564" spans="3:15">
      <c r="C2564" s="1">
        <v>68</v>
      </c>
      <c r="D2564" s="1">
        <v>6191060.79</v>
      </c>
      <c r="E2564" s="1">
        <v>198056.19</v>
      </c>
      <c r="F2564" s="1">
        <v>0.0663468963362987</v>
      </c>
      <c r="G2564" s="1">
        <v>0.127909720746059</v>
      </c>
      <c r="H2564" s="1">
        <v>0.19691238679099</v>
      </c>
      <c r="I2564" s="1">
        <v>0.255787305664086</v>
      </c>
      <c r="J2564" s="1">
        <v>0.312551746078907</v>
      </c>
      <c r="K2564" s="1">
        <v>0.372649320175129</v>
      </c>
      <c r="L2564" s="1">
        <v>0.428491903160183</v>
      </c>
      <c r="M2564" s="1">
        <v>0.486112472270605</v>
      </c>
      <c r="N2564" s="1">
        <v>0.542762775710779</v>
      </c>
      <c r="O2564" s="1">
        <v>0.599824180120465</v>
      </c>
    </row>
    <row r="2565" spans="3:15">
      <c r="C2565" s="1">
        <v>68</v>
      </c>
      <c r="D2565" s="1">
        <v>8603483.07</v>
      </c>
      <c r="E2565" s="1">
        <v>322722.075</v>
      </c>
      <c r="F2565" s="1">
        <v>0.0663468963362987</v>
      </c>
      <c r="G2565" s="1">
        <v>0.127909720746059</v>
      </c>
      <c r="H2565" s="1">
        <v>0.19691238679099</v>
      </c>
      <c r="I2565" s="1">
        <v>0.255787305664086</v>
      </c>
      <c r="J2565" s="1">
        <v>0.312551746078907</v>
      </c>
      <c r="K2565" s="1">
        <v>0.372649320175129</v>
      </c>
      <c r="L2565" s="1">
        <v>0.428491903160183</v>
      </c>
      <c r="M2565" s="1">
        <v>0.486112472270605</v>
      </c>
      <c r="N2565" s="1">
        <v>0.542762775710779</v>
      </c>
      <c r="O2565" s="1">
        <v>0.599824180120465</v>
      </c>
    </row>
    <row r="2566" spans="3:15">
      <c r="C2566" s="1">
        <v>68</v>
      </c>
      <c r="D2566" s="1">
        <v>2250351.47909091</v>
      </c>
      <c r="E2566" s="1">
        <v>223130.591818182</v>
      </c>
      <c r="F2566" s="1">
        <v>0.0663468963362987</v>
      </c>
      <c r="G2566" s="1">
        <v>0.127909720746059</v>
      </c>
      <c r="H2566" s="1">
        <v>0.19691238679099</v>
      </c>
      <c r="I2566" s="1">
        <v>0.255787305664086</v>
      </c>
      <c r="J2566" s="1">
        <v>0.312551746078907</v>
      </c>
      <c r="K2566" s="1">
        <v>0.372649320175129</v>
      </c>
      <c r="L2566" s="1">
        <v>0.428491903160183</v>
      </c>
      <c r="M2566" s="1">
        <v>0.486112472270605</v>
      </c>
      <c r="N2566" s="1">
        <v>0.542762775710779</v>
      </c>
      <c r="O2566" s="1">
        <v>0.599824180120465</v>
      </c>
    </row>
    <row r="2567" spans="3:15">
      <c r="C2567" s="1">
        <v>68</v>
      </c>
      <c r="D2567" s="1">
        <v>3125813.21</v>
      </c>
      <c r="E2567" s="1">
        <v>255510.606666667</v>
      </c>
      <c r="F2567" s="1">
        <v>0.0663468963362987</v>
      </c>
      <c r="G2567" s="1">
        <v>0.127909720746059</v>
      </c>
      <c r="H2567" s="1">
        <v>0.19691238679099</v>
      </c>
      <c r="I2567" s="1">
        <v>0.255787305664086</v>
      </c>
      <c r="J2567" s="1">
        <v>0.312551746078907</v>
      </c>
      <c r="K2567" s="1">
        <v>0.372649320175129</v>
      </c>
      <c r="L2567" s="1">
        <v>0.428491903160183</v>
      </c>
      <c r="M2567" s="1">
        <v>0.486112472270605</v>
      </c>
      <c r="N2567" s="1">
        <v>0.542762775710779</v>
      </c>
      <c r="O2567" s="1">
        <v>0.599824180120465</v>
      </c>
    </row>
    <row r="2568" spans="3:15">
      <c r="C2568" s="1">
        <v>68</v>
      </c>
      <c r="D2568" s="1">
        <v>9300723.44000001</v>
      </c>
      <c r="E2568" s="1">
        <v>519987.65</v>
      </c>
      <c r="F2568" s="1">
        <v>0.0663468963362987</v>
      </c>
      <c r="G2568" s="1">
        <v>0.127909720746059</v>
      </c>
      <c r="H2568" s="1">
        <v>0.19691238679099</v>
      </c>
      <c r="I2568" s="1">
        <v>0.255787305664086</v>
      </c>
      <c r="J2568" s="1">
        <v>0.312551746078907</v>
      </c>
      <c r="K2568" s="1">
        <v>0.372649320175129</v>
      </c>
      <c r="L2568" s="1">
        <v>0.428491903160183</v>
      </c>
      <c r="M2568" s="1">
        <v>0.486112472270605</v>
      </c>
      <c r="N2568" s="1">
        <v>0.542762775710779</v>
      </c>
      <c r="O2568" s="1">
        <v>0.599824180120465</v>
      </c>
    </row>
    <row r="2569" spans="3:15">
      <c r="C2569" s="1">
        <v>68</v>
      </c>
      <c r="D2569" s="1">
        <v>9956617.265</v>
      </c>
      <c r="E2569" s="1">
        <v>97210.68</v>
      </c>
      <c r="F2569" s="1">
        <v>0.0663468963362987</v>
      </c>
      <c r="G2569" s="1">
        <v>0.127909720746059</v>
      </c>
      <c r="H2569" s="1">
        <v>0.19691238679099</v>
      </c>
      <c r="I2569" s="1">
        <v>0.255787305664086</v>
      </c>
      <c r="J2569" s="1">
        <v>0.312551746078907</v>
      </c>
      <c r="K2569" s="1">
        <v>0.372649320175129</v>
      </c>
      <c r="L2569" s="1">
        <v>0.428491903160183</v>
      </c>
      <c r="M2569" s="1">
        <v>0.486112472270605</v>
      </c>
      <c r="N2569" s="1">
        <v>0.542762775710779</v>
      </c>
      <c r="O2569" s="1">
        <v>0.599824180120465</v>
      </c>
    </row>
    <row r="2570" spans="3:15">
      <c r="C2570" s="1">
        <v>68</v>
      </c>
      <c r="D2570" s="1">
        <v>3441112.92</v>
      </c>
      <c r="E2570" s="1">
        <v>267307.336666667</v>
      </c>
      <c r="F2570" s="1">
        <v>0.0663468963362987</v>
      </c>
      <c r="G2570" s="1">
        <v>0.127909720746059</v>
      </c>
      <c r="H2570" s="1">
        <v>0.19691238679099</v>
      </c>
      <c r="I2570" s="1">
        <v>0.255787305664086</v>
      </c>
      <c r="J2570" s="1">
        <v>0.312551746078907</v>
      </c>
      <c r="K2570" s="1">
        <v>0.372649320175129</v>
      </c>
      <c r="L2570" s="1">
        <v>0.428491903160183</v>
      </c>
      <c r="M2570" s="1">
        <v>0.486112472270605</v>
      </c>
      <c r="N2570" s="1">
        <v>0.542762775710779</v>
      </c>
      <c r="O2570" s="1">
        <v>0.599824180120465</v>
      </c>
    </row>
    <row r="2571" spans="3:15">
      <c r="C2571" s="1">
        <v>68</v>
      </c>
      <c r="D2571" s="1">
        <v>6294111.32</v>
      </c>
      <c r="E2571" s="1">
        <v>258661.05</v>
      </c>
      <c r="F2571" s="1">
        <v>0.0663468963362987</v>
      </c>
      <c r="G2571" s="1">
        <v>0.127909720746059</v>
      </c>
      <c r="H2571" s="1">
        <v>0.19691238679099</v>
      </c>
      <c r="I2571" s="1">
        <v>0.255787305664086</v>
      </c>
      <c r="J2571" s="1">
        <v>0.312551746078907</v>
      </c>
      <c r="K2571" s="1">
        <v>0.372649320175129</v>
      </c>
      <c r="L2571" s="1">
        <v>0.428491903160183</v>
      </c>
      <c r="M2571" s="1">
        <v>0.486112472270605</v>
      </c>
      <c r="N2571" s="1">
        <v>0.542762775710779</v>
      </c>
      <c r="O2571" s="1">
        <v>0.599824180120465</v>
      </c>
    </row>
    <row r="2572" spans="3:15">
      <c r="C2572" s="1">
        <v>68</v>
      </c>
      <c r="D2572" s="1">
        <v>3272623.745</v>
      </c>
      <c r="E2572" s="1">
        <v>372086.575</v>
      </c>
      <c r="F2572" s="1">
        <v>0.0663468963362987</v>
      </c>
      <c r="G2572" s="1">
        <v>0.127909720746059</v>
      </c>
      <c r="H2572" s="1">
        <v>0.19691238679099</v>
      </c>
      <c r="I2572" s="1">
        <v>0.255787305664086</v>
      </c>
      <c r="J2572" s="1">
        <v>0.312551746078907</v>
      </c>
      <c r="K2572" s="1">
        <v>0.372649320175129</v>
      </c>
      <c r="L2572" s="1">
        <v>0.428491903160183</v>
      </c>
      <c r="M2572" s="1">
        <v>0.486112472270605</v>
      </c>
      <c r="N2572" s="1">
        <v>0.542762775710779</v>
      </c>
      <c r="O2572" s="1">
        <v>0.599824180120465</v>
      </c>
    </row>
    <row r="2573" spans="3:15">
      <c r="C2573" s="1">
        <v>68</v>
      </c>
      <c r="D2573" s="1">
        <v>6066183.8375</v>
      </c>
      <c r="E2573" s="1">
        <v>206369.92</v>
      </c>
      <c r="F2573" s="1">
        <v>0.0663468963362987</v>
      </c>
      <c r="G2573" s="1">
        <v>0.127909720746059</v>
      </c>
      <c r="H2573" s="1">
        <v>0.19691238679099</v>
      </c>
      <c r="I2573" s="1">
        <v>0.255787305664086</v>
      </c>
      <c r="J2573" s="1">
        <v>0.312551746078907</v>
      </c>
      <c r="K2573" s="1">
        <v>0.372649320175129</v>
      </c>
      <c r="L2573" s="1">
        <v>0.428491903160183</v>
      </c>
      <c r="M2573" s="1">
        <v>0.486112472270605</v>
      </c>
      <c r="N2573" s="1">
        <v>0.542762775710779</v>
      </c>
      <c r="O2573" s="1">
        <v>0.599824180120465</v>
      </c>
    </row>
    <row r="2574" spans="3:15">
      <c r="C2574" s="1">
        <v>68</v>
      </c>
      <c r="D2574" s="1">
        <v>8884941.04</v>
      </c>
      <c r="E2574" s="1">
        <v>160971.225</v>
      </c>
      <c r="F2574" s="1">
        <v>0.0663468963362987</v>
      </c>
      <c r="G2574" s="1">
        <v>0.127909720746059</v>
      </c>
      <c r="H2574" s="1">
        <v>0.19691238679099</v>
      </c>
      <c r="I2574" s="1">
        <v>0.255787305664086</v>
      </c>
      <c r="J2574" s="1">
        <v>0.312551746078907</v>
      </c>
      <c r="K2574" s="1">
        <v>0.372649320175129</v>
      </c>
      <c r="L2574" s="1">
        <v>0.428491903160183</v>
      </c>
      <c r="M2574" s="1">
        <v>0.486112472270605</v>
      </c>
      <c r="N2574" s="1">
        <v>0.542762775710779</v>
      </c>
      <c r="O2574" s="1">
        <v>0.599824180120465</v>
      </c>
    </row>
    <row r="2575" spans="3:15">
      <c r="C2575" s="1">
        <v>68</v>
      </c>
      <c r="D2575" s="1">
        <v>9141908.805</v>
      </c>
      <c r="E2575" s="1">
        <v>305206.08</v>
      </c>
      <c r="F2575" s="1">
        <v>0.0663468963362987</v>
      </c>
      <c r="G2575" s="1">
        <v>0.127909720746059</v>
      </c>
      <c r="H2575" s="1">
        <v>0.19691238679099</v>
      </c>
      <c r="I2575" s="1">
        <v>0.255787305664086</v>
      </c>
      <c r="J2575" s="1">
        <v>0.312551746078907</v>
      </c>
      <c r="K2575" s="1">
        <v>0.372649320175129</v>
      </c>
      <c r="L2575" s="1">
        <v>0.428491903160183</v>
      </c>
      <c r="M2575" s="1">
        <v>0.486112472270605</v>
      </c>
      <c r="N2575" s="1">
        <v>0.542762775710779</v>
      </c>
      <c r="O2575" s="1">
        <v>0.599824180120465</v>
      </c>
    </row>
    <row r="2576" spans="3:15">
      <c r="C2576" s="1">
        <v>68</v>
      </c>
      <c r="D2576" s="1">
        <v>5477292.21</v>
      </c>
      <c r="E2576" s="1">
        <v>101847.92</v>
      </c>
      <c r="F2576" s="1">
        <v>0.0663468963362987</v>
      </c>
      <c r="G2576" s="1">
        <v>0.127909720746059</v>
      </c>
      <c r="H2576" s="1">
        <v>0.19691238679099</v>
      </c>
      <c r="I2576" s="1">
        <v>0.255787305664086</v>
      </c>
      <c r="J2576" s="1">
        <v>0.312551746078907</v>
      </c>
      <c r="K2576" s="1">
        <v>0.372649320175129</v>
      </c>
      <c r="L2576" s="1">
        <v>0.428491903160183</v>
      </c>
      <c r="M2576" s="1">
        <v>0.486112472270605</v>
      </c>
      <c r="N2576" s="1">
        <v>0.542762775710779</v>
      </c>
      <c r="O2576" s="1">
        <v>0.599824180120465</v>
      </c>
    </row>
    <row r="2577" spans="3:15">
      <c r="C2577" s="1">
        <v>69</v>
      </c>
      <c r="D2577" s="1">
        <v>353113.8085</v>
      </c>
      <c r="E2577" s="1">
        <v>272534.322333333</v>
      </c>
      <c r="F2577" s="1">
        <v>0.0659375780663986</v>
      </c>
      <c r="G2577" s="1">
        <v>0.139843684921461</v>
      </c>
      <c r="H2577" s="1">
        <v>0.202902350545844</v>
      </c>
      <c r="I2577" s="1">
        <v>0.263700563706679</v>
      </c>
      <c r="J2577" s="1">
        <v>0.328068768407543</v>
      </c>
      <c r="K2577" s="1">
        <v>0.387879615461898</v>
      </c>
      <c r="L2577" s="1">
        <v>0.44959479520512</v>
      </c>
      <c r="M2577" s="1">
        <v>0.510270760633688</v>
      </c>
      <c r="N2577" s="1">
        <v>0.571387040530122</v>
      </c>
      <c r="O2577" s="1">
        <v>0.633719903110751</v>
      </c>
    </row>
    <row r="2578" spans="3:15">
      <c r="C2578" s="1">
        <v>69</v>
      </c>
      <c r="D2578" s="1">
        <v>4741299.02</v>
      </c>
      <c r="E2578" s="1">
        <v>778977.27</v>
      </c>
      <c r="F2578" s="1">
        <v>0.0659375780663986</v>
      </c>
      <c r="G2578" s="1">
        <v>0.139843684921461</v>
      </c>
      <c r="H2578" s="1">
        <v>0.202902350545844</v>
      </c>
      <c r="I2578" s="1">
        <v>0.263700563706679</v>
      </c>
      <c r="J2578" s="1">
        <v>0.328068768407543</v>
      </c>
      <c r="K2578" s="1">
        <v>0.387879615461898</v>
      </c>
      <c r="L2578" s="1">
        <v>0.44959479520512</v>
      </c>
      <c r="M2578" s="1">
        <v>0.510270760633688</v>
      </c>
      <c r="N2578" s="1">
        <v>0.571387040530122</v>
      </c>
      <c r="O2578" s="1">
        <v>0.633719903110751</v>
      </c>
    </row>
    <row r="2579" spans="3:15">
      <c r="C2579" s="1">
        <v>69</v>
      </c>
      <c r="D2579" s="1">
        <v>1205087.15529412</v>
      </c>
      <c r="E2579" s="1">
        <v>203950.422352941</v>
      </c>
      <c r="F2579" s="1">
        <v>0.0659375780663986</v>
      </c>
      <c r="G2579" s="1">
        <v>0.139843684921461</v>
      </c>
      <c r="H2579" s="1">
        <v>0.202902350545844</v>
      </c>
      <c r="I2579" s="1">
        <v>0.263700563706679</v>
      </c>
      <c r="J2579" s="1">
        <v>0.328068768407543</v>
      </c>
      <c r="K2579" s="1">
        <v>0.387879615461898</v>
      </c>
      <c r="L2579" s="1">
        <v>0.44959479520512</v>
      </c>
      <c r="M2579" s="1">
        <v>0.510270760633688</v>
      </c>
      <c r="N2579" s="1">
        <v>0.571387040530122</v>
      </c>
      <c r="O2579" s="1">
        <v>0.633719903110751</v>
      </c>
    </row>
    <row r="2580" spans="3:15">
      <c r="C2580" s="1">
        <v>69</v>
      </c>
      <c r="D2580" s="1">
        <v>47185.664</v>
      </c>
      <c r="E2580" s="1">
        <v>210377.04975</v>
      </c>
      <c r="F2580" s="1">
        <v>0.0659375780663986</v>
      </c>
      <c r="G2580" s="1">
        <v>0.139843684921461</v>
      </c>
      <c r="H2580" s="1">
        <v>0.202902350545844</v>
      </c>
      <c r="I2580" s="1">
        <v>0.263700563706679</v>
      </c>
      <c r="J2580" s="1">
        <v>0.328068768407543</v>
      </c>
      <c r="K2580" s="1">
        <v>0.387879615461898</v>
      </c>
      <c r="L2580" s="1">
        <v>0.44959479520512</v>
      </c>
      <c r="M2580" s="1">
        <v>0.510270760633688</v>
      </c>
      <c r="N2580" s="1">
        <v>0.571387040530122</v>
      </c>
      <c r="O2580" s="1">
        <v>0.633719903110751</v>
      </c>
    </row>
    <row r="2581" spans="3:15">
      <c r="C2581" s="1">
        <v>69</v>
      </c>
      <c r="D2581" s="1">
        <v>2141705.625</v>
      </c>
      <c r="E2581" s="1">
        <v>310404.3325</v>
      </c>
      <c r="F2581" s="1">
        <v>0.0659375780663986</v>
      </c>
      <c r="G2581" s="1">
        <v>0.139843684921461</v>
      </c>
      <c r="H2581" s="1">
        <v>0.202902350545844</v>
      </c>
      <c r="I2581" s="1">
        <v>0.263700563706679</v>
      </c>
      <c r="J2581" s="1">
        <v>0.328068768407543</v>
      </c>
      <c r="K2581" s="1">
        <v>0.387879615461898</v>
      </c>
      <c r="L2581" s="1">
        <v>0.44959479520512</v>
      </c>
      <c r="M2581" s="1">
        <v>0.510270760633688</v>
      </c>
      <c r="N2581" s="1">
        <v>0.571387040530122</v>
      </c>
      <c r="O2581" s="1">
        <v>0.633719903110751</v>
      </c>
    </row>
    <row r="2582" spans="3:15">
      <c r="C2582" s="1">
        <v>69</v>
      </c>
      <c r="D2582" s="1">
        <v>1434260.88153846</v>
      </c>
      <c r="E2582" s="1">
        <v>315924.06</v>
      </c>
      <c r="F2582" s="1">
        <v>0.0659375780663986</v>
      </c>
      <c r="G2582" s="1">
        <v>0.139843684921461</v>
      </c>
      <c r="H2582" s="1">
        <v>0.202902350545844</v>
      </c>
      <c r="I2582" s="1">
        <v>0.263700563706679</v>
      </c>
      <c r="J2582" s="1">
        <v>0.328068768407543</v>
      </c>
      <c r="K2582" s="1">
        <v>0.387879615461898</v>
      </c>
      <c r="L2582" s="1">
        <v>0.44959479520512</v>
      </c>
      <c r="M2582" s="1">
        <v>0.510270760633688</v>
      </c>
      <c r="N2582" s="1">
        <v>0.571387040530122</v>
      </c>
      <c r="O2582" s="1">
        <v>0.633719903110751</v>
      </c>
    </row>
    <row r="2583" spans="3:15">
      <c r="C2583" s="1">
        <v>69</v>
      </c>
      <c r="D2583" s="1">
        <v>3294147.11</v>
      </c>
      <c r="E2583" s="1">
        <v>382877.085</v>
      </c>
      <c r="F2583" s="1">
        <v>0.0659375780663986</v>
      </c>
      <c r="G2583" s="1">
        <v>0.139843684921461</v>
      </c>
      <c r="H2583" s="1">
        <v>0.202902350545844</v>
      </c>
      <c r="I2583" s="1">
        <v>0.263700563706679</v>
      </c>
      <c r="J2583" s="1">
        <v>0.328068768407543</v>
      </c>
      <c r="K2583" s="1">
        <v>0.387879615461898</v>
      </c>
      <c r="L2583" s="1">
        <v>0.44959479520512</v>
      </c>
      <c r="M2583" s="1">
        <v>0.510270760633688</v>
      </c>
      <c r="N2583" s="1">
        <v>0.571387040530122</v>
      </c>
      <c r="O2583" s="1">
        <v>0.633719903110751</v>
      </c>
    </row>
    <row r="2584" spans="3:15">
      <c r="C2584" s="1">
        <v>69</v>
      </c>
      <c r="D2584" s="1">
        <v>253850.913294118</v>
      </c>
      <c r="E2584" s="1">
        <v>202633.788</v>
      </c>
      <c r="F2584" s="1">
        <v>0.0659375780663986</v>
      </c>
      <c r="G2584" s="1">
        <v>0.139843684921461</v>
      </c>
      <c r="H2584" s="1">
        <v>0.202902350545844</v>
      </c>
      <c r="I2584" s="1">
        <v>0.263700563706679</v>
      </c>
      <c r="J2584" s="1">
        <v>0.328068768407543</v>
      </c>
      <c r="K2584" s="1">
        <v>0.387879615461898</v>
      </c>
      <c r="L2584" s="1">
        <v>0.44959479520512</v>
      </c>
      <c r="M2584" s="1">
        <v>0.510270760633688</v>
      </c>
      <c r="N2584" s="1">
        <v>0.571387040530122</v>
      </c>
      <c r="O2584" s="1">
        <v>0.633719903110751</v>
      </c>
    </row>
    <row r="2585" spans="3:15">
      <c r="C2585" s="1">
        <v>69</v>
      </c>
      <c r="D2585" s="1">
        <v>758064.2925</v>
      </c>
      <c r="E2585" s="1">
        <v>167951.9</v>
      </c>
      <c r="F2585" s="1">
        <v>0.0659375780663986</v>
      </c>
      <c r="G2585" s="1">
        <v>0.139843684921461</v>
      </c>
      <c r="H2585" s="1">
        <v>0.202902350545844</v>
      </c>
      <c r="I2585" s="1">
        <v>0.263700563706679</v>
      </c>
      <c r="J2585" s="1">
        <v>0.328068768407543</v>
      </c>
      <c r="K2585" s="1">
        <v>0.387879615461898</v>
      </c>
      <c r="L2585" s="1">
        <v>0.44959479520512</v>
      </c>
      <c r="M2585" s="1">
        <v>0.510270760633688</v>
      </c>
      <c r="N2585" s="1">
        <v>0.571387040530122</v>
      </c>
      <c r="O2585" s="1">
        <v>0.633719903110751</v>
      </c>
    </row>
    <row r="2586" spans="3:15">
      <c r="C2586" s="1">
        <v>69</v>
      </c>
      <c r="D2586" s="1">
        <v>554173.116904762</v>
      </c>
      <c r="E2586" s="1">
        <v>247795.935714286</v>
      </c>
      <c r="F2586" s="1">
        <v>0.0659375780663986</v>
      </c>
      <c r="G2586" s="1">
        <v>0.139843684921461</v>
      </c>
      <c r="H2586" s="1">
        <v>0.202902350545844</v>
      </c>
      <c r="I2586" s="1">
        <v>0.263700563706679</v>
      </c>
      <c r="J2586" s="1">
        <v>0.328068768407543</v>
      </c>
      <c r="K2586" s="1">
        <v>0.387879615461898</v>
      </c>
      <c r="L2586" s="1">
        <v>0.44959479520512</v>
      </c>
      <c r="M2586" s="1">
        <v>0.510270760633688</v>
      </c>
      <c r="N2586" s="1">
        <v>0.571387040530122</v>
      </c>
      <c r="O2586" s="1">
        <v>0.633719903110751</v>
      </c>
    </row>
    <row r="2587" spans="3:15">
      <c r="C2587" s="1">
        <v>69</v>
      </c>
      <c r="D2587" s="1">
        <v>1095369.09454545</v>
      </c>
      <c r="E2587" s="1">
        <v>274411.632727273</v>
      </c>
      <c r="F2587" s="1">
        <v>0.0659375780663986</v>
      </c>
      <c r="G2587" s="1">
        <v>0.139843684921461</v>
      </c>
      <c r="H2587" s="1">
        <v>0.202902350545844</v>
      </c>
      <c r="I2587" s="1">
        <v>0.263700563706679</v>
      </c>
      <c r="J2587" s="1">
        <v>0.328068768407543</v>
      </c>
      <c r="K2587" s="1">
        <v>0.387879615461898</v>
      </c>
      <c r="L2587" s="1">
        <v>0.44959479520512</v>
      </c>
      <c r="M2587" s="1">
        <v>0.510270760633688</v>
      </c>
      <c r="N2587" s="1">
        <v>0.571387040530122</v>
      </c>
      <c r="O2587" s="1">
        <v>0.633719903110751</v>
      </c>
    </row>
    <row r="2588" spans="3:15">
      <c r="C2588" s="1">
        <v>69</v>
      </c>
      <c r="D2588" s="1">
        <v>960647.618235294</v>
      </c>
      <c r="E2588" s="1">
        <v>137669.751764706</v>
      </c>
      <c r="F2588" s="1">
        <v>0.0659375780663986</v>
      </c>
      <c r="G2588" s="1">
        <v>0.139843684921461</v>
      </c>
      <c r="H2588" s="1">
        <v>0.202902350545844</v>
      </c>
      <c r="I2588" s="1">
        <v>0.263700563706679</v>
      </c>
      <c r="J2588" s="1">
        <v>0.328068768407543</v>
      </c>
      <c r="K2588" s="1">
        <v>0.387879615461898</v>
      </c>
      <c r="L2588" s="1">
        <v>0.44959479520512</v>
      </c>
      <c r="M2588" s="1">
        <v>0.510270760633688</v>
      </c>
      <c r="N2588" s="1">
        <v>0.571387040530122</v>
      </c>
      <c r="O2588" s="1">
        <v>0.633719903110751</v>
      </c>
    </row>
    <row r="2589" spans="3:15">
      <c r="C2589" s="1">
        <v>69</v>
      </c>
      <c r="D2589" s="1">
        <v>1319385.2925</v>
      </c>
      <c r="E2589" s="1">
        <v>445182.990625</v>
      </c>
      <c r="F2589" s="1">
        <v>0.0659375780663986</v>
      </c>
      <c r="G2589" s="1">
        <v>0.139843684921461</v>
      </c>
      <c r="H2589" s="1">
        <v>0.202902350545844</v>
      </c>
      <c r="I2589" s="1">
        <v>0.263700563706679</v>
      </c>
      <c r="J2589" s="1">
        <v>0.328068768407543</v>
      </c>
      <c r="K2589" s="1">
        <v>0.387879615461898</v>
      </c>
      <c r="L2589" s="1">
        <v>0.44959479520512</v>
      </c>
      <c r="M2589" s="1">
        <v>0.510270760633688</v>
      </c>
      <c r="N2589" s="1">
        <v>0.571387040530122</v>
      </c>
      <c r="O2589" s="1">
        <v>0.633719903110751</v>
      </c>
    </row>
    <row r="2590" spans="3:15">
      <c r="C2590" s="1">
        <v>69</v>
      </c>
      <c r="D2590" s="1">
        <v>5097061.07</v>
      </c>
      <c r="E2590" s="1">
        <v>485200.604</v>
      </c>
      <c r="F2590" s="1">
        <v>0.0659375780663986</v>
      </c>
      <c r="G2590" s="1">
        <v>0.139843684921461</v>
      </c>
      <c r="H2590" s="1">
        <v>0.202902350545844</v>
      </c>
      <c r="I2590" s="1">
        <v>0.263700563706679</v>
      </c>
      <c r="J2590" s="1">
        <v>0.328068768407543</v>
      </c>
      <c r="K2590" s="1">
        <v>0.387879615461898</v>
      </c>
      <c r="L2590" s="1">
        <v>0.44959479520512</v>
      </c>
      <c r="M2590" s="1">
        <v>0.510270760633688</v>
      </c>
      <c r="N2590" s="1">
        <v>0.571387040530122</v>
      </c>
      <c r="O2590" s="1">
        <v>0.633719903110751</v>
      </c>
    </row>
    <row r="2591" spans="3:15">
      <c r="C2591" s="1">
        <v>69</v>
      </c>
      <c r="D2591" s="1">
        <v>1513593.62428571</v>
      </c>
      <c r="E2591" s="1">
        <v>284668.824285714</v>
      </c>
      <c r="F2591" s="1">
        <v>0.0659375780663986</v>
      </c>
      <c r="G2591" s="1">
        <v>0.139843684921461</v>
      </c>
      <c r="H2591" s="1">
        <v>0.202902350545844</v>
      </c>
      <c r="I2591" s="1">
        <v>0.263700563706679</v>
      </c>
      <c r="J2591" s="1">
        <v>0.328068768407543</v>
      </c>
      <c r="K2591" s="1">
        <v>0.387879615461898</v>
      </c>
      <c r="L2591" s="1">
        <v>0.44959479520512</v>
      </c>
      <c r="M2591" s="1">
        <v>0.510270760633688</v>
      </c>
      <c r="N2591" s="1">
        <v>0.571387040530122</v>
      </c>
      <c r="O2591" s="1">
        <v>0.633719903110751</v>
      </c>
    </row>
    <row r="2592" spans="3:15">
      <c r="C2592" s="1">
        <v>69</v>
      </c>
      <c r="D2592" s="1">
        <v>1632493.66833333</v>
      </c>
      <c r="E2592" s="1">
        <v>330819.095833333</v>
      </c>
      <c r="F2592" s="1">
        <v>0.0659375780663986</v>
      </c>
      <c r="G2592" s="1">
        <v>0.139843684921461</v>
      </c>
      <c r="H2592" s="1">
        <v>0.202902350545844</v>
      </c>
      <c r="I2592" s="1">
        <v>0.263700563706679</v>
      </c>
      <c r="J2592" s="1">
        <v>0.328068768407543</v>
      </c>
      <c r="K2592" s="1">
        <v>0.387879615461898</v>
      </c>
      <c r="L2592" s="1">
        <v>0.44959479520512</v>
      </c>
      <c r="M2592" s="1">
        <v>0.510270760633688</v>
      </c>
      <c r="N2592" s="1">
        <v>0.571387040530122</v>
      </c>
      <c r="O2592" s="1">
        <v>0.633719903110751</v>
      </c>
    </row>
    <row r="2593" spans="3:15">
      <c r="C2593" s="1">
        <v>69</v>
      </c>
      <c r="D2593" s="1">
        <v>3763850.175</v>
      </c>
      <c r="E2593" s="1">
        <v>299737.075</v>
      </c>
      <c r="F2593" s="1">
        <v>0.0659375780663986</v>
      </c>
      <c r="G2593" s="1">
        <v>0.139843684921461</v>
      </c>
      <c r="H2593" s="1">
        <v>0.202902350545844</v>
      </c>
      <c r="I2593" s="1">
        <v>0.263700563706679</v>
      </c>
      <c r="J2593" s="1">
        <v>0.328068768407543</v>
      </c>
      <c r="K2593" s="1">
        <v>0.387879615461898</v>
      </c>
      <c r="L2593" s="1">
        <v>0.44959479520512</v>
      </c>
      <c r="M2593" s="1">
        <v>0.510270760633688</v>
      </c>
      <c r="N2593" s="1">
        <v>0.571387040530122</v>
      </c>
      <c r="O2593" s="1">
        <v>0.633719903110751</v>
      </c>
    </row>
    <row r="2594" spans="3:15">
      <c r="C2594" s="1">
        <v>69</v>
      </c>
      <c r="D2594" s="1">
        <v>1912765.44818182</v>
      </c>
      <c r="E2594" s="1">
        <v>435021.173636364</v>
      </c>
      <c r="F2594" s="1">
        <v>0.0659375780663986</v>
      </c>
      <c r="G2594" s="1">
        <v>0.139843684921461</v>
      </c>
      <c r="H2594" s="1">
        <v>0.202902350545844</v>
      </c>
      <c r="I2594" s="1">
        <v>0.263700563706679</v>
      </c>
      <c r="J2594" s="1">
        <v>0.328068768407543</v>
      </c>
      <c r="K2594" s="1">
        <v>0.387879615461898</v>
      </c>
      <c r="L2594" s="1">
        <v>0.44959479520512</v>
      </c>
      <c r="M2594" s="1">
        <v>0.510270760633688</v>
      </c>
      <c r="N2594" s="1">
        <v>0.571387040530122</v>
      </c>
      <c r="O2594" s="1">
        <v>0.633719903110751</v>
      </c>
    </row>
    <row r="2595" spans="3:15">
      <c r="C2595" s="1">
        <v>69</v>
      </c>
      <c r="D2595" s="1">
        <v>4893633.725</v>
      </c>
      <c r="E2595" s="1">
        <v>184640.095</v>
      </c>
      <c r="F2595" s="1">
        <v>0.0659375780663986</v>
      </c>
      <c r="G2595" s="1">
        <v>0.139843684921461</v>
      </c>
      <c r="H2595" s="1">
        <v>0.202902350545844</v>
      </c>
      <c r="I2595" s="1">
        <v>0.263700563706679</v>
      </c>
      <c r="J2595" s="1">
        <v>0.328068768407543</v>
      </c>
      <c r="K2595" s="1">
        <v>0.387879615461898</v>
      </c>
      <c r="L2595" s="1">
        <v>0.44959479520512</v>
      </c>
      <c r="M2595" s="1">
        <v>0.510270760633688</v>
      </c>
      <c r="N2595" s="1">
        <v>0.571387040530122</v>
      </c>
      <c r="O2595" s="1">
        <v>0.633719903110751</v>
      </c>
    </row>
    <row r="2596" spans="3:15">
      <c r="C2596" s="1">
        <v>69</v>
      </c>
      <c r="D2596" s="1">
        <v>449093.7845</v>
      </c>
      <c r="E2596" s="1">
        <v>248232.6065</v>
      </c>
      <c r="F2596" s="1">
        <v>0.0659375780663986</v>
      </c>
      <c r="G2596" s="1">
        <v>0.139843684921461</v>
      </c>
      <c r="H2596" s="1">
        <v>0.202902350545844</v>
      </c>
      <c r="I2596" s="1">
        <v>0.263700563706679</v>
      </c>
      <c r="J2596" s="1">
        <v>0.328068768407543</v>
      </c>
      <c r="K2596" s="1">
        <v>0.387879615461898</v>
      </c>
      <c r="L2596" s="1">
        <v>0.44959479520512</v>
      </c>
      <c r="M2596" s="1">
        <v>0.510270760633688</v>
      </c>
      <c r="N2596" s="1">
        <v>0.571387040530122</v>
      </c>
      <c r="O2596" s="1">
        <v>0.633719903110751</v>
      </c>
    </row>
    <row r="2597" spans="3:15">
      <c r="C2597" s="1">
        <v>69</v>
      </c>
      <c r="D2597" s="1">
        <v>2302394.75642857</v>
      </c>
      <c r="E2597" s="1">
        <v>204038.398571429</v>
      </c>
      <c r="F2597" s="1">
        <v>0.0659375780663986</v>
      </c>
      <c r="G2597" s="1">
        <v>0.139843684921461</v>
      </c>
      <c r="H2597" s="1">
        <v>0.202902350545844</v>
      </c>
      <c r="I2597" s="1">
        <v>0.263700563706679</v>
      </c>
      <c r="J2597" s="1">
        <v>0.328068768407543</v>
      </c>
      <c r="K2597" s="1">
        <v>0.387879615461898</v>
      </c>
      <c r="L2597" s="1">
        <v>0.44959479520512</v>
      </c>
      <c r="M2597" s="1">
        <v>0.510270760633688</v>
      </c>
      <c r="N2597" s="1">
        <v>0.571387040530122</v>
      </c>
      <c r="O2597" s="1">
        <v>0.633719903110751</v>
      </c>
    </row>
    <row r="2598" spans="3:15">
      <c r="C2598" s="1">
        <v>69</v>
      </c>
      <c r="D2598" s="1">
        <v>2431434.008</v>
      </c>
      <c r="E2598" s="1">
        <v>286653.556</v>
      </c>
      <c r="F2598" s="1">
        <v>0.0659375780663986</v>
      </c>
      <c r="G2598" s="1">
        <v>0.139843684921461</v>
      </c>
      <c r="H2598" s="1">
        <v>0.202902350545844</v>
      </c>
      <c r="I2598" s="1">
        <v>0.263700563706679</v>
      </c>
      <c r="J2598" s="1">
        <v>0.328068768407543</v>
      </c>
      <c r="K2598" s="1">
        <v>0.387879615461898</v>
      </c>
      <c r="L2598" s="1">
        <v>0.44959479520512</v>
      </c>
      <c r="M2598" s="1">
        <v>0.510270760633688</v>
      </c>
      <c r="N2598" s="1">
        <v>0.571387040530122</v>
      </c>
      <c r="O2598" s="1">
        <v>0.633719903110751</v>
      </c>
    </row>
    <row r="2599" spans="3:15">
      <c r="C2599" s="1">
        <v>69</v>
      </c>
      <c r="D2599" s="1">
        <v>2634527.80833333</v>
      </c>
      <c r="E2599" s="1">
        <v>193784.945</v>
      </c>
      <c r="F2599" s="1">
        <v>0.0659375780663986</v>
      </c>
      <c r="G2599" s="1">
        <v>0.139843684921461</v>
      </c>
      <c r="H2599" s="1">
        <v>0.202902350545844</v>
      </c>
      <c r="I2599" s="1">
        <v>0.263700563706679</v>
      </c>
      <c r="J2599" s="1">
        <v>0.328068768407543</v>
      </c>
      <c r="K2599" s="1">
        <v>0.387879615461898</v>
      </c>
      <c r="L2599" s="1">
        <v>0.44959479520512</v>
      </c>
      <c r="M2599" s="1">
        <v>0.510270760633688</v>
      </c>
      <c r="N2599" s="1">
        <v>0.571387040530122</v>
      </c>
      <c r="O2599" s="1">
        <v>0.633719903110751</v>
      </c>
    </row>
    <row r="2600" spans="3:15">
      <c r="C2600" s="1">
        <v>69</v>
      </c>
      <c r="D2600" s="1">
        <v>2792558.44333333</v>
      </c>
      <c r="E2600" s="1">
        <v>246135.668333333</v>
      </c>
      <c r="F2600" s="1">
        <v>0.0659375780663986</v>
      </c>
      <c r="G2600" s="1">
        <v>0.139843684921461</v>
      </c>
      <c r="H2600" s="1">
        <v>0.202902350545844</v>
      </c>
      <c r="I2600" s="1">
        <v>0.263700563706679</v>
      </c>
      <c r="J2600" s="1">
        <v>0.328068768407543</v>
      </c>
      <c r="K2600" s="1">
        <v>0.387879615461898</v>
      </c>
      <c r="L2600" s="1">
        <v>0.44959479520512</v>
      </c>
      <c r="M2600" s="1">
        <v>0.510270760633688</v>
      </c>
      <c r="N2600" s="1">
        <v>0.571387040530122</v>
      </c>
      <c r="O2600" s="1">
        <v>0.633719903110751</v>
      </c>
    </row>
    <row r="2601" spans="3:15">
      <c r="C2601" s="1">
        <v>69</v>
      </c>
      <c r="D2601" s="1">
        <v>2905140.995</v>
      </c>
      <c r="E2601" s="1">
        <v>311649.125</v>
      </c>
      <c r="F2601" s="1">
        <v>0.0659375780663986</v>
      </c>
      <c r="G2601" s="1">
        <v>0.139843684921461</v>
      </c>
      <c r="H2601" s="1">
        <v>0.202902350545844</v>
      </c>
      <c r="I2601" s="1">
        <v>0.263700563706679</v>
      </c>
      <c r="J2601" s="1">
        <v>0.328068768407543</v>
      </c>
      <c r="K2601" s="1">
        <v>0.387879615461898</v>
      </c>
      <c r="L2601" s="1">
        <v>0.44959479520512</v>
      </c>
      <c r="M2601" s="1">
        <v>0.510270760633688</v>
      </c>
      <c r="N2601" s="1">
        <v>0.571387040530122</v>
      </c>
      <c r="O2601" s="1">
        <v>0.633719903110751</v>
      </c>
    </row>
    <row r="2602" spans="3:15">
      <c r="C2602" s="1">
        <v>69</v>
      </c>
      <c r="D2602" s="1">
        <v>3139450.495</v>
      </c>
      <c r="E2602" s="1">
        <v>301990.695</v>
      </c>
      <c r="F2602" s="1">
        <v>0.0659375780663986</v>
      </c>
      <c r="G2602" s="1">
        <v>0.139843684921461</v>
      </c>
      <c r="H2602" s="1">
        <v>0.202902350545844</v>
      </c>
      <c r="I2602" s="1">
        <v>0.263700563706679</v>
      </c>
      <c r="J2602" s="1">
        <v>0.328068768407543</v>
      </c>
      <c r="K2602" s="1">
        <v>0.387879615461898</v>
      </c>
      <c r="L2602" s="1">
        <v>0.44959479520512</v>
      </c>
      <c r="M2602" s="1">
        <v>0.510270760633688</v>
      </c>
      <c r="N2602" s="1">
        <v>0.571387040530122</v>
      </c>
      <c r="O2602" s="1">
        <v>0.633719903110751</v>
      </c>
    </row>
    <row r="2603" spans="3:15">
      <c r="C2603" s="1">
        <v>69</v>
      </c>
      <c r="D2603" s="1">
        <v>3431541.995</v>
      </c>
      <c r="E2603" s="1">
        <v>222277.445</v>
      </c>
      <c r="F2603" s="1">
        <v>0.0659375780663986</v>
      </c>
      <c r="G2603" s="1">
        <v>0.139843684921461</v>
      </c>
      <c r="H2603" s="1">
        <v>0.202902350545844</v>
      </c>
      <c r="I2603" s="1">
        <v>0.263700563706679</v>
      </c>
      <c r="J2603" s="1">
        <v>0.328068768407543</v>
      </c>
      <c r="K2603" s="1">
        <v>0.387879615461898</v>
      </c>
      <c r="L2603" s="1">
        <v>0.44959479520512</v>
      </c>
      <c r="M2603" s="1">
        <v>0.510270760633688</v>
      </c>
      <c r="N2603" s="1">
        <v>0.571387040530122</v>
      </c>
      <c r="O2603" s="1">
        <v>0.633719903110751</v>
      </c>
    </row>
    <row r="2604" spans="3:15">
      <c r="C2604" s="1">
        <v>69</v>
      </c>
      <c r="D2604" s="1">
        <v>658957.673428571</v>
      </c>
      <c r="E2604" s="1">
        <v>245379.367142857</v>
      </c>
      <c r="F2604" s="1">
        <v>0.0659375780663986</v>
      </c>
      <c r="G2604" s="1">
        <v>0.139843684921461</v>
      </c>
      <c r="H2604" s="1">
        <v>0.202902350545844</v>
      </c>
      <c r="I2604" s="1">
        <v>0.263700563706679</v>
      </c>
      <c r="J2604" s="1">
        <v>0.328068768407543</v>
      </c>
      <c r="K2604" s="1">
        <v>0.387879615461898</v>
      </c>
      <c r="L2604" s="1">
        <v>0.44959479520512</v>
      </c>
      <c r="M2604" s="1">
        <v>0.510270760633688</v>
      </c>
      <c r="N2604" s="1">
        <v>0.571387040530122</v>
      </c>
      <c r="O2604" s="1">
        <v>0.633719903110751</v>
      </c>
    </row>
    <row r="2605" spans="3:15">
      <c r="C2605" s="1">
        <v>69</v>
      </c>
      <c r="D2605" s="1">
        <v>2512865.67125</v>
      </c>
      <c r="E2605" s="1">
        <v>148964.28625</v>
      </c>
      <c r="F2605" s="1">
        <v>0.0659375780663986</v>
      </c>
      <c r="G2605" s="1">
        <v>0.139843684921461</v>
      </c>
      <c r="H2605" s="1">
        <v>0.202902350545844</v>
      </c>
      <c r="I2605" s="1">
        <v>0.263700563706679</v>
      </c>
      <c r="J2605" s="1">
        <v>0.328068768407543</v>
      </c>
      <c r="K2605" s="1">
        <v>0.387879615461898</v>
      </c>
      <c r="L2605" s="1">
        <v>0.44959479520512</v>
      </c>
      <c r="M2605" s="1">
        <v>0.510270760633688</v>
      </c>
      <c r="N2605" s="1">
        <v>0.571387040530122</v>
      </c>
      <c r="O2605" s="1">
        <v>0.633719903110751</v>
      </c>
    </row>
    <row r="2606" spans="3:15">
      <c r="C2606" s="1">
        <v>69</v>
      </c>
      <c r="D2606" s="1">
        <v>3555374.068</v>
      </c>
      <c r="E2606" s="1">
        <v>214423.82</v>
      </c>
      <c r="F2606" s="1">
        <v>0.0659375780663986</v>
      </c>
      <c r="G2606" s="1">
        <v>0.139843684921461</v>
      </c>
      <c r="H2606" s="1">
        <v>0.202902350545844</v>
      </c>
      <c r="I2606" s="1">
        <v>0.263700563706679</v>
      </c>
      <c r="J2606" s="1">
        <v>0.328068768407543</v>
      </c>
      <c r="K2606" s="1">
        <v>0.387879615461898</v>
      </c>
      <c r="L2606" s="1">
        <v>0.44959479520512</v>
      </c>
      <c r="M2606" s="1">
        <v>0.510270760633688</v>
      </c>
      <c r="N2606" s="1">
        <v>0.571387040530122</v>
      </c>
      <c r="O2606" s="1">
        <v>0.633719903110751</v>
      </c>
    </row>
    <row r="2607" spans="3:15">
      <c r="C2607" s="1">
        <v>69</v>
      </c>
      <c r="D2607" s="1">
        <v>3661707.49</v>
      </c>
      <c r="E2607" s="1">
        <v>159585.7525</v>
      </c>
      <c r="F2607" s="1">
        <v>0.0659375780663986</v>
      </c>
      <c r="G2607" s="1">
        <v>0.139843684921461</v>
      </c>
      <c r="H2607" s="1">
        <v>0.202902350545844</v>
      </c>
      <c r="I2607" s="1">
        <v>0.263700563706679</v>
      </c>
      <c r="J2607" s="1">
        <v>0.328068768407543</v>
      </c>
      <c r="K2607" s="1">
        <v>0.387879615461898</v>
      </c>
      <c r="L2607" s="1">
        <v>0.44959479520512</v>
      </c>
      <c r="M2607" s="1">
        <v>0.510270760633688</v>
      </c>
      <c r="N2607" s="1">
        <v>0.571387040530122</v>
      </c>
      <c r="O2607" s="1">
        <v>0.633719903110751</v>
      </c>
    </row>
    <row r="2608" spans="3:15">
      <c r="C2608" s="1">
        <v>69</v>
      </c>
      <c r="D2608" s="1">
        <v>1764334.71944445</v>
      </c>
      <c r="E2608" s="1">
        <v>202872.772222222</v>
      </c>
      <c r="F2608" s="1">
        <v>0.0659375780663986</v>
      </c>
      <c r="G2608" s="1">
        <v>0.139843684921461</v>
      </c>
      <c r="H2608" s="1">
        <v>0.202902350545844</v>
      </c>
      <c r="I2608" s="1">
        <v>0.263700563706679</v>
      </c>
      <c r="J2608" s="1">
        <v>0.328068768407543</v>
      </c>
      <c r="K2608" s="1">
        <v>0.387879615461898</v>
      </c>
      <c r="L2608" s="1">
        <v>0.44959479520512</v>
      </c>
      <c r="M2608" s="1">
        <v>0.510270760633688</v>
      </c>
      <c r="N2608" s="1">
        <v>0.571387040530122</v>
      </c>
      <c r="O2608" s="1">
        <v>0.633719903110751</v>
      </c>
    </row>
    <row r="2609" spans="3:15">
      <c r="C2609" s="1">
        <v>69</v>
      </c>
      <c r="D2609" s="1">
        <v>3885376.04333333</v>
      </c>
      <c r="E2609" s="1">
        <v>327574.543333333</v>
      </c>
      <c r="F2609" s="1">
        <v>0.0659375780663986</v>
      </c>
      <c r="G2609" s="1">
        <v>0.139843684921461</v>
      </c>
      <c r="H2609" s="1">
        <v>0.202902350545844</v>
      </c>
      <c r="I2609" s="1">
        <v>0.263700563706679</v>
      </c>
      <c r="J2609" s="1">
        <v>0.328068768407543</v>
      </c>
      <c r="K2609" s="1">
        <v>0.387879615461898</v>
      </c>
      <c r="L2609" s="1">
        <v>0.44959479520512</v>
      </c>
      <c r="M2609" s="1">
        <v>0.510270760633688</v>
      </c>
      <c r="N2609" s="1">
        <v>0.571387040530122</v>
      </c>
      <c r="O2609" s="1">
        <v>0.633719903110751</v>
      </c>
    </row>
    <row r="2610" spans="3:15">
      <c r="C2610" s="1">
        <v>69</v>
      </c>
      <c r="D2610" s="1">
        <v>3968486.76</v>
      </c>
      <c r="E2610" s="1">
        <v>54825.81</v>
      </c>
      <c r="F2610" s="1">
        <v>0.0659375780663986</v>
      </c>
      <c r="G2610" s="1">
        <v>0.139843684921461</v>
      </c>
      <c r="H2610" s="1">
        <v>0.202902350545844</v>
      </c>
      <c r="I2610" s="1">
        <v>0.263700563706679</v>
      </c>
      <c r="J2610" s="1">
        <v>0.328068768407543</v>
      </c>
      <c r="K2610" s="1">
        <v>0.387879615461898</v>
      </c>
      <c r="L2610" s="1">
        <v>0.44959479520512</v>
      </c>
      <c r="M2610" s="1">
        <v>0.510270760633688</v>
      </c>
      <c r="N2610" s="1">
        <v>0.571387040530122</v>
      </c>
      <c r="O2610" s="1">
        <v>0.633719903110751</v>
      </c>
    </row>
    <row r="2611" spans="3:15">
      <c r="C2611" s="1">
        <v>69</v>
      </c>
      <c r="D2611" s="1">
        <v>4425993.045</v>
      </c>
      <c r="E2611" s="1">
        <v>97025.875</v>
      </c>
      <c r="F2611" s="1">
        <v>0.0659375780663986</v>
      </c>
      <c r="G2611" s="1">
        <v>0.139843684921461</v>
      </c>
      <c r="H2611" s="1">
        <v>0.202902350545844</v>
      </c>
      <c r="I2611" s="1">
        <v>0.263700563706679</v>
      </c>
      <c r="J2611" s="1">
        <v>0.328068768407543</v>
      </c>
      <c r="K2611" s="1">
        <v>0.387879615461898</v>
      </c>
      <c r="L2611" s="1">
        <v>0.44959479520512</v>
      </c>
      <c r="M2611" s="1">
        <v>0.510270760633688</v>
      </c>
      <c r="N2611" s="1">
        <v>0.571387040530122</v>
      </c>
      <c r="O2611" s="1">
        <v>0.633719903110751</v>
      </c>
    </row>
    <row r="2612" spans="3:15">
      <c r="C2612" s="1">
        <v>69</v>
      </c>
      <c r="D2612" s="1">
        <v>4611610.87</v>
      </c>
      <c r="E2612" s="1">
        <v>298459.55</v>
      </c>
      <c r="F2612" s="1">
        <v>0.0659375780663986</v>
      </c>
      <c r="G2612" s="1">
        <v>0.139843684921461</v>
      </c>
      <c r="H2612" s="1">
        <v>0.202902350545844</v>
      </c>
      <c r="I2612" s="1">
        <v>0.263700563706679</v>
      </c>
      <c r="J2612" s="1">
        <v>0.328068768407543</v>
      </c>
      <c r="K2612" s="1">
        <v>0.387879615461898</v>
      </c>
      <c r="L2612" s="1">
        <v>0.44959479520512</v>
      </c>
      <c r="M2612" s="1">
        <v>0.510270760633688</v>
      </c>
      <c r="N2612" s="1">
        <v>0.571387040530122</v>
      </c>
      <c r="O2612" s="1">
        <v>0.633719903110751</v>
      </c>
    </row>
    <row r="2613" spans="3:15">
      <c r="C2613" s="1">
        <v>69</v>
      </c>
      <c r="D2613" s="1">
        <v>149355.915494505</v>
      </c>
      <c r="E2613" s="1">
        <v>247313.167912088</v>
      </c>
      <c r="F2613" s="1">
        <v>0.0659375780663986</v>
      </c>
      <c r="G2613" s="1">
        <v>0.139843684921461</v>
      </c>
      <c r="H2613" s="1">
        <v>0.202902350545844</v>
      </c>
      <c r="I2613" s="1">
        <v>0.263700563706679</v>
      </c>
      <c r="J2613" s="1">
        <v>0.328068768407543</v>
      </c>
      <c r="K2613" s="1">
        <v>0.387879615461898</v>
      </c>
      <c r="L2613" s="1">
        <v>0.44959479520512</v>
      </c>
      <c r="M2613" s="1">
        <v>0.510270760633688</v>
      </c>
      <c r="N2613" s="1">
        <v>0.571387040530122</v>
      </c>
      <c r="O2613" s="1">
        <v>0.633719903110751</v>
      </c>
    </row>
    <row r="2614" spans="3:15">
      <c r="C2614" s="1">
        <v>69</v>
      </c>
      <c r="D2614" s="1">
        <v>2010437.01</v>
      </c>
      <c r="E2614" s="1">
        <v>188572.147142857</v>
      </c>
      <c r="F2614" s="1">
        <v>0.0659375780663986</v>
      </c>
      <c r="G2614" s="1">
        <v>0.139843684921461</v>
      </c>
      <c r="H2614" s="1">
        <v>0.202902350545844</v>
      </c>
      <c r="I2614" s="1">
        <v>0.263700563706679</v>
      </c>
      <c r="J2614" s="1">
        <v>0.328068768407543</v>
      </c>
      <c r="K2614" s="1">
        <v>0.387879615461898</v>
      </c>
      <c r="L2614" s="1">
        <v>0.44959479520512</v>
      </c>
      <c r="M2614" s="1">
        <v>0.510270760633688</v>
      </c>
      <c r="N2614" s="1">
        <v>0.571387040530122</v>
      </c>
      <c r="O2614" s="1">
        <v>0.633719903110751</v>
      </c>
    </row>
    <row r="2615" spans="3:15">
      <c r="C2615" s="1">
        <v>69</v>
      </c>
      <c r="D2615" s="1">
        <v>861314.994166667</v>
      </c>
      <c r="E2615" s="1">
        <v>192425.605416667</v>
      </c>
      <c r="F2615" s="1">
        <v>0.0659375780663986</v>
      </c>
      <c r="G2615" s="1">
        <v>0.139843684921461</v>
      </c>
      <c r="H2615" s="1">
        <v>0.202902350545844</v>
      </c>
      <c r="I2615" s="1">
        <v>0.263700563706679</v>
      </c>
      <c r="J2615" s="1">
        <v>0.328068768407543</v>
      </c>
      <c r="K2615" s="1">
        <v>0.387879615461898</v>
      </c>
      <c r="L2615" s="1">
        <v>0.44959479520512</v>
      </c>
      <c r="M2615" s="1">
        <v>0.510270760633688</v>
      </c>
      <c r="N2615" s="1">
        <v>0.571387040530122</v>
      </c>
      <c r="O2615" s="1">
        <v>0.633719903110751</v>
      </c>
    </row>
    <row r="2616" spans="3:15">
      <c r="C2616" s="1">
        <v>69</v>
      </c>
      <c r="D2616" s="1">
        <v>8696212.57</v>
      </c>
      <c r="E2616" s="1">
        <v>298261.525</v>
      </c>
      <c r="F2616" s="1">
        <v>0.0659375780663986</v>
      </c>
      <c r="G2616" s="1">
        <v>0.139843684921461</v>
      </c>
      <c r="H2616" s="1">
        <v>0.202902350545844</v>
      </c>
      <c r="I2616" s="1">
        <v>0.263700563706679</v>
      </c>
      <c r="J2616" s="1">
        <v>0.328068768407543</v>
      </c>
      <c r="K2616" s="1">
        <v>0.387879615461898</v>
      </c>
      <c r="L2616" s="1">
        <v>0.44959479520512</v>
      </c>
      <c r="M2616" s="1">
        <v>0.510270760633688</v>
      </c>
      <c r="N2616" s="1">
        <v>0.571387040530122</v>
      </c>
      <c r="O2616" s="1">
        <v>0.633719903110751</v>
      </c>
    </row>
    <row r="2617" spans="3:15">
      <c r="C2617" s="1">
        <v>69</v>
      </c>
      <c r="D2617" s="1">
        <v>6063370.35</v>
      </c>
      <c r="E2617" s="1">
        <v>112281.775</v>
      </c>
      <c r="F2617" s="1">
        <v>0.0659375780663986</v>
      </c>
      <c r="G2617" s="1">
        <v>0.139843684921461</v>
      </c>
      <c r="H2617" s="1">
        <v>0.202902350545844</v>
      </c>
      <c r="I2617" s="1">
        <v>0.263700563706679</v>
      </c>
      <c r="J2617" s="1">
        <v>0.328068768407543</v>
      </c>
      <c r="K2617" s="1">
        <v>0.387879615461898</v>
      </c>
      <c r="L2617" s="1">
        <v>0.44959479520512</v>
      </c>
      <c r="M2617" s="1">
        <v>0.510270760633688</v>
      </c>
      <c r="N2617" s="1">
        <v>0.571387040530122</v>
      </c>
      <c r="O2617" s="1">
        <v>0.633719903110751</v>
      </c>
    </row>
    <row r="2618" spans="3:15">
      <c r="C2618" s="1">
        <v>69</v>
      </c>
      <c r="D2618" s="1">
        <v>6385951.82666667</v>
      </c>
      <c r="E2618" s="1">
        <v>246994.543333333</v>
      </c>
      <c r="F2618" s="1">
        <v>0.0659375780663986</v>
      </c>
      <c r="G2618" s="1">
        <v>0.139843684921461</v>
      </c>
      <c r="H2618" s="1">
        <v>0.202902350545844</v>
      </c>
      <c r="I2618" s="1">
        <v>0.263700563706679</v>
      </c>
      <c r="J2618" s="1">
        <v>0.328068768407543</v>
      </c>
      <c r="K2618" s="1">
        <v>0.387879615461898</v>
      </c>
      <c r="L2618" s="1">
        <v>0.44959479520512</v>
      </c>
      <c r="M2618" s="1">
        <v>0.510270760633688</v>
      </c>
      <c r="N2618" s="1">
        <v>0.571387040530122</v>
      </c>
      <c r="O2618" s="1">
        <v>0.633719903110751</v>
      </c>
    </row>
    <row r="2619" spans="3:15">
      <c r="C2619" s="1">
        <v>69</v>
      </c>
      <c r="D2619" s="1">
        <v>5382742.86333333</v>
      </c>
      <c r="E2619" s="1">
        <v>123275.306666667</v>
      </c>
      <c r="F2619" s="1">
        <v>0.0659375780663986</v>
      </c>
      <c r="G2619" s="1">
        <v>0.139843684921461</v>
      </c>
      <c r="H2619" s="1">
        <v>0.202902350545844</v>
      </c>
      <c r="I2619" s="1">
        <v>0.263700563706679</v>
      </c>
      <c r="J2619" s="1">
        <v>0.328068768407543</v>
      </c>
      <c r="K2619" s="1">
        <v>0.387879615461898</v>
      </c>
      <c r="L2619" s="1">
        <v>0.44959479520512</v>
      </c>
      <c r="M2619" s="1">
        <v>0.510270760633688</v>
      </c>
      <c r="N2619" s="1">
        <v>0.571387040530122</v>
      </c>
      <c r="O2619" s="1">
        <v>0.633719903110751</v>
      </c>
    </row>
    <row r="2620" spans="3:15">
      <c r="C2620" s="1">
        <v>69</v>
      </c>
      <c r="D2620" s="1">
        <v>6801350.85</v>
      </c>
      <c r="E2620" s="1">
        <v>353271.84</v>
      </c>
      <c r="F2620" s="1">
        <v>0.0659375780663986</v>
      </c>
      <c r="G2620" s="1">
        <v>0.139843684921461</v>
      </c>
      <c r="H2620" s="1">
        <v>0.202902350545844</v>
      </c>
      <c r="I2620" s="1">
        <v>0.263700563706679</v>
      </c>
      <c r="J2620" s="1">
        <v>0.328068768407543</v>
      </c>
      <c r="K2620" s="1">
        <v>0.387879615461898</v>
      </c>
      <c r="L2620" s="1">
        <v>0.44959479520512</v>
      </c>
      <c r="M2620" s="1">
        <v>0.510270760633688</v>
      </c>
      <c r="N2620" s="1">
        <v>0.571387040530122</v>
      </c>
      <c r="O2620" s="1">
        <v>0.633719903110751</v>
      </c>
    </row>
    <row r="2621" spans="3:15">
      <c r="C2621" s="1">
        <v>69</v>
      </c>
      <c r="D2621" s="1">
        <v>8146585.33</v>
      </c>
      <c r="E2621" s="1">
        <v>141886.15</v>
      </c>
      <c r="F2621" s="1">
        <v>0.0659375780663986</v>
      </c>
      <c r="G2621" s="1">
        <v>0.139843684921461</v>
      </c>
      <c r="H2621" s="1">
        <v>0.202902350545844</v>
      </c>
      <c r="I2621" s="1">
        <v>0.263700563706679</v>
      </c>
      <c r="J2621" s="1">
        <v>0.328068768407543</v>
      </c>
      <c r="K2621" s="1">
        <v>0.387879615461898</v>
      </c>
      <c r="L2621" s="1">
        <v>0.44959479520512</v>
      </c>
      <c r="M2621" s="1">
        <v>0.510270760633688</v>
      </c>
      <c r="N2621" s="1">
        <v>0.571387040530122</v>
      </c>
      <c r="O2621" s="1">
        <v>0.633719903110751</v>
      </c>
    </row>
    <row r="2622" spans="3:15">
      <c r="C2622" s="1">
        <v>69</v>
      </c>
      <c r="D2622" s="1">
        <v>7751642.225</v>
      </c>
      <c r="E2622" s="1">
        <v>198469.895</v>
      </c>
      <c r="F2622" s="1">
        <v>0.0659375780663986</v>
      </c>
      <c r="G2622" s="1">
        <v>0.139843684921461</v>
      </c>
      <c r="H2622" s="1">
        <v>0.202902350545844</v>
      </c>
      <c r="I2622" s="1">
        <v>0.263700563706679</v>
      </c>
      <c r="J2622" s="1">
        <v>0.328068768407543</v>
      </c>
      <c r="K2622" s="1">
        <v>0.387879615461898</v>
      </c>
      <c r="L2622" s="1">
        <v>0.44959479520512</v>
      </c>
      <c r="M2622" s="1">
        <v>0.510270760633688</v>
      </c>
      <c r="N2622" s="1">
        <v>0.571387040530122</v>
      </c>
      <c r="O2622" s="1">
        <v>0.633719903110751</v>
      </c>
    </row>
    <row r="2623" spans="3:15">
      <c r="C2623" s="1">
        <v>69</v>
      </c>
      <c r="D2623" s="1">
        <v>9412726.54</v>
      </c>
      <c r="E2623" s="1">
        <v>518555.49</v>
      </c>
      <c r="F2623" s="1">
        <v>0.0659375780663986</v>
      </c>
      <c r="G2623" s="1">
        <v>0.139843684921461</v>
      </c>
      <c r="H2623" s="1">
        <v>0.202902350545844</v>
      </c>
      <c r="I2623" s="1">
        <v>0.263700563706679</v>
      </c>
      <c r="J2623" s="1">
        <v>0.328068768407543</v>
      </c>
      <c r="K2623" s="1">
        <v>0.387879615461898</v>
      </c>
      <c r="L2623" s="1">
        <v>0.44959479520512</v>
      </c>
      <c r="M2623" s="1">
        <v>0.510270760633688</v>
      </c>
      <c r="N2623" s="1">
        <v>0.571387040530122</v>
      </c>
      <c r="O2623" s="1">
        <v>0.633719903110751</v>
      </c>
    </row>
    <row r="2624" spans="3:15">
      <c r="C2624" s="1">
        <v>69</v>
      </c>
      <c r="D2624" s="1">
        <v>6164287.485</v>
      </c>
      <c r="E2624" s="1">
        <v>203382.59</v>
      </c>
      <c r="F2624" s="1">
        <v>0.0659375780663986</v>
      </c>
      <c r="G2624" s="1">
        <v>0.139843684921461</v>
      </c>
      <c r="H2624" s="1">
        <v>0.202902350545844</v>
      </c>
      <c r="I2624" s="1">
        <v>0.263700563706679</v>
      </c>
      <c r="J2624" s="1">
        <v>0.328068768407543</v>
      </c>
      <c r="K2624" s="1">
        <v>0.387879615461898</v>
      </c>
      <c r="L2624" s="1">
        <v>0.44959479520512</v>
      </c>
      <c r="M2624" s="1">
        <v>0.510270760633688</v>
      </c>
      <c r="N2624" s="1">
        <v>0.571387040530122</v>
      </c>
      <c r="O2624" s="1">
        <v>0.633719903110751</v>
      </c>
    </row>
    <row r="2625" spans="3:15">
      <c r="C2625" s="1">
        <v>69</v>
      </c>
      <c r="D2625" s="1">
        <v>6519583.72</v>
      </c>
      <c r="E2625" s="1">
        <v>223894.53</v>
      </c>
      <c r="F2625" s="1">
        <v>0.0659375780663986</v>
      </c>
      <c r="G2625" s="1">
        <v>0.139843684921461</v>
      </c>
      <c r="H2625" s="1">
        <v>0.202902350545844</v>
      </c>
      <c r="I2625" s="1">
        <v>0.263700563706679</v>
      </c>
      <c r="J2625" s="1">
        <v>0.328068768407543</v>
      </c>
      <c r="K2625" s="1">
        <v>0.387879615461898</v>
      </c>
      <c r="L2625" s="1">
        <v>0.44959479520512</v>
      </c>
      <c r="M2625" s="1">
        <v>0.510270760633688</v>
      </c>
      <c r="N2625" s="1">
        <v>0.571387040530122</v>
      </c>
      <c r="O2625" s="1">
        <v>0.633719903110751</v>
      </c>
    </row>
    <row r="2626" spans="3:15">
      <c r="C2626" s="1">
        <v>69</v>
      </c>
      <c r="D2626" s="1">
        <v>9244879.57500001</v>
      </c>
      <c r="E2626" s="1">
        <v>313709.06</v>
      </c>
      <c r="F2626" s="1">
        <v>0.0659375780663986</v>
      </c>
      <c r="G2626" s="1">
        <v>0.139843684921461</v>
      </c>
      <c r="H2626" s="1">
        <v>0.202902350545844</v>
      </c>
      <c r="I2626" s="1">
        <v>0.263700563706679</v>
      </c>
      <c r="J2626" s="1">
        <v>0.328068768407543</v>
      </c>
      <c r="K2626" s="1">
        <v>0.387879615461898</v>
      </c>
      <c r="L2626" s="1">
        <v>0.44959479520512</v>
      </c>
      <c r="M2626" s="1">
        <v>0.510270760633688</v>
      </c>
      <c r="N2626" s="1">
        <v>0.571387040530122</v>
      </c>
      <c r="O2626" s="1">
        <v>0.633719903110751</v>
      </c>
    </row>
    <row r="2627" spans="3:15">
      <c r="C2627" s="1">
        <v>69</v>
      </c>
      <c r="D2627" s="1">
        <v>7155645.82</v>
      </c>
      <c r="E2627" s="1">
        <v>133812.21</v>
      </c>
      <c r="F2627" s="1">
        <v>0.0659375780663986</v>
      </c>
      <c r="G2627" s="1">
        <v>0.139843684921461</v>
      </c>
      <c r="H2627" s="1">
        <v>0.202902350545844</v>
      </c>
      <c r="I2627" s="1">
        <v>0.263700563706679</v>
      </c>
      <c r="J2627" s="1">
        <v>0.328068768407543</v>
      </c>
      <c r="K2627" s="1">
        <v>0.387879615461898</v>
      </c>
      <c r="L2627" s="1">
        <v>0.44959479520512</v>
      </c>
      <c r="M2627" s="1">
        <v>0.510270760633688</v>
      </c>
      <c r="N2627" s="1">
        <v>0.571387040530122</v>
      </c>
      <c r="O2627" s="1">
        <v>0.633719903110751</v>
      </c>
    </row>
    <row r="2628" spans="3:15">
      <c r="C2628" s="1">
        <v>69</v>
      </c>
      <c r="D2628" s="1">
        <v>9969930.365</v>
      </c>
      <c r="E2628" s="1">
        <v>100029.79</v>
      </c>
      <c r="F2628" s="1">
        <v>0.0659375780663986</v>
      </c>
      <c r="G2628" s="1">
        <v>0.139843684921461</v>
      </c>
      <c r="H2628" s="1">
        <v>0.202902350545844</v>
      </c>
      <c r="I2628" s="1">
        <v>0.263700563706679</v>
      </c>
      <c r="J2628" s="1">
        <v>0.328068768407543</v>
      </c>
      <c r="K2628" s="1">
        <v>0.387879615461898</v>
      </c>
      <c r="L2628" s="1">
        <v>0.44959479520512</v>
      </c>
      <c r="M2628" s="1">
        <v>0.510270760633688</v>
      </c>
      <c r="N2628" s="1">
        <v>0.571387040530122</v>
      </c>
      <c r="O2628" s="1">
        <v>0.633719903110751</v>
      </c>
    </row>
    <row r="2629" spans="3:15">
      <c r="C2629" s="1">
        <v>69</v>
      </c>
      <c r="D2629" s="1">
        <v>8951012.985</v>
      </c>
      <c r="E2629" s="1">
        <v>165639.39</v>
      </c>
      <c r="F2629" s="1">
        <v>0.0659375780663986</v>
      </c>
      <c r="G2629" s="1">
        <v>0.139843684921461</v>
      </c>
      <c r="H2629" s="1">
        <v>0.202902350545844</v>
      </c>
      <c r="I2629" s="1">
        <v>0.263700563706679</v>
      </c>
      <c r="J2629" s="1">
        <v>0.328068768407543</v>
      </c>
      <c r="K2629" s="1">
        <v>0.387879615461898</v>
      </c>
      <c r="L2629" s="1">
        <v>0.44959479520512</v>
      </c>
      <c r="M2629" s="1">
        <v>0.510270760633688</v>
      </c>
      <c r="N2629" s="1">
        <v>0.571387040530122</v>
      </c>
      <c r="O2629" s="1">
        <v>0.633719903110751</v>
      </c>
    </row>
    <row r="2630" spans="3:15">
      <c r="C2630" s="1">
        <v>69</v>
      </c>
      <c r="D2630" s="1">
        <v>5531629.71</v>
      </c>
      <c r="E2630" s="1">
        <v>104801.51</v>
      </c>
      <c r="F2630" s="1">
        <v>0.0659375780663986</v>
      </c>
      <c r="G2630" s="1">
        <v>0.139843684921461</v>
      </c>
      <c r="H2630" s="1">
        <v>0.202902350545844</v>
      </c>
      <c r="I2630" s="1">
        <v>0.263700563706679</v>
      </c>
      <c r="J2630" s="1">
        <v>0.328068768407543</v>
      </c>
      <c r="K2630" s="1">
        <v>0.387879615461898</v>
      </c>
      <c r="L2630" s="1">
        <v>0.44959479520512</v>
      </c>
      <c r="M2630" s="1">
        <v>0.510270760633688</v>
      </c>
      <c r="N2630" s="1">
        <v>0.571387040530122</v>
      </c>
      <c r="O2630" s="1">
        <v>0.633719903110751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expenditure(age,income)</vt:lpstr>
      <vt:lpstr>expenditureRatio(age,income)</vt:lpstr>
      <vt:lpstr>income&lt;10000000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created xsi:type="dcterms:W3CDTF">2019-10-22T05:58:00Z</dcterms:created>
  <dcterms:modified xsi:type="dcterms:W3CDTF">2019-10-22T08:20:46Z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