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ph/Dropbox/Apps/GitHub/sonntagsgesicht/unicum/unicum/xl/"/>
    </mc:Choice>
  </mc:AlternateContent>
  <bookViews>
    <workbookView xWindow="0" yWindow="440" windowWidth="25600" windowHeight="15480" tabRatio="500"/>
  </bookViews>
  <sheets>
    <sheet name="Main" sheetId="1" r:id="rId1"/>
    <sheet name="Template" sheetId="2" state="veryHidden" r:id="rId2"/>
  </sheets>
  <calcPr calcId="145621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3" i="1" l="1"/>
  <c r="C12" i="1"/>
  <c r="C11" i="1"/>
  <c r="C10" i="1"/>
  <c r="C9" i="1"/>
  <c r="C7" i="1"/>
  <c r="B23" i="1" a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C32" i="1" a="1"/>
  <c r="C32" i="1"/>
  <c r="C33" i="1"/>
  <c r="C34" i="1"/>
  <c r="C35" i="1"/>
  <c r="C36" i="1"/>
  <c r="C37" i="1"/>
  <c r="C38" i="1"/>
  <c r="C20" i="1"/>
  <c r="C14" i="1"/>
</calcChain>
</file>

<file path=xl/sharedStrings.xml><?xml version="1.0" encoding="utf-8"?>
<sst xmlns="http://schemas.openxmlformats.org/spreadsheetml/2006/main" count="16" uniqueCount="13">
  <si>
    <t>Name</t>
  </si>
  <si>
    <t>Class</t>
  </si>
  <si>
    <t>VisibleObject</t>
  </si>
  <si>
    <t>MY2</t>
  </si>
  <si>
    <t>unicum</t>
  </si>
  <si>
    <t>Module</t>
  </si>
  <si>
    <t>showObjectCache()</t>
  </si>
  <si>
    <t>createObject(B15:C17)</t>
  </si>
  <si>
    <t>showObject(C8)</t>
  </si>
  <si>
    <t>getObject(..)</t>
  </si>
  <si>
    <t>startSession(..)</t>
  </si>
  <si>
    <t>modifyObject(..)</t>
  </si>
  <si>
    <t>getObjectProperty(..)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</si>
</sst>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32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</cellXfs>
  <cellStyles count="32">
    <cellStyle name="Besuchter Link" xfId="1" builtinId="9" hidden="1"/>
    <cellStyle name="Besuchter Link" xfId="2" builtinId="9" hidden="1"/>
    <cellStyle name="Besuchter Link" xfId="3" builtinId="9" hidden="1"/>
    <cellStyle name="Besuchter Link" xfId="4" builtinId="9" hidden="1"/>
    <cellStyle name="Besuchter Link" xfId="5" builtinId="9" hidden="1"/>
    <cellStyle name="Besuchter Link" xfId="6" builtinId="9" hidden="1"/>
    <cellStyle name="Besuchter Link" xfId="7" builtinId="9" hidden="1"/>
    <cellStyle name="Besuchter Link" xfId="8" builtinId="9" hidden="1"/>
    <cellStyle name="Besuchter Link" xfId="9" builtinId="9" hidden="1"/>
    <cellStyle name="Besuchter Link" xfId="10" builtinId="9" hidden="1"/>
    <cellStyle name="Besuchter Link" xfId="11" builtinId="9" hidden="1"/>
    <cellStyle name="Besuchter Link" xfId="12" builtinId="9" hidden="1"/>
    <cellStyle name="Besuchter Link" xfId="13" builtinId="9" hidden="1"/>
    <cellStyle name="Besuchter Link" xfId="14" builtinId="9" hidden="1"/>
    <cellStyle name="Besuchter Link" xfId="15" builtinId="9" hidden="1"/>
    <cellStyle name="Besuchter Link" xfId="16" builtinId="9" hidden="1"/>
    <cellStyle name="Besuchter Link" xfId="17" builtinId="9" hidden="1"/>
    <cellStyle name="Besuchter Link" xfId="18" builtinId="9" hidden="1"/>
    <cellStyle name="Besuchter Link" xfId="19" builtinId="9" hidden="1"/>
    <cellStyle name="Besuchter Link" xfId="21" builtinId="9" hidden="1"/>
    <cellStyle name="Besuchter Link" xfId="23" builtinId="9" hidden="1"/>
    <cellStyle name="Besuchter Link" xfId="25" builtinId="9" hidden="1"/>
    <cellStyle name="Besuchter Link" xfId="27" builtinId="9" hidden="1"/>
    <cellStyle name="Besuchter Link" xfId="29" builtinId="9" hidden="1"/>
    <cellStyle name="Besuchter Link" xfId="31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Stand." xfId="0" builtinId="0"/>
  </cellStyles>
  <dxfs count="0"/>
  <tableStyles count="0" defaultTableStyle="TableStyleMedium9" defaultPivotStyle="PivotStyleMedium7"/>
  <colors>
    <mruColors>
      <color rgb="FFBCD9FB"/>
      <color rgb="FF9FB6D3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ViewCache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ViewCache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38"/>
  <sheetViews>
    <sheetView tabSelected="1" workbookViewId="0">
      <selection activeCell="A5" sqref="A5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B7" s="5" t="s">
        <v>10</v>
      </c>
      <c r="C7" s="1" t="str">
        <f ca="1">startSession()</f>
        <v>http://127.0.0.1:2699</v>
      </c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  <row r="9" spans="1:147" ht="16" customHeight="1" x14ac:dyDescent="0.2">
      <c r="B9" s="5" t="s">
        <v>9</v>
      </c>
      <c r="C9" s="1" t="str">
        <f ca="1">getObject("VisibleObject", "MY")</f>
        <v>MY</v>
      </c>
    </row>
    <row r="10" spans="1:147" ht="16" customHeight="1" x14ac:dyDescent="0.2">
      <c r="B10" s="5" t="s">
        <v>11</v>
      </c>
      <c r="C10" s="1" t="str">
        <f ca="1">modifyObject("MY","Name", "NewName")</f>
        <v>NewName</v>
      </c>
    </row>
    <row r="11" spans="1:147" ht="16" customHeight="1" x14ac:dyDescent="0.2">
      <c r="B11" s="5" t="s">
        <v>12</v>
      </c>
      <c r="C11" s="1" t="str">
        <f ca="1">getObjectProperty(C10, "Name")</f>
        <v>NewName</v>
      </c>
    </row>
    <row r="12" spans="1:147" ht="16" customHeight="1" x14ac:dyDescent="0.2">
      <c r="B12" s="5" t="s">
        <v>12</v>
      </c>
      <c r="C12" s="1" t="str">
        <f ca="1">getObjectProperty("MY", "Name")</f>
        <v>MY</v>
      </c>
    </row>
    <row r="13" spans="1:147" ht="16" customHeight="1" x14ac:dyDescent="0.2">
      <c r="B13" s="5" t="s">
        <v>12</v>
      </c>
      <c r="C13" s="1" t="str">
        <f ca="1">getObjectProperty("MY", "Module")</f>
        <v>unicum.visibleobject</v>
      </c>
    </row>
    <row r="14" spans="1:147" ht="16" customHeight="1" x14ac:dyDescent="0.2">
      <c r="B14" s="5" t="s">
        <v>12</v>
      </c>
      <c r="C14" s="1" t="str">
        <f ca="1">getObjectProperty("MY", "Class")</f>
        <v>VisibleObject</v>
      </c>
    </row>
    <row r="16" spans="1:147" ht="16" customHeight="1" x14ac:dyDescent="0.2">
      <c r="B16" s="5" t="s">
        <v>0</v>
      </c>
      <c r="C16" s="1" t="s">
        <v>3</v>
      </c>
    </row>
    <row r="17" spans="2:4" ht="16" customHeight="1" x14ac:dyDescent="0.2">
      <c r="B17" s="5" t="s">
        <v>1</v>
      </c>
      <c r="C17" s="1" t="s">
        <v>2</v>
      </c>
    </row>
    <row r="18" spans="2:4" ht="16" customHeight="1" x14ac:dyDescent="0.2">
      <c r="B18" s="5" t="s">
        <v>5</v>
      </c>
      <c r="C18" s="1" t="s">
        <v>4</v>
      </c>
    </row>
    <row r="20" spans="2:4" ht="16" customHeight="1" x14ac:dyDescent="0.2">
      <c r="B20" s="5" t="s">
        <v>7</v>
      </c>
      <c r="C20" s="1" t="str">
        <f ca="1">createObject(B16:C18)</f>
        <v>MY2</v>
      </c>
    </row>
    <row r="22" spans="2:4" ht="16" customHeight="1" x14ac:dyDescent="0.2">
      <c r="B22" s="5" t="s">
        <v>8</v>
      </c>
    </row>
    <row r="23" spans="2:4" ht="16" customHeight="1" x14ac:dyDescent="0.2">
      <c r="B23" s="5" t="str">
        <f t="array" aca="1" ref="B23:D29" ca="1">showObject(C9)</f>
        <v>Name</v>
      </c>
      <c r="C23" s="1" t="str">
        <f ca="1"/>
        <v>NewName</v>
      </c>
      <c r="D23" s="1" t="e">
        <f ca="1"/>
        <v>#N/A</v>
      </c>
    </row>
    <row r="24" spans="2:4" ht="16" customHeight="1" x14ac:dyDescent="0.2">
      <c r="B24" s="5" t="str">
        <f ca="1"/>
        <v>Class</v>
      </c>
      <c r="C24" s="1" t="str">
        <f ca="1"/>
        <v>VisibleObject</v>
      </c>
      <c r="D24" s="1" t="e">
        <f ca="1"/>
        <v>#N/A</v>
      </c>
    </row>
    <row r="25" spans="2:4" ht="16" customHeight="1" x14ac:dyDescent="0.2">
      <c r="B25" s="5" t="str">
        <f ca="1"/>
        <v>Module</v>
      </c>
      <c r="C25" s="1" t="str">
        <f ca="1"/>
        <v>unicum.visibleobject</v>
      </c>
      <c r="D25" s="1" t="e">
        <f ca="1"/>
        <v>#N/A</v>
      </c>
    </row>
    <row r="26" spans="2:4" ht="16" customHeight="1" x14ac:dyDescent="0.2">
      <c r="B26" s="5" t="e">
        <f ca="1"/>
        <v>#N/A</v>
      </c>
      <c r="C26" s="1" t="e">
        <f ca="1"/>
        <v>#N/A</v>
      </c>
      <c r="D26" s="1" t="e">
        <f ca="1"/>
        <v>#N/A</v>
      </c>
    </row>
    <row r="27" spans="2:4" ht="16" customHeight="1" x14ac:dyDescent="0.2">
      <c r="B27" s="5" t="e">
        <f ca="1"/>
        <v>#N/A</v>
      </c>
      <c r="C27" s="1" t="e">
        <f ca="1"/>
        <v>#N/A</v>
      </c>
      <c r="D27" s="1" t="e">
        <f ca="1"/>
        <v>#N/A</v>
      </c>
    </row>
    <row r="28" spans="2:4" ht="16" customHeight="1" x14ac:dyDescent="0.2">
      <c r="B28" s="5" t="e">
        <f ca="1"/>
        <v>#N/A</v>
      </c>
      <c r="C28" s="1" t="e">
        <f ca="1"/>
        <v>#N/A</v>
      </c>
      <c r="D28" s="1" t="e">
        <f ca="1"/>
        <v>#N/A</v>
      </c>
    </row>
    <row r="29" spans="2:4" ht="16" customHeight="1" x14ac:dyDescent="0.2">
      <c r="B29" s="5" t="e">
        <f ca="1"/>
        <v>#N/A</v>
      </c>
      <c r="C29" s="1" t="e">
        <f ca="1"/>
        <v>#N/A</v>
      </c>
      <c r="D29" s="1" t="e">
        <f ca="1"/>
        <v>#N/A</v>
      </c>
    </row>
    <row r="32" spans="2:4" ht="16" customHeight="1" x14ac:dyDescent="0.2">
      <c r="B32" s="5" t="s">
        <v>6</v>
      </c>
      <c r="C32" s="1" t="str">
        <f t="array" aca="1" ref="C32:C38" ca="1">showObjectCache()</f>
        <v>MY2</v>
      </c>
    </row>
    <row r="33" spans="3:3" ht="16" customHeight="1" x14ac:dyDescent="0.2">
      <c r="C33" s="1" t="str">
        <f ca="1"/>
        <v>MY</v>
      </c>
    </row>
    <row r="34" spans="3:3" ht="16" customHeight="1" x14ac:dyDescent="0.2">
      <c r="C34" s="1" t="e">
        <f ca="1"/>
        <v>#N/A</v>
      </c>
    </row>
    <row r="35" spans="3:3" ht="16" customHeight="1" x14ac:dyDescent="0.2">
      <c r="C35" s="1" t="e">
        <f ca="1"/>
        <v>#N/A</v>
      </c>
    </row>
    <row r="36" spans="3:3" ht="16" customHeight="1" x14ac:dyDescent="0.2">
      <c r="C36" s="1" t="e">
        <f ca="1"/>
        <v>#N/A</v>
      </c>
    </row>
    <row r="37" spans="3:3" ht="16" customHeight="1" x14ac:dyDescent="0.2">
      <c r="C37" s="1" t="e">
        <f ca="1"/>
        <v>#N/A</v>
      </c>
    </row>
    <row r="38" spans="3:3" ht="16" customHeight="1" x14ac:dyDescent="0.2">
      <c r="C38" s="1" t="e">
        <f ca="1"/>
        <v>#N/A</v>
      </c>
    </row>
  </sheetData>
  <phoneticPr fontId="2" type="noConversion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A5" sqref="A5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2017-11-22T13:46:57Z</dcterms:created>
  <dcterms:modified xsi:type="dcterms:W3CDTF">2017-11-27T00:59:30Z</dcterms:modified>
</cp:coreProperties>
</file>