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mosen\Documents\GitHub\xlObjectTools\workbooks\"/>
    </mc:Choice>
  </mc:AlternateContent>
  <bookViews>
    <workbookView xWindow="0" yWindow="0" windowWidth="15195" windowHeight="78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5" i="1"/>
  <c r="C6" i="1"/>
  <c r="A2" i="1"/>
  <c r="C2" i="1" s="1"/>
  <c r="A3" i="1"/>
  <c r="A4" i="1"/>
  <c r="C4" i="1" s="1"/>
  <c r="A5" i="1"/>
  <c r="A6" i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A18" i="1"/>
  <c r="A19" i="1"/>
  <c r="A20" i="1"/>
  <c r="A21" i="1"/>
  <c r="C21" i="1"/>
  <c r="A1" i="1" l="1"/>
  <c r="C1" i="1" s="1"/>
</calcChain>
</file>

<file path=xl/sharedStrings.xml><?xml version="1.0" encoding="utf-8"?>
<sst xmlns="http://schemas.openxmlformats.org/spreadsheetml/2006/main" count="21" uniqueCount="20">
  <si>
    <t xml:space="preserve">            TempStrNoSize("\x01""1"),</t>
  </si>
  <si>
    <t xml:space="preserve">            TempStrNoSize("\x00"""),</t>
  </si>
  <si>
    <t xml:space="preserve">            TempStrNoSize("\x16""CALENDRIER.GAP.FINANCE"),</t>
  </si>
  <si>
    <t xml:space="preserve">            TempStrNoSize("\x36""Date de départ,Période,Calendrier,Convention,Règle EOM"),</t>
  </si>
  <si>
    <t xml:space="preserve">            TempStrNoSize("\x19""xlObjectTools - Calendar"),</t>
  </si>
  <si>
    <t xml:space="preserve">            TempStrNoSize("\x7B""Cette fonction calcule la date relative à une date de départ, d'une période, d'un calendrier et d'une convention de calcul."),</t>
  </si>
  <si>
    <t xml:space="preserve">            TempStrNoSize("\x11""La date de départ"),</t>
  </si>
  <si>
    <t xml:space="preserve">            TempStrNoSize("\x2E""L'identifiant de la période (O/N, 1W, 3M, etc)"),</t>
  </si>
  <si>
    <t xml:space="preserve">            TempStrNoSize("\x0D""Le calendrier"),</t>
  </si>
  <si>
    <t xml:space="preserve">            TempStrNoSize("\x1F""La convention de fin de période"),</t>
  </si>
  <si>
    <t xml:space="preserve">            TempStrNoSize("\x27""La règle d'ajustement de fin de mois   ")) ;</t>
  </si>
  <si>
    <t>CALENDAR.GAP</t>
  </si>
  <si>
    <t>start date,period,calendar,convention,EOM rule</t>
  </si>
  <si>
    <t>xlObjectTools - Calendar</t>
  </si>
  <si>
    <t>This function returns the date corresponding to the gap provided</t>
  </si>
  <si>
    <t>The start date</t>
  </si>
  <si>
    <t>Period identifier (O/N, 1W, etc)</t>
  </si>
  <si>
    <t>Reference Calendar</t>
  </si>
  <si>
    <t>End of period adjustement convention</t>
  </si>
  <si>
    <t>End-of-month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</si>
</sst>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2" sqref="C1:C12"/>
    </sheetView>
  </sheetViews>
  <sheetFormatPr baseColWidth="10" defaultRowHeight="15" x14ac:dyDescent="0.25"/>
  <cols>
    <col min="2" max="2" width="35" customWidth="1"/>
  </cols>
  <sheetData>
    <row r="1" spans="1:8" x14ac:dyDescent="0.25">
      <c r="A1" t="str">
        <f>DEC2HEX(LEN(B1))</f>
        <v>C</v>
      </c>
      <c r="B1" t="s">
        <v>11</v>
      </c>
      <c r="C1" t="str">
        <f>" TempStrNoSize("&amp;""""&amp;"\x"&amp;IF(HEX2DEC(A1)&lt;16,"0","")&amp;A1&amp;""""&amp;""""&amp;B1&amp;""""&amp;"),"</f>
        <v xml:space="preserve"> TempStrNoSize("\x0C""CALENDAR.GAP"),</v>
      </c>
      <c r="H1" t="s">
        <v>2</v>
      </c>
    </row>
    <row r="2" spans="1:8" x14ac:dyDescent="0.25">
      <c r="A2" t="str">
        <f t="shared" ref="A2:A21" si="0">DEC2HEX(LEN(B2))</f>
        <v>2E</v>
      </c>
      <c r="B2" t="s">
        <v>12</v>
      </c>
      <c r="C2" t="str">
        <f t="shared" ref="C2:C16" si="1">" TempStrNoSize("&amp;""""&amp;"\x"&amp;IF(HEX2DEC(A2)&lt;16,"0","")&amp;A2&amp;""""&amp;""""&amp;B2&amp;""""&amp;"),"</f>
        <v xml:space="preserve"> TempStrNoSize("\x2E""start date,period,calendar,convention,EOM rule"),</v>
      </c>
      <c r="H2" t="s">
        <v>3</v>
      </c>
    </row>
    <row r="3" spans="1:8" x14ac:dyDescent="0.25">
      <c r="A3" t="str">
        <f t="shared" si="0"/>
        <v>1</v>
      </c>
      <c r="B3">
        <v>1</v>
      </c>
      <c r="C3" t="str">
        <f t="shared" si="1"/>
        <v xml:space="preserve"> TempStrNoSize("\x01""1"),</v>
      </c>
      <c r="H3" t="s">
        <v>0</v>
      </c>
    </row>
    <row r="4" spans="1:8" x14ac:dyDescent="0.25">
      <c r="A4" t="str">
        <f t="shared" si="0"/>
        <v>18</v>
      </c>
      <c r="B4" t="s">
        <v>13</v>
      </c>
      <c r="C4" t="str">
        <f t="shared" si="1"/>
        <v xml:space="preserve"> TempStrNoSize("\x18""xlObjectTools - Calendar"),</v>
      </c>
      <c r="H4" t="s">
        <v>4</v>
      </c>
    </row>
    <row r="5" spans="1:8" x14ac:dyDescent="0.25">
      <c r="A5" t="str">
        <f t="shared" si="0"/>
        <v>0</v>
      </c>
      <c r="C5" t="str">
        <f t="shared" si="1"/>
        <v xml:space="preserve"> TempStrNoSize("\x00"""),</v>
      </c>
      <c r="H5" t="s">
        <v>1</v>
      </c>
    </row>
    <row r="6" spans="1:8" x14ac:dyDescent="0.25">
      <c r="A6" t="str">
        <f t="shared" si="0"/>
        <v>0</v>
      </c>
      <c r="C6" t="str">
        <f t="shared" si="1"/>
        <v xml:space="preserve"> TempStrNoSize("\x00"""),</v>
      </c>
      <c r="H6" t="s">
        <v>1</v>
      </c>
    </row>
    <row r="7" spans="1:8" x14ac:dyDescent="0.25">
      <c r="A7" t="str">
        <f t="shared" si="0"/>
        <v>40</v>
      </c>
      <c r="B7" t="s">
        <v>14</v>
      </c>
      <c r="C7" t="str">
        <f t="shared" si="1"/>
        <v xml:space="preserve"> TempStrNoSize("\x40""This function returns the date corresponding to the gap provided"),</v>
      </c>
      <c r="H7" t="s">
        <v>5</v>
      </c>
    </row>
    <row r="8" spans="1:8" x14ac:dyDescent="0.25">
      <c r="A8" t="str">
        <f t="shared" si="0"/>
        <v>E</v>
      </c>
      <c r="B8" t="s">
        <v>15</v>
      </c>
      <c r="C8" t="str">
        <f t="shared" si="1"/>
        <v xml:space="preserve"> TempStrNoSize("\x0E""The start date"),</v>
      </c>
      <c r="H8" t="s">
        <v>6</v>
      </c>
    </row>
    <row r="9" spans="1:8" x14ac:dyDescent="0.25">
      <c r="A9" t="str">
        <f t="shared" si="0"/>
        <v>20</v>
      </c>
      <c r="B9" t="s">
        <v>16</v>
      </c>
      <c r="C9" t="str">
        <f t="shared" si="1"/>
        <v xml:space="preserve"> TempStrNoSize("\x20""Period identifier (O/N, 1W, etc)"),</v>
      </c>
      <c r="H9" t="s">
        <v>7</v>
      </c>
    </row>
    <row r="10" spans="1:8" x14ac:dyDescent="0.25">
      <c r="A10" t="str">
        <f t="shared" si="0"/>
        <v>12</v>
      </c>
      <c r="B10" t="s">
        <v>17</v>
      </c>
      <c r="C10" t="str">
        <f t="shared" si="1"/>
        <v xml:space="preserve"> TempStrNoSize("\x12""Reference Calendar"),</v>
      </c>
      <c r="H10" t="s">
        <v>8</v>
      </c>
    </row>
    <row r="11" spans="1:8" x14ac:dyDescent="0.25">
      <c r="A11" t="str">
        <f t="shared" si="0"/>
        <v>24</v>
      </c>
      <c r="B11" t="s">
        <v>18</v>
      </c>
      <c r="C11" t="str">
        <f t="shared" si="1"/>
        <v xml:space="preserve"> TempStrNoSize("\x24""End of period adjustement convention"),</v>
      </c>
      <c r="H11" t="s">
        <v>9</v>
      </c>
    </row>
    <row r="12" spans="1:8" x14ac:dyDescent="0.25">
      <c r="A12" t="str">
        <f t="shared" si="0"/>
        <v>11</v>
      </c>
      <c r="B12" t="s">
        <v>19</v>
      </c>
      <c r="C12" t="str">
        <f t="shared" si="1"/>
        <v xml:space="preserve"> TempStrNoSize("\x11""End-of-month rule"),</v>
      </c>
      <c r="H12" t="s">
        <v>10</v>
      </c>
    </row>
    <row r="13" spans="1:8" x14ac:dyDescent="0.25">
      <c r="A13" t="str">
        <f t="shared" si="0"/>
        <v>0</v>
      </c>
      <c r="C13" t="str">
        <f t="shared" si="1"/>
        <v xml:space="preserve"> TempStrNoSize("\x00"""),</v>
      </c>
    </row>
    <row r="14" spans="1:8" x14ac:dyDescent="0.25">
      <c r="A14" t="str">
        <f t="shared" si="0"/>
        <v>0</v>
      </c>
      <c r="C14" t="str">
        <f t="shared" si="1"/>
        <v xml:space="preserve"> TempStrNoSize("\x00"""),</v>
      </c>
    </row>
    <row r="15" spans="1:8" x14ac:dyDescent="0.25">
      <c r="A15" t="str">
        <f t="shared" si="0"/>
        <v>0</v>
      </c>
      <c r="C15" t="str">
        <f t="shared" si="1"/>
        <v xml:space="preserve"> TempStrNoSize("\x00"""),</v>
      </c>
    </row>
    <row r="16" spans="1:8" x14ac:dyDescent="0.25">
      <c r="A16" t="str">
        <f t="shared" si="0"/>
        <v>0</v>
      </c>
      <c r="C16" t="str">
        <f t="shared" si="1"/>
        <v xml:space="preserve"> TempStrNoSize("\x00"""),</v>
      </c>
    </row>
    <row r="17" spans="1:3" x14ac:dyDescent="0.25">
      <c r="A17" t="str">
        <f t="shared" si="0"/>
        <v>0</v>
      </c>
    </row>
    <row r="18" spans="1:3" x14ac:dyDescent="0.25">
      <c r="A18" t="str">
        <f t="shared" si="0"/>
        <v>0</v>
      </c>
    </row>
    <row r="19" spans="1:3" x14ac:dyDescent="0.25">
      <c r="A19" t="str">
        <f t="shared" si="0"/>
        <v>0</v>
      </c>
    </row>
    <row r="20" spans="1:3" x14ac:dyDescent="0.25">
      <c r="A20" t="str">
        <f t="shared" si="0"/>
        <v>0</v>
      </c>
    </row>
    <row r="21" spans="1:3" x14ac:dyDescent="0.25">
      <c r="A21" t="str">
        <f t="shared" si="0"/>
        <v>0</v>
      </c>
      <c r="C21" t="b">
        <f>IF(A5&lt;100,TRUE,FALSE)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vermosen</dc:creator>
  <cp:lastModifiedBy>vermosen</cp:lastModifiedBy>
  <dcterms:created xsi:type="dcterms:W3CDTF">2014-04-20T14:14:20Z</dcterms:created>
  <dcterms:modified xsi:type="dcterms:W3CDTF">2014-05-22T14:18:05Z</dcterms:modified>
</cp:coreProperties>
</file>