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31340" yWindow="-1680" windowWidth="2536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8" i="1"/>
  <c r="F4" i="1"/>
  <c r="F9" i="1"/>
  <c r="F5" i="1"/>
  <c r="F10" i="1"/>
  <c r="F6" i="1"/>
  <c r="F11" i="1"/>
  <c r="F2" i="1"/>
  <c r="F12" i="1"/>
  <c r="E3" i="1"/>
  <c r="E4" i="1"/>
  <c r="E5" i="1"/>
  <c r="E6" i="1"/>
  <c r="E2" i="1"/>
  <c r="E12" i="1"/>
  <c r="E8" i="1"/>
  <c r="E11" i="1"/>
  <c r="E9" i="1"/>
  <c r="E10" i="1"/>
</calcChain>
</file>

<file path=xl/sharedStrings.xml><?xml version="1.0" encoding="utf-8"?>
<sst xmlns="http://schemas.openxmlformats.org/spreadsheetml/2006/main" count="16" uniqueCount="14">
  <si>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</si>
  <si>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</si>
  <si>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</si>
  <si>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</si>
  <si>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</si>
  <si>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</si>
  <si>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</si>
  <si>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</si>
  <si>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</si>
  <si>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</si>
  <si>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</si>
  <si>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</si>
  <si>
    <t>FMZ</t>
  </si>
  <si>
    <t>FMZ_controls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</si>
</sst>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64191288016"/>
          <c:y val="0.0144628099173554"/>
          <c:w val="0.732712995737918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2902.0</c:v>
                  </c:pt>
                  <c:pt idx="1">
                    <c:v>3119.405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2902.0</c:v>
                  </c:pt>
                  <c:pt idx="1">
                    <c:v>3119.405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2902.0</c:v>
                </c:pt>
                <c:pt idx="1">
                  <c:v>3119.405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5729.0</c:v>
                </c:pt>
                <c:pt idx="1">
                  <c:v>5634.135000000001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64822.0</c:v>
                  </c:pt>
                  <c:pt idx="1">
                    <c:v>79747.1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8647.0</c:v>
                </c:pt>
                <c:pt idx="1">
                  <c:v>8767.25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019784"/>
        <c:axId val="-2015436040"/>
      </c:barChart>
      <c:catAx>
        <c:axId val="-201401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36040"/>
        <c:crosses val="autoZero"/>
        <c:auto val="1"/>
        <c:lblAlgn val="ctr"/>
        <c:lblOffset val="100"/>
        <c:noMultiLvlLbl val="0"/>
      </c:catAx>
      <c:valAx>
        <c:axId val="-2015436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401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139700</xdr:rowOff>
    </xdr:from>
    <xdr:to>
      <xdr:col>15</xdr:col>
      <xdr:colOff>762000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tabSelected="1" workbookViewId="0">
      <selection activeCell="E8" sqref="E8"/>
    </sheetView>
  </sheetViews>
  <sheetFormatPr baseColWidth="10" defaultRowHeight="15" x14ac:dyDescent="0"/>
  <sheetData>
    <row r="1" spans="1:6">
      <c r="A1" t="s">
        <v>12</v>
      </c>
      <c r="B1" t="s">
        <v>13</v>
      </c>
      <c r="E1" s="1" t="s">
        <v>0</v>
      </c>
      <c r="F1" s="1" t="s">
        <v>1</v>
      </c>
    </row>
    <row r="2" spans="1:6">
      <c r="A2">
        <v>0</v>
      </c>
      <c r="B2">
        <v>0</v>
      </c>
      <c r="D2" t="s">
        <v>2</v>
      </c>
      <c r="E2">
        <f>MIN(A:A)</f>
        <v>0</v>
      </c>
      <c r="F2">
        <f>MIN(B:B)</f>
        <v>0</v>
      </c>
    </row>
    <row r="3" spans="1:6">
      <c r="A3">
        <v>0</v>
      </c>
      <c r="B3">
        <v>0</v>
      </c>
      <c r="D3" t="s">
        <v>4</v>
      </c>
      <c r="E3">
        <f>QUARTILE(A:A,1)</f>
        <v>2902</v>
      </c>
      <c r="F3">
        <f>QUARTILE(B:B,1)</f>
        <v>3119.4049999999997</v>
      </c>
    </row>
    <row r="4" spans="1:6">
      <c r="A4">
        <v>0</v>
      </c>
      <c r="B4">
        <v>0</v>
      </c>
      <c r="D4" t="s">
        <v>3</v>
      </c>
      <c r="E4">
        <f>MEDIAN(A:A)</f>
        <v>8631</v>
      </c>
      <c r="F4">
        <f>MEDIAN(B:B)</f>
        <v>8753.5400000000009</v>
      </c>
    </row>
    <row r="5" spans="1:6">
      <c r="A5">
        <v>0</v>
      </c>
      <c r="B5">
        <v>0</v>
      </c>
      <c r="D5" t="s">
        <v>5</v>
      </c>
      <c r="E5">
        <f>QUARTILE(A:A,3)</f>
        <v>17278</v>
      </c>
      <c r="F5">
        <f>QUARTILE(B:B,3)</f>
        <v>17520.79</v>
      </c>
    </row>
    <row r="6" spans="1:6">
      <c r="A6">
        <v>0</v>
      </c>
      <c r="B6">
        <v>0</v>
      </c>
      <c r="D6" t="s">
        <v>6</v>
      </c>
      <c r="E6">
        <f>MAX(A:A)</f>
        <v>82100</v>
      </c>
      <c r="F6">
        <f>MAX(B:B)</f>
        <v>97267.89</v>
      </c>
    </row>
    <row r="7" spans="1:6">
      <c r="A7">
        <v>0</v>
      </c>
      <c r="B7">
        <v>0</v>
      </c>
      <c r="E7" t="s">
        <v>0</v>
      </c>
      <c r="F7" t="s">
        <v>1</v>
      </c>
    </row>
    <row r="8" spans="1:6">
      <c r="A8">
        <v>0</v>
      </c>
      <c r="B8">
        <v>0</v>
      </c>
      <c r="D8" t="s">
        <v>7</v>
      </c>
      <c r="E8">
        <f>E3</f>
        <v>2902</v>
      </c>
      <c r="F8">
        <f t="shared" ref="F8" si="0">F3</f>
        <v>3119.4049999999997</v>
      </c>
    </row>
    <row r="9" spans="1:6">
      <c r="A9">
        <v>0</v>
      </c>
      <c r="B9">
        <v>0</v>
      </c>
      <c r="D9" t="s">
        <v>8</v>
      </c>
      <c r="E9">
        <f t="shared" ref="E9:E11" si="1">E4-E3</f>
        <v>5729</v>
      </c>
      <c r="F9">
        <f t="shared" ref="F9" si="2">F4-F3</f>
        <v>5634.1350000000011</v>
      </c>
    </row>
    <row r="10" spans="1:6">
      <c r="A10">
        <v>0</v>
      </c>
      <c r="B10">
        <v>0</v>
      </c>
      <c r="D10" t="s">
        <v>9</v>
      </c>
      <c r="E10">
        <f t="shared" si="1"/>
        <v>8647</v>
      </c>
      <c r="F10">
        <f t="shared" ref="F10" si="3">F5-F4</f>
        <v>8767.25</v>
      </c>
    </row>
    <row r="11" spans="1:6">
      <c r="A11">
        <v>0</v>
      </c>
      <c r="B11">
        <v>0</v>
      </c>
      <c r="D11" t="s">
        <v>10</v>
      </c>
      <c r="E11">
        <f t="shared" si="1"/>
        <v>64822</v>
      </c>
      <c r="F11">
        <f t="shared" ref="F11" si="4">F6-F5</f>
        <v>79747.100000000006</v>
      </c>
    </row>
    <row r="12" spans="1:6">
      <c r="A12">
        <v>0</v>
      </c>
      <c r="B12">
        <v>0</v>
      </c>
      <c r="D12" t="s">
        <v>11</v>
      </c>
      <c r="E12">
        <f>E3-E2</f>
        <v>2902</v>
      </c>
      <c r="F12">
        <f t="shared" ref="F12" si="5">F3-F2</f>
        <v>3119.4049999999997</v>
      </c>
    </row>
    <row r="13" spans="1:6">
      <c r="A13">
        <v>0</v>
      </c>
      <c r="B13">
        <v>0</v>
      </c>
    </row>
    <row r="14" spans="1:6">
      <c r="A14">
        <v>0</v>
      </c>
      <c r="B14">
        <v>0</v>
      </c>
    </row>
    <row r="15" spans="1:6">
      <c r="A15">
        <v>0</v>
      </c>
      <c r="B15">
        <v>0</v>
      </c>
    </row>
    <row r="16" spans="1:6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  <row r="20" spans="1:2">
      <c r="A20">
        <v>0</v>
      </c>
      <c r="B20">
        <v>0</v>
      </c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</v>
      </c>
    </row>
    <row r="24" spans="1:2">
      <c r="A24">
        <v>0</v>
      </c>
      <c r="B24">
        <v>7.0000000000000007E-2</v>
      </c>
    </row>
    <row r="25" spans="1:2">
      <c r="A25">
        <v>0</v>
      </c>
      <c r="B25">
        <v>0.65</v>
      </c>
    </row>
    <row r="26" spans="1:2">
      <c r="A26">
        <v>0</v>
      </c>
      <c r="B26">
        <v>1.67</v>
      </c>
    </row>
    <row r="27" spans="1:2">
      <c r="A27">
        <v>0</v>
      </c>
      <c r="B27">
        <v>8.16</v>
      </c>
    </row>
    <row r="28" spans="1:2">
      <c r="A28">
        <v>0</v>
      </c>
      <c r="B28">
        <v>15.27</v>
      </c>
    </row>
    <row r="29" spans="1:2">
      <c r="A29">
        <v>0</v>
      </c>
      <c r="B29">
        <v>23.11</v>
      </c>
    </row>
    <row r="30" spans="1:2">
      <c r="A30">
        <v>0</v>
      </c>
      <c r="B30">
        <v>30.67</v>
      </c>
    </row>
    <row r="31" spans="1:2">
      <c r="A31">
        <v>0</v>
      </c>
      <c r="B31">
        <v>40.950000000000003</v>
      </c>
    </row>
    <row r="32" spans="1:2">
      <c r="A32">
        <v>19</v>
      </c>
      <c r="B32">
        <v>59.33</v>
      </c>
    </row>
    <row r="33" spans="1:2">
      <c r="A33">
        <v>35</v>
      </c>
      <c r="B33">
        <v>85.15</v>
      </c>
    </row>
    <row r="34" spans="1:2">
      <c r="A34">
        <v>38</v>
      </c>
      <c r="B34">
        <v>103.3</v>
      </c>
    </row>
    <row r="35" spans="1:2">
      <c r="A35">
        <v>61</v>
      </c>
      <c r="B35">
        <v>128.94</v>
      </c>
    </row>
    <row r="36" spans="1:2">
      <c r="A36">
        <v>102</v>
      </c>
      <c r="B36">
        <v>155.05000000000001</v>
      </c>
    </row>
    <row r="37" spans="1:2">
      <c r="A37">
        <v>143</v>
      </c>
      <c r="B37">
        <v>187.42</v>
      </c>
    </row>
    <row r="38" spans="1:2">
      <c r="A38">
        <v>157</v>
      </c>
      <c r="B38">
        <v>229.71</v>
      </c>
    </row>
    <row r="39" spans="1:2">
      <c r="A39">
        <v>197</v>
      </c>
      <c r="B39">
        <v>262.97000000000003</v>
      </c>
    </row>
    <row r="40" spans="1:2">
      <c r="A40">
        <v>244</v>
      </c>
      <c r="B40">
        <v>305.05</v>
      </c>
    </row>
    <row r="41" spans="1:2">
      <c r="A41">
        <v>245</v>
      </c>
      <c r="B41">
        <v>349.34</v>
      </c>
    </row>
    <row r="42" spans="1:2">
      <c r="A42">
        <v>280</v>
      </c>
      <c r="B42">
        <v>388.52</v>
      </c>
    </row>
    <row r="43" spans="1:2">
      <c r="A43">
        <v>329</v>
      </c>
      <c r="B43">
        <v>427.96</v>
      </c>
    </row>
    <row r="44" spans="1:2">
      <c r="A44">
        <v>423</v>
      </c>
      <c r="B44">
        <v>488.33</v>
      </c>
    </row>
    <row r="45" spans="1:2">
      <c r="A45">
        <v>474</v>
      </c>
      <c r="B45">
        <v>528.84</v>
      </c>
    </row>
    <row r="46" spans="1:2">
      <c r="A46">
        <v>601</v>
      </c>
      <c r="B46">
        <v>576.87</v>
      </c>
    </row>
    <row r="47" spans="1:2">
      <c r="A47">
        <v>612</v>
      </c>
      <c r="B47">
        <v>621.04</v>
      </c>
    </row>
    <row r="48" spans="1:2">
      <c r="A48">
        <v>612</v>
      </c>
      <c r="B48">
        <v>667.2</v>
      </c>
    </row>
    <row r="49" spans="1:2">
      <c r="A49">
        <v>633</v>
      </c>
      <c r="B49">
        <v>716.96</v>
      </c>
    </row>
    <row r="50" spans="1:2">
      <c r="A50">
        <v>643</v>
      </c>
      <c r="B50">
        <v>766.23</v>
      </c>
    </row>
    <row r="51" spans="1:2">
      <c r="A51">
        <v>707</v>
      </c>
      <c r="B51">
        <v>810.95</v>
      </c>
    </row>
    <row r="52" spans="1:2">
      <c r="A52">
        <v>970</v>
      </c>
      <c r="B52">
        <v>856.02</v>
      </c>
    </row>
    <row r="53" spans="1:2">
      <c r="A53">
        <v>999</v>
      </c>
      <c r="B53">
        <v>904.79</v>
      </c>
    </row>
    <row r="54" spans="1:2">
      <c r="A54">
        <v>1008</v>
      </c>
      <c r="B54">
        <v>958.81</v>
      </c>
    </row>
    <row r="55" spans="1:2">
      <c r="A55">
        <v>1068</v>
      </c>
      <c r="B55">
        <v>1012.56</v>
      </c>
    </row>
    <row r="56" spans="1:2">
      <c r="A56">
        <v>1080</v>
      </c>
      <c r="B56">
        <v>1066.6099999999999</v>
      </c>
    </row>
    <row r="57" spans="1:2">
      <c r="A57">
        <v>1165</v>
      </c>
      <c r="B57">
        <v>1115.08</v>
      </c>
    </row>
    <row r="58" spans="1:2">
      <c r="A58">
        <v>1203</v>
      </c>
      <c r="B58">
        <v>1175.22</v>
      </c>
    </row>
    <row r="59" spans="1:2">
      <c r="A59">
        <v>1259</v>
      </c>
      <c r="B59">
        <v>1218.44</v>
      </c>
    </row>
    <row r="60" spans="1:2">
      <c r="A60">
        <v>1391</v>
      </c>
      <c r="B60">
        <v>1274.1300000000001</v>
      </c>
    </row>
    <row r="61" spans="1:2">
      <c r="A61">
        <v>1412</v>
      </c>
      <c r="B61">
        <v>1326.4</v>
      </c>
    </row>
    <row r="62" spans="1:2">
      <c r="A62">
        <v>1432</v>
      </c>
      <c r="B62">
        <v>1372.51</v>
      </c>
    </row>
    <row r="63" spans="1:2">
      <c r="A63">
        <v>1452</v>
      </c>
      <c r="B63">
        <v>1427.17</v>
      </c>
    </row>
    <row r="64" spans="1:2">
      <c r="A64">
        <v>1496</v>
      </c>
      <c r="B64">
        <v>1480.22</v>
      </c>
    </row>
    <row r="65" spans="1:2">
      <c r="A65">
        <v>1499</v>
      </c>
      <c r="B65">
        <v>1537.06</v>
      </c>
    </row>
    <row r="66" spans="1:2">
      <c r="A66">
        <v>1511</v>
      </c>
      <c r="B66">
        <v>1590.25</v>
      </c>
    </row>
    <row r="67" spans="1:2">
      <c r="A67">
        <v>1532</v>
      </c>
      <c r="B67">
        <v>1643.96</v>
      </c>
    </row>
    <row r="68" spans="1:2">
      <c r="A68">
        <v>1559</v>
      </c>
      <c r="B68">
        <v>1690.21</v>
      </c>
    </row>
    <row r="69" spans="1:2">
      <c r="A69">
        <v>1578</v>
      </c>
      <c r="B69">
        <v>1742.77</v>
      </c>
    </row>
    <row r="70" spans="1:2">
      <c r="A70">
        <v>1776</v>
      </c>
      <c r="B70">
        <v>1792.66</v>
      </c>
    </row>
    <row r="71" spans="1:2">
      <c r="A71">
        <v>1808</v>
      </c>
      <c r="B71">
        <v>1840.56</v>
      </c>
    </row>
    <row r="72" spans="1:2">
      <c r="A72">
        <v>1886</v>
      </c>
      <c r="B72">
        <v>1885.14</v>
      </c>
    </row>
    <row r="73" spans="1:2">
      <c r="A73">
        <v>1923</v>
      </c>
      <c r="B73">
        <v>1925.54</v>
      </c>
    </row>
    <row r="74" spans="1:2">
      <c r="A74">
        <v>1939</v>
      </c>
      <c r="B74">
        <v>1975.91</v>
      </c>
    </row>
    <row r="75" spans="1:2">
      <c r="A75">
        <v>2026</v>
      </c>
      <c r="B75">
        <v>2027.51</v>
      </c>
    </row>
    <row r="76" spans="1:2">
      <c r="A76">
        <v>2049</v>
      </c>
      <c r="B76">
        <v>2085.9</v>
      </c>
    </row>
    <row r="77" spans="1:2">
      <c r="A77">
        <v>2093</v>
      </c>
      <c r="B77">
        <v>2140.0500000000002</v>
      </c>
    </row>
    <row r="78" spans="1:2">
      <c r="A78">
        <v>2108</v>
      </c>
      <c r="B78">
        <v>2186.7199999999998</v>
      </c>
    </row>
    <row r="79" spans="1:2">
      <c r="A79">
        <v>2204</v>
      </c>
      <c r="B79">
        <v>2240.4</v>
      </c>
    </row>
    <row r="80" spans="1:2">
      <c r="A80">
        <v>2341</v>
      </c>
      <c r="B80">
        <v>2297.2600000000002</v>
      </c>
    </row>
    <row r="81" spans="1:2">
      <c r="A81">
        <v>2409</v>
      </c>
      <c r="B81">
        <v>2350.9</v>
      </c>
    </row>
    <row r="82" spans="1:2">
      <c r="A82">
        <v>2418</v>
      </c>
      <c r="B82">
        <v>2407.09</v>
      </c>
    </row>
    <row r="83" spans="1:2">
      <c r="A83">
        <v>2445</v>
      </c>
      <c r="B83">
        <v>2460.7199999999998</v>
      </c>
    </row>
    <row r="84" spans="1:2">
      <c r="A84">
        <v>2451</v>
      </c>
      <c r="B84">
        <v>2522.46</v>
      </c>
    </row>
    <row r="85" spans="1:2">
      <c r="A85">
        <v>2511</v>
      </c>
      <c r="B85">
        <v>2572.67</v>
      </c>
    </row>
    <row r="86" spans="1:2">
      <c r="A86">
        <v>2582</v>
      </c>
      <c r="B86">
        <v>2628.87</v>
      </c>
    </row>
    <row r="87" spans="1:2">
      <c r="A87">
        <v>2610</v>
      </c>
      <c r="B87">
        <v>2680.96</v>
      </c>
    </row>
    <row r="88" spans="1:2">
      <c r="A88">
        <v>2641</v>
      </c>
      <c r="B88">
        <v>2737.56</v>
      </c>
    </row>
    <row r="89" spans="1:2">
      <c r="A89">
        <v>2717</v>
      </c>
      <c r="B89">
        <v>2786.69</v>
      </c>
    </row>
    <row r="90" spans="1:2">
      <c r="A90">
        <v>2718</v>
      </c>
      <c r="B90">
        <v>2841.82</v>
      </c>
    </row>
    <row r="91" spans="1:2">
      <c r="A91">
        <v>2744</v>
      </c>
      <c r="B91">
        <v>2896.45</v>
      </c>
    </row>
    <row r="92" spans="1:2">
      <c r="A92">
        <v>2823</v>
      </c>
      <c r="B92">
        <v>2962.12</v>
      </c>
    </row>
    <row r="93" spans="1:2">
      <c r="A93">
        <v>2838</v>
      </c>
      <c r="B93">
        <v>3022.97</v>
      </c>
    </row>
    <row r="94" spans="1:2">
      <c r="A94">
        <v>2842</v>
      </c>
      <c r="B94">
        <v>3086.84</v>
      </c>
    </row>
    <row r="95" spans="1:2">
      <c r="A95">
        <v>2962</v>
      </c>
      <c r="B95">
        <v>3151.97</v>
      </c>
    </row>
    <row r="96" spans="1:2">
      <c r="A96">
        <v>2985</v>
      </c>
      <c r="B96">
        <v>3210.73</v>
      </c>
    </row>
    <row r="97" spans="1:2">
      <c r="A97">
        <v>3155</v>
      </c>
      <c r="B97">
        <v>3268.28</v>
      </c>
    </row>
    <row r="98" spans="1:2">
      <c r="A98">
        <v>3257</v>
      </c>
      <c r="B98">
        <v>3326.83</v>
      </c>
    </row>
    <row r="99" spans="1:2">
      <c r="A99">
        <v>3263</v>
      </c>
      <c r="B99">
        <v>3370.86</v>
      </c>
    </row>
    <row r="100" spans="1:2">
      <c r="A100">
        <v>3295</v>
      </c>
      <c r="B100">
        <v>3430.49</v>
      </c>
    </row>
    <row r="101" spans="1:2">
      <c r="A101">
        <v>3371</v>
      </c>
      <c r="B101">
        <v>3485.6</v>
      </c>
    </row>
    <row r="102" spans="1:2">
      <c r="A102">
        <v>3444</v>
      </c>
      <c r="B102">
        <v>3542.12</v>
      </c>
    </row>
    <row r="103" spans="1:2">
      <c r="A103">
        <v>3478</v>
      </c>
      <c r="B103">
        <v>3590.98</v>
      </c>
    </row>
    <row r="104" spans="1:2">
      <c r="A104">
        <v>3683</v>
      </c>
      <c r="B104">
        <v>3644.26</v>
      </c>
    </row>
    <row r="105" spans="1:2">
      <c r="A105">
        <v>3700</v>
      </c>
      <c r="B105">
        <v>3703.09</v>
      </c>
    </row>
    <row r="106" spans="1:2">
      <c r="A106">
        <v>3704</v>
      </c>
      <c r="B106">
        <v>3756.1</v>
      </c>
    </row>
    <row r="107" spans="1:2">
      <c r="A107">
        <v>3709</v>
      </c>
      <c r="B107">
        <v>3810.06</v>
      </c>
    </row>
    <row r="108" spans="1:2">
      <c r="A108">
        <v>3788</v>
      </c>
      <c r="B108">
        <v>3874.54</v>
      </c>
    </row>
    <row r="109" spans="1:2">
      <c r="A109">
        <v>3852</v>
      </c>
      <c r="B109">
        <v>3936.5</v>
      </c>
    </row>
    <row r="110" spans="1:2">
      <c r="A110">
        <v>3908</v>
      </c>
      <c r="B110">
        <v>3997.62</v>
      </c>
    </row>
    <row r="111" spans="1:2">
      <c r="A111">
        <v>4052</v>
      </c>
      <c r="B111">
        <v>4049.59</v>
      </c>
    </row>
    <row r="112" spans="1:2">
      <c r="A112">
        <v>4096</v>
      </c>
      <c r="B112">
        <v>4099.75</v>
      </c>
    </row>
    <row r="113" spans="1:2">
      <c r="A113">
        <v>4136</v>
      </c>
      <c r="B113">
        <v>4159.58</v>
      </c>
    </row>
    <row r="114" spans="1:2">
      <c r="A114">
        <v>4174</v>
      </c>
      <c r="B114">
        <v>4211.8100000000004</v>
      </c>
    </row>
    <row r="115" spans="1:2">
      <c r="A115">
        <v>4259</v>
      </c>
      <c r="B115">
        <v>4275.4799999999996</v>
      </c>
    </row>
    <row r="116" spans="1:2">
      <c r="A116">
        <v>4314</v>
      </c>
      <c r="B116">
        <v>4331.9399999999996</v>
      </c>
    </row>
    <row r="117" spans="1:2">
      <c r="A117">
        <v>4339</v>
      </c>
      <c r="B117">
        <v>4387.6499999999996</v>
      </c>
    </row>
    <row r="118" spans="1:2">
      <c r="A118">
        <v>4346</v>
      </c>
      <c r="B118">
        <v>4448.17</v>
      </c>
    </row>
    <row r="119" spans="1:2">
      <c r="A119">
        <v>4349</v>
      </c>
      <c r="B119">
        <v>4516.3500000000004</v>
      </c>
    </row>
    <row r="120" spans="1:2">
      <c r="A120">
        <v>4479</v>
      </c>
      <c r="B120">
        <v>4567.01</v>
      </c>
    </row>
    <row r="121" spans="1:2">
      <c r="A121">
        <v>4488</v>
      </c>
      <c r="B121">
        <v>4627.42</v>
      </c>
    </row>
    <row r="122" spans="1:2">
      <c r="A122">
        <v>4641</v>
      </c>
      <c r="B122">
        <v>4685.7299999999996</v>
      </c>
    </row>
    <row r="123" spans="1:2">
      <c r="A123">
        <v>4687</v>
      </c>
      <c r="B123">
        <v>4739.07</v>
      </c>
    </row>
    <row r="124" spans="1:2">
      <c r="A124">
        <v>4880</v>
      </c>
      <c r="B124">
        <v>4796.6899999999996</v>
      </c>
    </row>
    <row r="125" spans="1:2">
      <c r="A125">
        <v>4897</v>
      </c>
      <c r="B125">
        <v>4848.57</v>
      </c>
    </row>
    <row r="126" spans="1:2">
      <c r="A126">
        <v>4928</v>
      </c>
      <c r="B126">
        <v>4904.0600000000004</v>
      </c>
    </row>
    <row r="127" spans="1:2">
      <c r="A127">
        <v>5027</v>
      </c>
      <c r="B127">
        <v>4960.6400000000003</v>
      </c>
    </row>
    <row r="128" spans="1:2">
      <c r="A128">
        <v>5042</v>
      </c>
      <c r="B128">
        <v>5007.46</v>
      </c>
    </row>
    <row r="129" spans="1:2">
      <c r="A129">
        <v>5052</v>
      </c>
      <c r="B129">
        <v>5059.84</v>
      </c>
    </row>
    <row r="130" spans="1:2">
      <c r="A130">
        <v>5065</v>
      </c>
      <c r="B130">
        <v>5113.71</v>
      </c>
    </row>
    <row r="131" spans="1:2">
      <c r="A131">
        <v>5125</v>
      </c>
      <c r="B131">
        <v>5165.92</v>
      </c>
    </row>
    <row r="132" spans="1:2">
      <c r="A132">
        <v>5132</v>
      </c>
      <c r="B132">
        <v>5232.9799999999996</v>
      </c>
    </row>
    <row r="133" spans="1:2">
      <c r="A133">
        <v>5164</v>
      </c>
      <c r="B133">
        <v>5283.8</v>
      </c>
    </row>
    <row r="134" spans="1:2">
      <c r="A134">
        <v>5181</v>
      </c>
      <c r="B134">
        <v>5340.39</v>
      </c>
    </row>
    <row r="135" spans="1:2">
      <c r="A135">
        <v>5185</v>
      </c>
      <c r="B135">
        <v>5393.08</v>
      </c>
    </row>
    <row r="136" spans="1:2">
      <c r="A136">
        <v>5192</v>
      </c>
      <c r="B136">
        <v>5439.62</v>
      </c>
    </row>
    <row r="137" spans="1:2">
      <c r="A137">
        <v>5242</v>
      </c>
      <c r="B137">
        <v>5490.56</v>
      </c>
    </row>
    <row r="138" spans="1:2">
      <c r="A138">
        <v>5271</v>
      </c>
      <c r="B138">
        <v>5566.64</v>
      </c>
    </row>
    <row r="139" spans="1:2">
      <c r="A139">
        <v>5566</v>
      </c>
      <c r="B139">
        <v>5633.85</v>
      </c>
    </row>
    <row r="140" spans="1:2">
      <c r="A140">
        <v>5686</v>
      </c>
      <c r="B140">
        <v>5693.02</v>
      </c>
    </row>
    <row r="141" spans="1:2">
      <c r="A141">
        <v>5714</v>
      </c>
      <c r="B141">
        <v>5758.57</v>
      </c>
    </row>
    <row r="142" spans="1:2">
      <c r="A142">
        <v>5818</v>
      </c>
      <c r="B142">
        <v>5815.36</v>
      </c>
    </row>
    <row r="143" spans="1:2">
      <c r="A143">
        <v>5852</v>
      </c>
      <c r="B143">
        <v>5872.92</v>
      </c>
    </row>
    <row r="144" spans="1:2">
      <c r="A144">
        <v>5893</v>
      </c>
      <c r="B144">
        <v>5947.73</v>
      </c>
    </row>
    <row r="145" spans="1:2">
      <c r="A145">
        <v>5981</v>
      </c>
      <c r="B145">
        <v>6014.86</v>
      </c>
    </row>
    <row r="146" spans="1:2">
      <c r="A146">
        <v>6058</v>
      </c>
      <c r="B146">
        <v>6075.18</v>
      </c>
    </row>
    <row r="147" spans="1:2">
      <c r="A147">
        <v>6104</v>
      </c>
      <c r="B147">
        <v>6127.13</v>
      </c>
    </row>
    <row r="148" spans="1:2">
      <c r="A148">
        <v>6113</v>
      </c>
      <c r="B148">
        <v>6180.55</v>
      </c>
    </row>
    <row r="149" spans="1:2">
      <c r="A149">
        <v>6353</v>
      </c>
      <c r="B149">
        <v>6232.97</v>
      </c>
    </row>
    <row r="150" spans="1:2">
      <c r="A150">
        <v>6386</v>
      </c>
      <c r="B150">
        <v>6305.93</v>
      </c>
    </row>
    <row r="151" spans="1:2">
      <c r="A151">
        <v>6502</v>
      </c>
      <c r="B151">
        <v>6380.07</v>
      </c>
    </row>
    <row r="152" spans="1:2">
      <c r="A152">
        <v>6687</v>
      </c>
      <c r="B152">
        <v>6441.55</v>
      </c>
    </row>
    <row r="153" spans="1:2">
      <c r="A153">
        <v>6719</v>
      </c>
      <c r="B153">
        <v>6504.83</v>
      </c>
    </row>
    <row r="154" spans="1:2">
      <c r="A154">
        <v>6781</v>
      </c>
      <c r="B154">
        <v>6563.3</v>
      </c>
    </row>
    <row r="155" spans="1:2">
      <c r="A155">
        <v>6808</v>
      </c>
      <c r="B155">
        <v>6612.63</v>
      </c>
    </row>
    <row r="156" spans="1:2">
      <c r="A156">
        <v>6898</v>
      </c>
      <c r="B156">
        <v>6676.34</v>
      </c>
    </row>
    <row r="157" spans="1:2">
      <c r="A157">
        <v>6930</v>
      </c>
      <c r="B157">
        <v>6740.08</v>
      </c>
    </row>
    <row r="158" spans="1:2">
      <c r="A158">
        <v>6945</v>
      </c>
      <c r="B158">
        <v>6805.84</v>
      </c>
    </row>
    <row r="159" spans="1:2">
      <c r="A159">
        <v>6989</v>
      </c>
      <c r="B159">
        <v>6869.08</v>
      </c>
    </row>
    <row r="160" spans="1:2">
      <c r="A160">
        <v>7058</v>
      </c>
      <c r="B160">
        <v>6943.63</v>
      </c>
    </row>
    <row r="161" spans="1:2">
      <c r="A161">
        <v>7060</v>
      </c>
      <c r="B161">
        <v>7001.68</v>
      </c>
    </row>
    <row r="162" spans="1:2">
      <c r="A162">
        <v>7248</v>
      </c>
      <c r="B162">
        <v>7068.56</v>
      </c>
    </row>
    <row r="163" spans="1:2">
      <c r="A163">
        <v>7261</v>
      </c>
      <c r="B163">
        <v>7128.77</v>
      </c>
    </row>
    <row r="164" spans="1:2">
      <c r="A164">
        <v>7394</v>
      </c>
      <c r="B164">
        <v>7199.17</v>
      </c>
    </row>
    <row r="165" spans="1:2">
      <c r="A165">
        <v>7458</v>
      </c>
      <c r="B165">
        <v>7260.62</v>
      </c>
    </row>
    <row r="166" spans="1:2">
      <c r="A166">
        <v>7588</v>
      </c>
      <c r="B166">
        <v>7326.01</v>
      </c>
    </row>
    <row r="167" spans="1:2">
      <c r="A167">
        <v>7681</v>
      </c>
      <c r="B167">
        <v>7404.63</v>
      </c>
    </row>
    <row r="168" spans="1:2">
      <c r="A168">
        <v>7708</v>
      </c>
      <c r="B168">
        <v>7463.85</v>
      </c>
    </row>
    <row r="169" spans="1:2">
      <c r="A169">
        <v>7780</v>
      </c>
      <c r="B169">
        <v>7532.16</v>
      </c>
    </row>
    <row r="170" spans="1:2">
      <c r="A170">
        <v>7782</v>
      </c>
      <c r="B170">
        <v>7606.01</v>
      </c>
    </row>
    <row r="171" spans="1:2">
      <c r="A171">
        <v>7908</v>
      </c>
      <c r="B171">
        <v>7672.03</v>
      </c>
    </row>
    <row r="172" spans="1:2">
      <c r="A172">
        <v>7993</v>
      </c>
      <c r="B172">
        <v>7730.76</v>
      </c>
    </row>
    <row r="173" spans="1:2">
      <c r="A173">
        <v>8030</v>
      </c>
      <c r="B173">
        <v>7807.57</v>
      </c>
    </row>
    <row r="174" spans="1:2">
      <c r="A174">
        <v>8071</v>
      </c>
      <c r="B174">
        <v>7875.42</v>
      </c>
    </row>
    <row r="175" spans="1:2">
      <c r="A175">
        <v>8140</v>
      </c>
      <c r="B175">
        <v>7939.18</v>
      </c>
    </row>
    <row r="176" spans="1:2">
      <c r="A176">
        <v>8194</v>
      </c>
      <c r="B176">
        <v>7998.24</v>
      </c>
    </row>
    <row r="177" spans="1:2">
      <c r="A177">
        <v>8254</v>
      </c>
      <c r="B177">
        <v>8064.86</v>
      </c>
    </row>
    <row r="178" spans="1:2">
      <c r="A178">
        <v>8262</v>
      </c>
      <c r="B178">
        <v>8135.87</v>
      </c>
    </row>
    <row r="179" spans="1:2">
      <c r="A179">
        <v>8262</v>
      </c>
      <c r="B179">
        <v>8201.89</v>
      </c>
    </row>
    <row r="180" spans="1:2">
      <c r="A180">
        <v>8305</v>
      </c>
      <c r="B180">
        <v>8271.93</v>
      </c>
    </row>
    <row r="181" spans="1:2">
      <c r="A181">
        <v>8317</v>
      </c>
      <c r="B181">
        <v>8339.9</v>
      </c>
    </row>
    <row r="182" spans="1:2">
      <c r="A182">
        <v>8404</v>
      </c>
      <c r="B182">
        <v>8404.4599999999991</v>
      </c>
    </row>
    <row r="183" spans="1:2">
      <c r="A183">
        <v>8542</v>
      </c>
      <c r="B183">
        <v>8473.39</v>
      </c>
    </row>
    <row r="184" spans="1:2">
      <c r="A184">
        <v>8548</v>
      </c>
      <c r="B184">
        <v>8543.98</v>
      </c>
    </row>
    <row r="185" spans="1:2">
      <c r="A185">
        <v>8572</v>
      </c>
      <c r="B185">
        <v>8618.07</v>
      </c>
    </row>
    <row r="186" spans="1:2">
      <c r="A186">
        <v>8630</v>
      </c>
      <c r="B186">
        <v>8692.01</v>
      </c>
    </row>
    <row r="187" spans="1:2">
      <c r="A187">
        <v>8631</v>
      </c>
      <c r="B187">
        <v>8753.5400000000009</v>
      </c>
    </row>
    <row r="188" spans="1:2">
      <c r="A188">
        <v>8755</v>
      </c>
      <c r="B188">
        <v>8851.82</v>
      </c>
    </row>
    <row r="189" spans="1:2">
      <c r="A189">
        <v>8755</v>
      </c>
      <c r="B189">
        <v>8919.57</v>
      </c>
    </row>
    <row r="190" spans="1:2">
      <c r="A190">
        <v>8834</v>
      </c>
      <c r="B190">
        <v>8988.65</v>
      </c>
    </row>
    <row r="191" spans="1:2">
      <c r="A191">
        <v>8896</v>
      </c>
      <c r="B191">
        <v>9079.7199999999993</v>
      </c>
    </row>
    <row r="192" spans="1:2">
      <c r="A192">
        <v>8939</v>
      </c>
      <c r="B192">
        <v>9151.34</v>
      </c>
    </row>
    <row r="193" spans="1:2">
      <c r="A193">
        <v>9068</v>
      </c>
      <c r="B193">
        <v>9223.7900000000009</v>
      </c>
    </row>
    <row r="194" spans="1:2">
      <c r="A194">
        <v>9121</v>
      </c>
      <c r="B194">
        <v>9310.8700000000008</v>
      </c>
    </row>
    <row r="195" spans="1:2">
      <c r="A195">
        <v>9201</v>
      </c>
      <c r="B195">
        <v>9381.7000000000007</v>
      </c>
    </row>
    <row r="196" spans="1:2">
      <c r="A196">
        <v>9211</v>
      </c>
      <c r="B196">
        <v>9464.41</v>
      </c>
    </row>
    <row r="197" spans="1:2">
      <c r="A197">
        <v>9337</v>
      </c>
      <c r="B197">
        <v>9544.11</v>
      </c>
    </row>
    <row r="198" spans="1:2">
      <c r="A198">
        <v>9377</v>
      </c>
      <c r="B198">
        <v>9618.64</v>
      </c>
    </row>
    <row r="199" spans="1:2">
      <c r="A199">
        <v>9538</v>
      </c>
      <c r="B199">
        <v>9691.41</v>
      </c>
    </row>
    <row r="200" spans="1:2">
      <c r="A200">
        <v>9780</v>
      </c>
      <c r="B200">
        <v>9777.69</v>
      </c>
    </row>
    <row r="201" spans="1:2">
      <c r="A201">
        <v>9883</v>
      </c>
      <c r="B201">
        <v>9851.2800000000007</v>
      </c>
    </row>
    <row r="202" spans="1:2">
      <c r="A202">
        <v>9883</v>
      </c>
      <c r="B202">
        <v>9928.43</v>
      </c>
    </row>
    <row r="203" spans="1:2">
      <c r="A203">
        <v>9916</v>
      </c>
      <c r="B203">
        <v>9991.5499999999993</v>
      </c>
    </row>
    <row r="204" spans="1:2">
      <c r="A204">
        <v>9957</v>
      </c>
      <c r="B204">
        <v>10050.870000000001</v>
      </c>
    </row>
    <row r="205" spans="1:2">
      <c r="A205">
        <v>10433</v>
      </c>
      <c r="B205">
        <v>10123.94</v>
      </c>
    </row>
    <row r="206" spans="1:2">
      <c r="A206">
        <v>10468</v>
      </c>
      <c r="B206">
        <v>10194.120000000001</v>
      </c>
    </row>
    <row r="207" spans="1:2">
      <c r="A207">
        <v>10511</v>
      </c>
      <c r="B207">
        <v>10279.94</v>
      </c>
    </row>
    <row r="208" spans="1:2">
      <c r="A208">
        <v>10572</v>
      </c>
      <c r="B208">
        <v>10362.65</v>
      </c>
    </row>
    <row r="209" spans="1:2">
      <c r="A209">
        <v>10598</v>
      </c>
      <c r="B209">
        <v>10435.86</v>
      </c>
    </row>
    <row r="210" spans="1:2">
      <c r="A210">
        <v>10635</v>
      </c>
      <c r="B210">
        <v>10527.38</v>
      </c>
    </row>
    <row r="211" spans="1:2">
      <c r="A211">
        <v>10659</v>
      </c>
      <c r="B211">
        <v>10606.05</v>
      </c>
    </row>
    <row r="212" spans="1:2">
      <c r="A212">
        <v>10667</v>
      </c>
      <c r="B212">
        <v>10688.05</v>
      </c>
    </row>
    <row r="213" spans="1:2">
      <c r="A213">
        <v>10737</v>
      </c>
      <c r="B213">
        <v>10774.05</v>
      </c>
    </row>
    <row r="214" spans="1:2">
      <c r="A214">
        <v>10777</v>
      </c>
      <c r="B214">
        <v>10856.34</v>
      </c>
    </row>
    <row r="215" spans="1:2">
      <c r="A215">
        <v>10806</v>
      </c>
      <c r="B215">
        <v>10948</v>
      </c>
    </row>
    <row r="216" spans="1:2">
      <c r="A216">
        <v>10841</v>
      </c>
      <c r="B216">
        <v>11040.95</v>
      </c>
    </row>
    <row r="217" spans="1:2">
      <c r="A217">
        <v>10852</v>
      </c>
      <c r="B217">
        <v>11141.19</v>
      </c>
    </row>
    <row r="218" spans="1:2">
      <c r="A218">
        <v>10914</v>
      </c>
      <c r="B218">
        <v>11222.38</v>
      </c>
    </row>
    <row r="219" spans="1:2">
      <c r="A219">
        <v>10923</v>
      </c>
      <c r="B219">
        <v>11302.9</v>
      </c>
    </row>
    <row r="220" spans="1:2">
      <c r="A220">
        <v>11159</v>
      </c>
      <c r="B220">
        <v>11397.48</v>
      </c>
    </row>
    <row r="221" spans="1:2">
      <c r="A221">
        <v>11250</v>
      </c>
      <c r="B221">
        <v>11487.57</v>
      </c>
    </row>
    <row r="222" spans="1:2">
      <c r="A222">
        <v>11312</v>
      </c>
      <c r="B222">
        <v>11555.9</v>
      </c>
    </row>
    <row r="223" spans="1:2">
      <c r="A223">
        <v>11335</v>
      </c>
      <c r="B223">
        <v>11648.22</v>
      </c>
    </row>
    <row r="224" spans="1:2">
      <c r="A224">
        <v>11357</v>
      </c>
      <c r="B224">
        <v>11724.5</v>
      </c>
    </row>
    <row r="225" spans="1:2">
      <c r="A225">
        <v>11441</v>
      </c>
      <c r="B225">
        <v>11819.16</v>
      </c>
    </row>
    <row r="226" spans="1:2">
      <c r="A226">
        <v>11546</v>
      </c>
      <c r="B226">
        <v>11898.14</v>
      </c>
    </row>
    <row r="227" spans="1:2">
      <c r="A227">
        <v>11557</v>
      </c>
      <c r="B227">
        <v>12002.1</v>
      </c>
    </row>
    <row r="228" spans="1:2">
      <c r="A228">
        <v>11606</v>
      </c>
      <c r="B228">
        <v>12089.59</v>
      </c>
    </row>
    <row r="229" spans="1:2">
      <c r="A229">
        <v>11672</v>
      </c>
      <c r="B229">
        <v>12174.99</v>
      </c>
    </row>
    <row r="230" spans="1:2">
      <c r="A230">
        <v>11714</v>
      </c>
      <c r="B230">
        <v>12264.42</v>
      </c>
    </row>
    <row r="231" spans="1:2">
      <c r="A231">
        <v>11750</v>
      </c>
      <c r="B231">
        <v>12357.68</v>
      </c>
    </row>
    <row r="232" spans="1:2">
      <c r="A232">
        <v>11810</v>
      </c>
      <c r="B232">
        <v>12461.84</v>
      </c>
    </row>
    <row r="233" spans="1:2">
      <c r="A233">
        <v>11950</v>
      </c>
      <c r="B233">
        <v>12547.2</v>
      </c>
    </row>
    <row r="234" spans="1:2">
      <c r="A234">
        <v>12173</v>
      </c>
      <c r="B234">
        <v>12629.31</v>
      </c>
    </row>
    <row r="235" spans="1:2">
      <c r="A235">
        <v>12187</v>
      </c>
      <c r="B235">
        <v>12720.27</v>
      </c>
    </row>
    <row r="236" spans="1:2">
      <c r="A236">
        <v>12207</v>
      </c>
      <c r="B236">
        <v>12824.49</v>
      </c>
    </row>
    <row r="237" spans="1:2">
      <c r="A237">
        <v>12475</v>
      </c>
      <c r="B237">
        <v>12922.9</v>
      </c>
    </row>
    <row r="238" spans="1:2">
      <c r="A238">
        <v>12579</v>
      </c>
      <c r="B238">
        <v>13007.16</v>
      </c>
    </row>
    <row r="239" spans="1:2">
      <c r="A239">
        <v>12642</v>
      </c>
      <c r="B239">
        <v>13106.47</v>
      </c>
    </row>
    <row r="240" spans="1:2">
      <c r="A240">
        <v>12790</v>
      </c>
      <c r="B240">
        <v>13190.19</v>
      </c>
    </row>
    <row r="241" spans="1:2">
      <c r="A241">
        <v>12809</v>
      </c>
      <c r="B241">
        <v>13288.13</v>
      </c>
    </row>
    <row r="242" spans="1:2">
      <c r="A242">
        <v>13008</v>
      </c>
      <c r="B242">
        <v>13391.02</v>
      </c>
    </row>
    <row r="243" spans="1:2">
      <c r="A243">
        <v>13149</v>
      </c>
      <c r="B243">
        <v>13507.41</v>
      </c>
    </row>
    <row r="244" spans="1:2">
      <c r="A244">
        <v>13270</v>
      </c>
      <c r="B244">
        <v>13606.15</v>
      </c>
    </row>
    <row r="245" spans="1:2">
      <c r="A245">
        <v>13282</v>
      </c>
      <c r="B245">
        <v>13703.69</v>
      </c>
    </row>
    <row r="246" spans="1:2">
      <c r="A246">
        <v>13342</v>
      </c>
      <c r="B246">
        <v>13802.48</v>
      </c>
    </row>
    <row r="247" spans="1:2">
      <c r="A247">
        <v>13519</v>
      </c>
      <c r="B247">
        <v>13900.09</v>
      </c>
    </row>
    <row r="248" spans="1:2">
      <c r="A248">
        <v>13627</v>
      </c>
      <c r="B248">
        <v>14007.14</v>
      </c>
    </row>
    <row r="249" spans="1:2">
      <c r="A249">
        <v>13746</v>
      </c>
      <c r="B249">
        <v>14099.93</v>
      </c>
    </row>
    <row r="250" spans="1:2">
      <c r="A250">
        <v>13917</v>
      </c>
      <c r="B250">
        <v>14210.45</v>
      </c>
    </row>
    <row r="251" spans="1:2">
      <c r="A251">
        <v>13985</v>
      </c>
      <c r="B251">
        <v>14312.88</v>
      </c>
    </row>
    <row r="252" spans="1:2">
      <c r="A252">
        <v>14265</v>
      </c>
      <c r="B252">
        <v>14428.55</v>
      </c>
    </row>
    <row r="253" spans="1:2">
      <c r="A253">
        <v>14354</v>
      </c>
      <c r="B253">
        <v>14540.53</v>
      </c>
    </row>
    <row r="254" spans="1:2">
      <c r="A254">
        <v>14359</v>
      </c>
      <c r="B254">
        <v>14650.24</v>
      </c>
    </row>
    <row r="255" spans="1:2">
      <c r="A255">
        <v>14413</v>
      </c>
      <c r="B255">
        <v>14748.41</v>
      </c>
    </row>
    <row r="256" spans="1:2">
      <c r="A256">
        <v>14430</v>
      </c>
      <c r="B256">
        <v>14861.07</v>
      </c>
    </row>
    <row r="257" spans="1:2">
      <c r="A257">
        <v>14503</v>
      </c>
      <c r="B257">
        <v>14938.52</v>
      </c>
    </row>
    <row r="258" spans="1:2">
      <c r="A258">
        <v>14618</v>
      </c>
      <c r="B258">
        <v>15034.35</v>
      </c>
    </row>
    <row r="259" spans="1:2">
      <c r="A259">
        <v>14656</v>
      </c>
      <c r="B259">
        <v>15158.2</v>
      </c>
    </row>
    <row r="260" spans="1:2">
      <c r="A260">
        <v>14657</v>
      </c>
      <c r="B260">
        <v>15255.06</v>
      </c>
    </row>
    <row r="261" spans="1:2">
      <c r="A261">
        <v>14899</v>
      </c>
      <c r="B261">
        <v>15370.96</v>
      </c>
    </row>
    <row r="262" spans="1:2">
      <c r="A262">
        <v>14903</v>
      </c>
      <c r="B262">
        <v>15488.94</v>
      </c>
    </row>
    <row r="263" spans="1:2">
      <c r="A263">
        <v>15012</v>
      </c>
      <c r="B263">
        <v>15591.12</v>
      </c>
    </row>
    <row r="264" spans="1:2">
      <c r="A264">
        <v>15036</v>
      </c>
      <c r="B264">
        <v>15707.38</v>
      </c>
    </row>
    <row r="265" spans="1:2">
      <c r="A265">
        <v>15056</v>
      </c>
      <c r="B265">
        <v>15820.44</v>
      </c>
    </row>
    <row r="266" spans="1:2">
      <c r="A266">
        <v>15265</v>
      </c>
      <c r="B266">
        <v>15942.02</v>
      </c>
    </row>
    <row r="267" spans="1:2">
      <c r="A267">
        <v>15566</v>
      </c>
      <c r="B267">
        <v>16042.29</v>
      </c>
    </row>
    <row r="268" spans="1:2">
      <c r="A268">
        <v>15773</v>
      </c>
      <c r="B268">
        <v>16162.15</v>
      </c>
    </row>
    <row r="269" spans="1:2">
      <c r="A269">
        <v>15837</v>
      </c>
      <c r="B269">
        <v>16268.87</v>
      </c>
    </row>
    <row r="270" spans="1:2">
      <c r="A270">
        <v>15894</v>
      </c>
      <c r="B270">
        <v>16406.669999999998</v>
      </c>
    </row>
    <row r="271" spans="1:2">
      <c r="A271">
        <v>15997</v>
      </c>
      <c r="B271">
        <v>16520.849999999999</v>
      </c>
    </row>
    <row r="272" spans="1:2">
      <c r="A272">
        <v>16002</v>
      </c>
      <c r="B272">
        <v>16627.810000000001</v>
      </c>
    </row>
    <row r="273" spans="1:2">
      <c r="A273">
        <v>16218</v>
      </c>
      <c r="B273">
        <v>16740.57</v>
      </c>
    </row>
    <row r="274" spans="1:2">
      <c r="A274">
        <v>16246</v>
      </c>
      <c r="B274">
        <v>16870.09</v>
      </c>
    </row>
    <row r="275" spans="1:2">
      <c r="A275">
        <v>16311</v>
      </c>
      <c r="B275">
        <v>16998.919999999998</v>
      </c>
    </row>
    <row r="276" spans="1:2">
      <c r="A276">
        <v>16898</v>
      </c>
      <c r="B276">
        <v>17102.13</v>
      </c>
    </row>
    <row r="277" spans="1:2">
      <c r="A277">
        <v>17140</v>
      </c>
      <c r="B277">
        <v>17212.919999999998</v>
      </c>
    </row>
    <row r="278" spans="1:2">
      <c r="A278">
        <v>17146</v>
      </c>
      <c r="B278">
        <v>17328.46</v>
      </c>
    </row>
    <row r="279" spans="1:2">
      <c r="A279">
        <v>17156</v>
      </c>
      <c r="B279">
        <v>17454.63</v>
      </c>
    </row>
    <row r="280" spans="1:2">
      <c r="A280">
        <v>17400</v>
      </c>
      <c r="B280">
        <v>17586.95</v>
      </c>
    </row>
    <row r="281" spans="1:2">
      <c r="A281">
        <v>17732</v>
      </c>
      <c r="B281">
        <v>17723.939999999999</v>
      </c>
    </row>
    <row r="282" spans="1:2">
      <c r="A282">
        <v>18305</v>
      </c>
      <c r="B282">
        <v>17878.75</v>
      </c>
    </row>
    <row r="283" spans="1:2">
      <c r="A283">
        <v>18673</v>
      </c>
      <c r="B283">
        <v>18025.97</v>
      </c>
    </row>
    <row r="284" spans="1:2">
      <c r="A284">
        <v>18888</v>
      </c>
      <c r="B284">
        <v>18146.32</v>
      </c>
    </row>
    <row r="285" spans="1:2">
      <c r="A285">
        <v>18940</v>
      </c>
      <c r="B285">
        <v>18271.14</v>
      </c>
    </row>
    <row r="286" spans="1:2">
      <c r="A286">
        <v>18944</v>
      </c>
      <c r="B286">
        <v>18426.53</v>
      </c>
    </row>
    <row r="287" spans="1:2">
      <c r="A287">
        <v>19007</v>
      </c>
      <c r="B287">
        <v>18573.939999999999</v>
      </c>
    </row>
    <row r="288" spans="1:2">
      <c r="A288">
        <v>19195</v>
      </c>
      <c r="B288">
        <v>18732.349999999999</v>
      </c>
    </row>
    <row r="289" spans="1:2">
      <c r="A289">
        <v>19785</v>
      </c>
      <c r="B289">
        <v>18882.490000000002</v>
      </c>
    </row>
    <row r="290" spans="1:2">
      <c r="A290">
        <v>19848</v>
      </c>
      <c r="B290">
        <v>19012.38</v>
      </c>
    </row>
    <row r="291" spans="1:2">
      <c r="A291">
        <v>20071</v>
      </c>
      <c r="B291">
        <v>19151.63</v>
      </c>
    </row>
    <row r="292" spans="1:2">
      <c r="A292">
        <v>20253</v>
      </c>
      <c r="B292">
        <v>19298.29</v>
      </c>
    </row>
    <row r="293" spans="1:2">
      <c r="A293">
        <v>20717</v>
      </c>
      <c r="B293">
        <v>19465.52</v>
      </c>
    </row>
    <row r="294" spans="1:2">
      <c r="A294">
        <v>20756</v>
      </c>
      <c r="B294">
        <v>19609.189999999999</v>
      </c>
    </row>
    <row r="295" spans="1:2">
      <c r="A295">
        <v>20805</v>
      </c>
      <c r="B295">
        <v>19768.53</v>
      </c>
    </row>
    <row r="296" spans="1:2">
      <c r="A296">
        <v>20858</v>
      </c>
      <c r="B296">
        <v>19935.53</v>
      </c>
    </row>
    <row r="297" spans="1:2">
      <c r="A297">
        <v>20863</v>
      </c>
      <c r="B297">
        <v>20093.18</v>
      </c>
    </row>
    <row r="298" spans="1:2">
      <c r="A298">
        <v>20896</v>
      </c>
      <c r="B298">
        <v>20271.5</v>
      </c>
    </row>
    <row r="299" spans="1:2">
      <c r="A299">
        <v>21040</v>
      </c>
      <c r="B299">
        <v>20440.54</v>
      </c>
    </row>
    <row r="300" spans="1:2">
      <c r="A300">
        <v>21148</v>
      </c>
      <c r="B300">
        <v>20584.509999999998</v>
      </c>
    </row>
    <row r="301" spans="1:2">
      <c r="A301">
        <v>21163</v>
      </c>
      <c r="B301">
        <v>20758.37</v>
      </c>
    </row>
    <row r="302" spans="1:2">
      <c r="A302">
        <v>21359</v>
      </c>
      <c r="B302">
        <v>20936</v>
      </c>
    </row>
    <row r="303" spans="1:2">
      <c r="A303">
        <v>21965</v>
      </c>
      <c r="B303">
        <v>21144.639999999999</v>
      </c>
    </row>
    <row r="304" spans="1:2">
      <c r="A304">
        <v>22206</v>
      </c>
      <c r="B304">
        <v>21307.48</v>
      </c>
    </row>
    <row r="305" spans="1:2">
      <c r="A305">
        <v>22249</v>
      </c>
      <c r="B305">
        <v>21506.62</v>
      </c>
    </row>
    <row r="306" spans="1:2">
      <c r="A306">
        <v>22335</v>
      </c>
      <c r="B306">
        <v>21654.15</v>
      </c>
    </row>
    <row r="307" spans="1:2">
      <c r="A307">
        <v>22345</v>
      </c>
      <c r="B307">
        <v>21849.07</v>
      </c>
    </row>
    <row r="308" spans="1:2">
      <c r="A308">
        <v>23292</v>
      </c>
      <c r="B308">
        <v>22066.31</v>
      </c>
    </row>
    <row r="309" spans="1:2">
      <c r="A309">
        <v>23777</v>
      </c>
      <c r="B309">
        <v>22267.119999999999</v>
      </c>
    </row>
    <row r="310" spans="1:2">
      <c r="A310">
        <v>24254</v>
      </c>
      <c r="B310">
        <v>22451.35</v>
      </c>
    </row>
    <row r="311" spans="1:2">
      <c r="A311">
        <v>24276</v>
      </c>
      <c r="B311">
        <v>22665.74</v>
      </c>
    </row>
    <row r="312" spans="1:2">
      <c r="A312">
        <v>24328</v>
      </c>
      <c r="B312">
        <v>22894.37</v>
      </c>
    </row>
    <row r="313" spans="1:2">
      <c r="A313">
        <v>24550</v>
      </c>
      <c r="B313">
        <v>23121.3</v>
      </c>
    </row>
    <row r="314" spans="1:2">
      <c r="A314">
        <v>24724</v>
      </c>
      <c r="B314">
        <v>23342.65</v>
      </c>
    </row>
    <row r="315" spans="1:2">
      <c r="A315">
        <v>25262</v>
      </c>
      <c r="B315">
        <v>23579.84</v>
      </c>
    </row>
    <row r="316" spans="1:2">
      <c r="A316">
        <v>26251</v>
      </c>
      <c r="B316">
        <v>23812.26</v>
      </c>
    </row>
    <row r="317" spans="1:2">
      <c r="A317">
        <v>26756</v>
      </c>
      <c r="B317">
        <v>24059.13</v>
      </c>
    </row>
    <row r="318" spans="1:2">
      <c r="A318">
        <v>26790</v>
      </c>
      <c r="B318">
        <v>24264.09</v>
      </c>
    </row>
    <row r="319" spans="1:2">
      <c r="A319">
        <v>26893</v>
      </c>
      <c r="B319">
        <v>24481.360000000001</v>
      </c>
    </row>
    <row r="320" spans="1:2">
      <c r="A320">
        <v>26897</v>
      </c>
      <c r="B320">
        <v>24669.17</v>
      </c>
    </row>
    <row r="321" spans="1:2">
      <c r="A321">
        <v>27136</v>
      </c>
      <c r="B321">
        <v>24914.41</v>
      </c>
    </row>
    <row r="322" spans="1:2">
      <c r="A322">
        <v>27856</v>
      </c>
      <c r="B322">
        <v>25148.89</v>
      </c>
    </row>
    <row r="323" spans="1:2">
      <c r="A323">
        <v>27969</v>
      </c>
      <c r="B323">
        <v>25369.52</v>
      </c>
    </row>
    <row r="324" spans="1:2">
      <c r="A324">
        <v>28190</v>
      </c>
      <c r="B324">
        <v>25632.639999999999</v>
      </c>
    </row>
    <row r="325" spans="1:2">
      <c r="A325">
        <v>28358</v>
      </c>
      <c r="B325">
        <v>25930.75</v>
      </c>
    </row>
    <row r="326" spans="1:2">
      <c r="A326">
        <v>29414</v>
      </c>
      <c r="B326">
        <v>26229.89</v>
      </c>
    </row>
    <row r="327" spans="1:2">
      <c r="A327">
        <v>30395</v>
      </c>
      <c r="B327">
        <v>26535.72</v>
      </c>
    </row>
    <row r="328" spans="1:2">
      <c r="A328">
        <v>30517</v>
      </c>
      <c r="B328">
        <v>26806.93</v>
      </c>
    </row>
    <row r="329" spans="1:2">
      <c r="A329">
        <v>30896</v>
      </c>
      <c r="B329">
        <v>27155.29</v>
      </c>
    </row>
    <row r="330" spans="1:2">
      <c r="A330">
        <v>31664</v>
      </c>
      <c r="B330">
        <v>27460.89</v>
      </c>
    </row>
    <row r="331" spans="1:2">
      <c r="A331">
        <v>32389</v>
      </c>
      <c r="B331">
        <v>27844.44</v>
      </c>
    </row>
    <row r="332" spans="1:2">
      <c r="A332">
        <v>33278</v>
      </c>
      <c r="B332">
        <v>28160.400000000001</v>
      </c>
    </row>
    <row r="333" spans="1:2">
      <c r="A333">
        <v>33304</v>
      </c>
      <c r="B333">
        <v>28493.9</v>
      </c>
    </row>
    <row r="334" spans="1:2">
      <c r="A334">
        <v>34251</v>
      </c>
      <c r="B334">
        <v>28924.65</v>
      </c>
    </row>
    <row r="335" spans="1:2">
      <c r="A335">
        <v>34269</v>
      </c>
      <c r="B335">
        <v>29259.42</v>
      </c>
    </row>
    <row r="336" spans="1:2">
      <c r="A336">
        <v>34575</v>
      </c>
      <c r="B336">
        <v>29696.42</v>
      </c>
    </row>
    <row r="337" spans="1:2">
      <c r="A337">
        <v>34784</v>
      </c>
      <c r="B337">
        <v>30092.11</v>
      </c>
    </row>
    <row r="338" spans="1:2">
      <c r="A338">
        <v>35874</v>
      </c>
      <c r="B338">
        <v>30489.86</v>
      </c>
    </row>
    <row r="339" spans="1:2">
      <c r="A339">
        <v>35932</v>
      </c>
      <c r="B339">
        <v>30984.13</v>
      </c>
    </row>
    <row r="340" spans="1:2">
      <c r="A340">
        <v>36221</v>
      </c>
      <c r="B340">
        <v>31404.15</v>
      </c>
    </row>
    <row r="341" spans="1:2">
      <c r="A341">
        <v>36721</v>
      </c>
      <c r="B341">
        <v>31944.33</v>
      </c>
    </row>
    <row r="342" spans="1:2">
      <c r="A342">
        <v>38104</v>
      </c>
      <c r="B342">
        <v>32484.65</v>
      </c>
    </row>
    <row r="343" spans="1:2">
      <c r="A343">
        <v>39161</v>
      </c>
      <c r="B343">
        <v>33061.72</v>
      </c>
    </row>
    <row r="344" spans="1:2">
      <c r="A344">
        <v>39274</v>
      </c>
      <c r="B344">
        <v>33566.61</v>
      </c>
    </row>
    <row r="345" spans="1:2">
      <c r="A345">
        <v>41087</v>
      </c>
      <c r="B345">
        <v>34192.54</v>
      </c>
    </row>
    <row r="346" spans="1:2">
      <c r="A346">
        <v>41104</v>
      </c>
      <c r="B346">
        <v>34942.01</v>
      </c>
    </row>
    <row r="347" spans="1:2">
      <c r="A347">
        <v>43885</v>
      </c>
      <c r="B347">
        <v>35662.61</v>
      </c>
    </row>
    <row r="348" spans="1:2">
      <c r="A348">
        <v>44098</v>
      </c>
      <c r="B348">
        <v>36378.080000000002</v>
      </c>
    </row>
    <row r="349" spans="1:2">
      <c r="A349">
        <v>44174</v>
      </c>
      <c r="B349">
        <v>37128.36</v>
      </c>
    </row>
    <row r="350" spans="1:2">
      <c r="A350">
        <v>45419</v>
      </c>
      <c r="B350">
        <v>37906.730000000003</v>
      </c>
    </row>
    <row r="351" spans="1:2">
      <c r="A351">
        <v>46427</v>
      </c>
      <c r="B351">
        <v>38728.99</v>
      </c>
    </row>
    <row r="352" spans="1:2">
      <c r="A352">
        <v>48187</v>
      </c>
      <c r="B352">
        <v>39554.21</v>
      </c>
    </row>
    <row r="353" spans="1:2">
      <c r="A353">
        <v>50715</v>
      </c>
      <c r="B353">
        <v>40671.599999999999</v>
      </c>
    </row>
    <row r="354" spans="1:2">
      <c r="A354">
        <v>51520</v>
      </c>
      <c r="B354">
        <v>41643.61</v>
      </c>
    </row>
    <row r="355" spans="1:2">
      <c r="A355">
        <v>52415</v>
      </c>
      <c r="B355">
        <v>42776.160000000003</v>
      </c>
    </row>
    <row r="356" spans="1:2">
      <c r="A356">
        <v>52690</v>
      </c>
      <c r="B356">
        <v>43872.639999999999</v>
      </c>
    </row>
    <row r="357" spans="1:2">
      <c r="A357">
        <v>53019</v>
      </c>
      <c r="B357">
        <v>45109.99</v>
      </c>
    </row>
    <row r="358" spans="1:2">
      <c r="A358">
        <v>55715</v>
      </c>
      <c r="B358">
        <v>46363.06</v>
      </c>
    </row>
    <row r="359" spans="1:2">
      <c r="A359">
        <v>57118</v>
      </c>
      <c r="B359">
        <v>47685.57</v>
      </c>
    </row>
    <row r="360" spans="1:2">
      <c r="A360">
        <v>59015</v>
      </c>
      <c r="B360">
        <v>49430.45</v>
      </c>
    </row>
    <row r="361" spans="1:2">
      <c r="A361">
        <v>59171</v>
      </c>
      <c r="B361">
        <v>51033.13</v>
      </c>
    </row>
    <row r="362" spans="1:2">
      <c r="A362">
        <v>59380</v>
      </c>
      <c r="B362">
        <v>52896.29</v>
      </c>
    </row>
    <row r="363" spans="1:2">
      <c r="A363">
        <v>61012</v>
      </c>
      <c r="B363">
        <v>54727.16</v>
      </c>
    </row>
    <row r="364" spans="1:2">
      <c r="A364">
        <v>62461</v>
      </c>
      <c r="B364">
        <v>56435.62</v>
      </c>
    </row>
    <row r="365" spans="1:2">
      <c r="A365">
        <v>63307</v>
      </c>
      <c r="B365">
        <v>58780.77</v>
      </c>
    </row>
    <row r="366" spans="1:2">
      <c r="A366">
        <v>64362</v>
      </c>
      <c r="B366">
        <v>61778.96</v>
      </c>
    </row>
    <row r="367" spans="1:2">
      <c r="A367">
        <v>65305</v>
      </c>
      <c r="B367">
        <v>64370.69</v>
      </c>
    </row>
    <row r="368" spans="1:2">
      <c r="A368">
        <v>66392</v>
      </c>
      <c r="B368">
        <v>68563.78</v>
      </c>
    </row>
    <row r="369" spans="1:2">
      <c r="A369">
        <v>69309</v>
      </c>
      <c r="B369">
        <v>72166.87</v>
      </c>
    </row>
    <row r="370" spans="1:2">
      <c r="A370">
        <v>70966</v>
      </c>
      <c r="B370">
        <v>77448.600000000006</v>
      </c>
    </row>
    <row r="371" spans="1:2">
      <c r="A371">
        <v>78617</v>
      </c>
      <c r="B371">
        <v>85478.24</v>
      </c>
    </row>
    <row r="372" spans="1:2">
      <c r="A372">
        <v>82100</v>
      </c>
      <c r="B372">
        <v>97267.89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2018-03-05T21:31:21Z</dcterms:modified>
</cp:coreProperties>
</file>