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showInkAnnotation="0" autoCompressPictures="0"/>
  <bookViews>
    <workbookView xWindow="0" yWindow="0" windowWidth="25600" windowHeight="164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1" l="1"/>
  <c r="D2" i="1"/>
  <c r="E3" i="1"/>
  <c r="D3" i="1"/>
</calcChain>
</file>

<file path=xl/sharedStrings.xml><?xml version="1.0" encoding="utf-8"?>
<sst xmlns="http://schemas.openxmlformats.org/spreadsheetml/2006/main" count="6" uniqueCount="4">
  <si>
    <t>Insertions</t>
  </si>
  <si>
    <t>Controls</t>
  </si>
  <si>
    <t>std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</si>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</sst>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average</c:v>
                </c:pt>
              </c:strCache>
            </c:strRef>
          </c:tx>
          <c:spPr>
            <a:noFill/>
            <a:ln>
              <a:solidFill>
                <a:srgbClr val="000000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>
                <a:solidFill>
                  <a:srgbClr val="000000"/>
                </a:solidFill>
              </a:ln>
              <a:effectLst/>
            </c:spPr>
          </c:dPt>
          <c:errBars>
            <c:errBarType val="plus"/>
            <c:errValType val="cust"/>
            <c:noEndCap val="0"/>
            <c:plus>
              <c:numRef>
                <c:f>Sheet1!$D$3:$E$3</c:f>
                <c:numCache>
                  <c:formatCode>General</c:formatCode>
                  <c:ptCount val="2"/>
                  <c:pt idx="0">
                    <c:v>0.0</c:v>
                  </c:pt>
                  <c:pt idx="1">
                    <c:v>4.728208920506747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1.0</c:v>
                </c:pt>
              </c:numLit>
            </c:minus>
          </c:errBars>
          <c:cat>
            <c:strRef>
              <c:f>Sheet1!$D$1:$E$1</c:f>
              <c:strCache>
                <c:ptCount val="2"/>
                <c:pt idx="0">
                  <c:v>Insertions</c:v>
                </c:pt>
                <c:pt idx="1">
                  <c:v>Controls</c:v>
                </c:pt>
              </c:strCache>
            </c:strRef>
          </c:cat>
          <c:val>
            <c:numRef>
              <c:f>Sheet1!$D$2:$E$2</c:f>
              <c:numCache>
                <c:formatCode>General</c:formatCode>
                <c:ptCount val="2"/>
                <c:pt idx="0">
                  <c:v>23.0</c:v>
                </c:pt>
                <c:pt idx="1">
                  <c:v>20.26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7421432"/>
        <c:axId val="2127107288"/>
      </c:barChart>
      <c:catAx>
        <c:axId val="2127421432"/>
        <c:scaling>
          <c:orientation val="minMax"/>
        </c:scaling>
        <c:delete val="0"/>
        <c:axPos val="b"/>
        <c:majorTickMark val="out"/>
        <c:minorTickMark val="none"/>
        <c:tickLblPos val="nextTo"/>
        <c:crossAx val="2127107288"/>
        <c:crosses val="autoZero"/>
        <c:auto val="1"/>
        <c:lblAlgn val="ctr"/>
        <c:lblOffset val="100"/>
        <c:noMultiLvlLbl val="0"/>
      </c:catAx>
      <c:valAx>
        <c:axId val="212710728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overlapped insertions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7421432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>
          <a:latin typeface="Helvetica"/>
          <a:cs typeface="Helvetica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787400</xdr:colOff>
      <xdr:row>6</xdr:row>
      <xdr:rowOff>127000</xdr:rowOff>
    </xdr:from>
    <xdr:to>
      <xdr:col>12</xdr:col>
      <xdr:colOff>406400</xdr:colOff>
      <xdr:row>27</xdr:row>
      <xdr:rowOff>146050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1"/>
  <sheetViews>
    <sheetView tabSelected="1" workbookViewId="0">
      <selection activeCell="O13" sqref="O13"/>
    </sheetView>
  </sheetViews>
  <sheetFormatPr baseColWidth="10" defaultRowHeight="15" x14ac:dyDescent="0"/>
  <sheetData>
    <row r="1" spans="1:5">
      <c r="A1" t="s">
        <v>0</v>
      </c>
      <c r="B1" t="s">
        <v>1</v>
      </c>
      <c r="D1" t="s">
        <v>0</v>
      </c>
      <c r="E1" t="s">
        <v>1</v>
      </c>
    </row>
    <row r="2" spans="1:5">
      <c r="A2">
        <v>23</v>
      </c>
      <c r="B2">
        <v>12</v>
      </c>
      <c r="C2" t="s">
        <v>3</v>
      </c>
      <c r="D2">
        <f>AVERAGE(A:A)</f>
        <v>23</v>
      </c>
      <c r="E2">
        <f>AVERAGE(B:B)</f>
        <v>20.260000000000002</v>
      </c>
    </row>
    <row r="3" spans="1:5">
      <c r="A3">
        <v>23</v>
      </c>
      <c r="B3">
        <v>28</v>
      </c>
      <c r="C3" t="s">
        <v>2</v>
      </c>
      <c r="D3">
        <f>STDEV(A:A)</f>
        <v>0</v>
      </c>
      <c r="E3">
        <f>STDEV(B:B)</f>
        <v>4.7282089205067468</v>
      </c>
    </row>
    <row r="4" spans="1:5">
      <c r="B4">
        <v>13</v>
      </c>
    </row>
    <row r="5" spans="1:5">
      <c r="B5">
        <v>18</v>
      </c>
    </row>
    <row r="6" spans="1:5">
      <c r="B6">
        <v>16</v>
      </c>
    </row>
    <row r="7" spans="1:5">
      <c r="B7">
        <v>19</v>
      </c>
    </row>
    <row r="8" spans="1:5">
      <c r="B8">
        <v>19</v>
      </c>
    </row>
    <row r="9" spans="1:5">
      <c r="B9">
        <v>30</v>
      </c>
    </row>
    <row r="10" spans="1:5">
      <c r="B10">
        <v>20</v>
      </c>
    </row>
    <row r="11" spans="1:5">
      <c r="B11">
        <v>17</v>
      </c>
    </row>
    <row r="12" spans="1:5">
      <c r="B12">
        <v>14</v>
      </c>
    </row>
    <row r="13" spans="1:5">
      <c r="B13">
        <v>22</v>
      </c>
    </row>
    <row r="14" spans="1:5">
      <c r="B14">
        <v>23</v>
      </c>
    </row>
    <row r="15" spans="1:5">
      <c r="B15">
        <v>16</v>
      </c>
    </row>
    <row r="16" spans="1:5">
      <c r="B16">
        <v>15</v>
      </c>
    </row>
    <row r="17" spans="2:2">
      <c r="B17">
        <v>22</v>
      </c>
    </row>
    <row r="18" spans="2:2">
      <c r="B18">
        <v>28</v>
      </c>
    </row>
    <row r="19" spans="2:2">
      <c r="B19">
        <v>15</v>
      </c>
    </row>
    <row r="20" spans="2:2">
      <c r="B20">
        <v>26</v>
      </c>
    </row>
    <row r="21" spans="2:2">
      <c r="B21">
        <v>20</v>
      </c>
    </row>
    <row r="22" spans="2:2">
      <c r="B22">
        <v>22</v>
      </c>
    </row>
    <row r="23" spans="2:2">
      <c r="B23">
        <v>19</v>
      </c>
    </row>
    <row r="24" spans="2:2">
      <c r="B24">
        <v>21</v>
      </c>
    </row>
    <row r="25" spans="2:2">
      <c r="B25">
        <v>16</v>
      </c>
    </row>
    <row r="26" spans="2:2">
      <c r="B26">
        <v>19</v>
      </c>
    </row>
    <row r="27" spans="2:2">
      <c r="B27">
        <v>20</v>
      </c>
    </row>
    <row r="28" spans="2:2">
      <c r="B28">
        <v>21</v>
      </c>
    </row>
    <row r="29" spans="2:2">
      <c r="B29">
        <v>30</v>
      </c>
    </row>
    <row r="30" spans="2:2">
      <c r="B30">
        <v>18</v>
      </c>
    </row>
    <row r="31" spans="2:2">
      <c r="B31">
        <v>18</v>
      </c>
    </row>
    <row r="32" spans="2:2">
      <c r="B32">
        <v>17</v>
      </c>
    </row>
    <row r="33" spans="2:2">
      <c r="B33">
        <v>19</v>
      </c>
    </row>
    <row r="34" spans="2:2">
      <c r="B34">
        <v>20</v>
      </c>
    </row>
    <row r="35" spans="2:2">
      <c r="B35">
        <v>20</v>
      </c>
    </row>
    <row r="36" spans="2:2">
      <c r="B36">
        <v>17</v>
      </c>
    </row>
    <row r="37" spans="2:2">
      <c r="B37">
        <v>22</v>
      </c>
    </row>
    <row r="38" spans="2:2">
      <c r="B38">
        <v>23</v>
      </c>
    </row>
    <row r="39" spans="2:2">
      <c r="B39">
        <v>15</v>
      </c>
    </row>
    <row r="40" spans="2:2">
      <c r="B40">
        <v>16</v>
      </c>
    </row>
    <row r="41" spans="2:2">
      <c r="B41">
        <v>17</v>
      </c>
    </row>
    <row r="42" spans="2:2">
      <c r="B42">
        <v>23</v>
      </c>
    </row>
    <row r="43" spans="2:2">
      <c r="B43">
        <v>14</v>
      </c>
    </row>
    <row r="44" spans="2:2">
      <c r="B44">
        <v>22</v>
      </c>
    </row>
    <row r="45" spans="2:2">
      <c r="B45">
        <v>28</v>
      </c>
    </row>
    <row r="46" spans="2:2">
      <c r="B46">
        <v>21</v>
      </c>
    </row>
    <row r="47" spans="2:2">
      <c r="B47">
        <v>20</v>
      </c>
    </row>
    <row r="48" spans="2:2">
      <c r="B48">
        <v>14</v>
      </c>
    </row>
    <row r="49" spans="2:2">
      <c r="B49">
        <v>28</v>
      </c>
    </row>
    <row r="50" spans="2:2">
      <c r="B50">
        <v>26</v>
      </c>
    </row>
    <row r="51" spans="2:2">
      <c r="B51">
        <v>25</v>
      </c>
    </row>
    <row r="52" spans="2:2">
      <c r="B52">
        <v>18</v>
      </c>
    </row>
    <row r="53" spans="2:2">
      <c r="B53">
        <v>28</v>
      </c>
    </row>
    <row r="54" spans="2:2">
      <c r="B54">
        <v>21</v>
      </c>
    </row>
    <row r="55" spans="2:2">
      <c r="B55">
        <v>24</v>
      </c>
    </row>
    <row r="56" spans="2:2">
      <c r="B56">
        <v>12</v>
      </c>
    </row>
    <row r="57" spans="2:2">
      <c r="B57">
        <v>21</v>
      </c>
    </row>
    <row r="58" spans="2:2">
      <c r="B58">
        <v>20</v>
      </c>
    </row>
    <row r="59" spans="2:2">
      <c r="B59">
        <v>12</v>
      </c>
    </row>
    <row r="60" spans="2:2">
      <c r="B60">
        <v>15</v>
      </c>
    </row>
    <row r="61" spans="2:2">
      <c r="B61">
        <v>19</v>
      </c>
    </row>
    <row r="62" spans="2:2">
      <c r="B62">
        <v>22</v>
      </c>
    </row>
    <row r="63" spans="2:2">
      <c r="B63">
        <v>22</v>
      </c>
    </row>
    <row r="64" spans="2:2">
      <c r="B64">
        <v>26</v>
      </c>
    </row>
    <row r="65" spans="2:2">
      <c r="B65">
        <v>13</v>
      </c>
    </row>
    <row r="66" spans="2:2">
      <c r="B66">
        <v>23</v>
      </c>
    </row>
    <row r="67" spans="2:2">
      <c r="B67">
        <v>17</v>
      </c>
    </row>
    <row r="68" spans="2:2">
      <c r="B68">
        <v>15</v>
      </c>
    </row>
    <row r="69" spans="2:2">
      <c r="B69">
        <v>22</v>
      </c>
    </row>
    <row r="70" spans="2:2">
      <c r="B70">
        <v>19</v>
      </c>
    </row>
    <row r="71" spans="2:2">
      <c r="B71">
        <v>13</v>
      </c>
    </row>
    <row r="72" spans="2:2">
      <c r="B72">
        <v>25</v>
      </c>
    </row>
    <row r="73" spans="2:2">
      <c r="B73">
        <v>17</v>
      </c>
    </row>
    <row r="74" spans="2:2">
      <c r="B74">
        <v>23</v>
      </c>
    </row>
    <row r="75" spans="2:2">
      <c r="B75">
        <v>26</v>
      </c>
    </row>
    <row r="76" spans="2:2">
      <c r="B76">
        <v>9</v>
      </c>
    </row>
    <row r="77" spans="2:2">
      <c r="B77">
        <v>19</v>
      </c>
    </row>
    <row r="78" spans="2:2">
      <c r="B78">
        <v>30</v>
      </c>
    </row>
    <row r="79" spans="2:2">
      <c r="B79">
        <v>25</v>
      </c>
    </row>
    <row r="80" spans="2:2">
      <c r="B80">
        <v>12</v>
      </c>
    </row>
    <row r="81" spans="2:2">
      <c r="B81">
        <v>29</v>
      </c>
    </row>
    <row r="82" spans="2:2">
      <c r="B82">
        <v>23</v>
      </c>
    </row>
    <row r="83" spans="2:2">
      <c r="B83">
        <v>17</v>
      </c>
    </row>
    <row r="84" spans="2:2">
      <c r="B84">
        <v>21</v>
      </c>
    </row>
    <row r="85" spans="2:2">
      <c r="B85">
        <v>21</v>
      </c>
    </row>
    <row r="86" spans="2:2">
      <c r="B86">
        <v>24</v>
      </c>
    </row>
    <row r="87" spans="2:2">
      <c r="B87">
        <v>24</v>
      </c>
    </row>
    <row r="88" spans="2:2">
      <c r="B88">
        <v>22</v>
      </c>
    </row>
    <row r="89" spans="2:2">
      <c r="B89">
        <v>28</v>
      </c>
    </row>
    <row r="90" spans="2:2">
      <c r="B90">
        <v>23</v>
      </c>
    </row>
    <row r="91" spans="2:2">
      <c r="B91">
        <v>30</v>
      </c>
    </row>
    <row r="92" spans="2:2">
      <c r="B92">
        <v>18</v>
      </c>
    </row>
    <row r="93" spans="2:2">
      <c r="B93">
        <v>19</v>
      </c>
    </row>
    <row r="94" spans="2:2">
      <c r="B94">
        <v>17</v>
      </c>
    </row>
    <row r="95" spans="2:2">
      <c r="B95">
        <v>19</v>
      </c>
    </row>
    <row r="96" spans="2:2">
      <c r="B96">
        <v>20</v>
      </c>
    </row>
    <row r="97" spans="2:2">
      <c r="B97">
        <v>17</v>
      </c>
    </row>
    <row r="98" spans="2:2">
      <c r="B98">
        <v>24</v>
      </c>
    </row>
    <row r="99" spans="2:2">
      <c r="B99">
        <v>20</v>
      </c>
    </row>
    <row r="100" spans="2:2">
      <c r="B100">
        <v>23</v>
      </c>
    </row>
    <row r="101" spans="2:2">
      <c r="B101">
        <v>15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The Methodist Hospital System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TMH TMHS</dc:creator>
  <cp:lastModifiedBy>TMH TMHS</cp:lastModifiedBy>
  <dcterms:created xsi:type="dcterms:W3CDTF">2018-02-09T00:44:50Z</dcterms:created>
  <dcterms:modified xsi:type="dcterms:W3CDTF">2018-02-09T11:03:44Z</dcterms:modified>
</cp:coreProperties>
</file>