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240" windowWidth="2536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F12" i="1"/>
  <c r="E3" i="1"/>
  <c r="E2" i="1"/>
  <c r="E12" i="1"/>
  <c r="E4" i="1"/>
  <c r="F4" i="1"/>
  <c r="E6" i="1"/>
  <c r="F6" i="1"/>
  <c r="E5" i="1"/>
  <c r="F5" i="1"/>
  <c r="E8" i="1"/>
  <c r="F8" i="1"/>
  <c r="E11" i="1"/>
  <c r="F11" i="1"/>
  <c r="E9" i="1"/>
  <c r="F9" i="1"/>
  <c r="E10" i="1"/>
  <c r="F10" i="1"/>
</calcChain>
</file>

<file path=xl/sharedStrings.xml><?xml version="1.0" encoding="utf-8"?>
<sst xmlns="http://schemas.openxmlformats.org/spreadsheetml/2006/main" count="16" uniqueCount="12">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</sst>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2890269450264"/>
          <c:y val="0.0144628099173554"/>
          <c:w val="0.784089142526909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Sheet1!$E$12:$F$12</c:f>
                <c:numCache>
                  <c:formatCode>General</c:formatCode>
                  <c:ptCount val="2"/>
                  <c:pt idx="0">
                    <c:v>5898.5</c:v>
                  </c:pt>
                  <c:pt idx="1">
                    <c:v>12705.0</c:v>
                  </c:pt>
                </c:numCache>
              </c:numRef>
            </c:plus>
            <c:minus>
              <c:numRef>
                <c:f>Sheet1!$E$12:$F$12</c:f>
                <c:numCache>
                  <c:formatCode>General</c:formatCode>
                  <c:ptCount val="2"/>
                  <c:pt idx="0">
                    <c:v>5898.5</c:v>
                  </c:pt>
                  <c:pt idx="1">
                    <c:v>12705.0</c:v>
                  </c:pt>
                </c:numCache>
              </c:numRef>
            </c:minus>
            <c:spPr>
              <a:ln>
                <a:solidFill>
                  <a:schemeClr val="tx1"/>
                </a:solidFill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  <c:pt idx="0">
                  <c:v>5899.5</c:v>
                </c:pt>
                <c:pt idx="1">
                  <c:v>12706.0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Sheet1!$E$9:$F$9</c:f>
              <c:numCache>
                <c:formatCode>General</c:formatCode>
                <c:ptCount val="2"/>
                <c:pt idx="0">
                  <c:v>9974.5</c:v>
                </c:pt>
                <c:pt idx="1">
                  <c:v>21736.5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Sheet1!$E$11:$F$11</c:f>
                <c:numCache>
                  <c:formatCode>General</c:formatCode>
                  <c:ptCount val="2"/>
                  <c:pt idx="0">
                    <c:v>366282.0</c:v>
                  </c:pt>
                  <c:pt idx="1">
                    <c:v>409178.3025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Sheet1!$E$7:$F$7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Sheet1!$E$10:$F$10</c:f>
              <c:numCache>
                <c:formatCode>General</c:formatCode>
                <c:ptCount val="2"/>
                <c:pt idx="0">
                  <c:v>31390.0</c:v>
                </c:pt>
                <c:pt idx="1">
                  <c:v>58271.7675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352072"/>
        <c:axId val="-2052182424"/>
      </c:barChart>
      <c:catAx>
        <c:axId val="-203635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82424"/>
        <c:crosses val="autoZero"/>
        <c:auto val="1"/>
        <c:lblAlgn val="ctr"/>
        <c:lblOffset val="100"/>
        <c:noMultiLvlLbl val="0"/>
      </c:catAx>
      <c:valAx>
        <c:axId val="-2052182424"/>
        <c:scaling>
          <c:logBase val="10.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3635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50800</xdr:rowOff>
    </xdr:from>
    <xdr:to>
      <xdr:col>13</xdr:col>
      <xdr:colOff>647700</xdr:colOff>
      <xdr:row>34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tabSelected="1" workbookViewId="0">
      <selection activeCell="D19" sqref="D19"/>
    </sheetView>
  </sheetViews>
  <sheetFormatPr baseColWidth="10" defaultRowHeight="15" x14ac:dyDescent="0"/>
  <sheetData>
    <row r="1" spans="1:6">
      <c r="A1" t="s">
        <v>0</v>
      </c>
      <c r="B1" t="s">
        <v>1</v>
      </c>
      <c r="E1" s="1" t="s">
        <v>0</v>
      </c>
      <c r="F1" s="1" t="s">
        <v>1</v>
      </c>
    </row>
    <row r="2" spans="1:6">
      <c r="A2">
        <v>1</v>
      </c>
      <c r="B2">
        <v>1</v>
      </c>
      <c r="D2" t="s">
        <v>2</v>
      </c>
      <c r="E2">
        <f>MIN(A:A)</f>
        <v>1</v>
      </c>
      <c r="F2">
        <f>MIN(B:B)</f>
        <v>1</v>
      </c>
    </row>
    <row r="3" spans="1:6">
      <c r="A3">
        <v>1</v>
      </c>
      <c r="B3">
        <v>1</v>
      </c>
      <c r="D3" t="s">
        <v>4</v>
      </c>
      <c r="E3">
        <f>QUARTILE(A:A,1)</f>
        <v>5899.5</v>
      </c>
      <c r="F3">
        <f>QUARTILE(B:B,1)</f>
        <v>12706</v>
      </c>
    </row>
    <row r="4" spans="1:6">
      <c r="A4">
        <v>1</v>
      </c>
      <c r="B4">
        <v>1</v>
      </c>
      <c r="D4" t="s">
        <v>3</v>
      </c>
      <c r="E4">
        <f>MEDIAN(A:A)</f>
        <v>15874</v>
      </c>
      <c r="F4">
        <f>MEDIAN(B:B)</f>
        <v>34442.5</v>
      </c>
    </row>
    <row r="5" spans="1:6">
      <c r="A5">
        <v>1</v>
      </c>
      <c r="B5">
        <v>1</v>
      </c>
      <c r="D5" t="s">
        <v>5</v>
      </c>
      <c r="E5">
        <f>QUARTILE(A:A,3)</f>
        <v>47264</v>
      </c>
      <c r="F5">
        <f>QUARTILE(B:B,3)</f>
        <v>92714.267500000002</v>
      </c>
    </row>
    <row r="6" spans="1:6">
      <c r="A6">
        <v>1</v>
      </c>
      <c r="B6">
        <v>1</v>
      </c>
      <c r="D6" t="s">
        <v>6</v>
      </c>
      <c r="E6">
        <f>MAX(A:A)</f>
        <v>413546</v>
      </c>
      <c r="F6">
        <f>MAX(B:B)</f>
        <v>501892.57</v>
      </c>
    </row>
    <row r="7" spans="1:6">
      <c r="A7">
        <v>1</v>
      </c>
      <c r="B7">
        <v>1</v>
      </c>
      <c r="E7" t="s">
        <v>0</v>
      </c>
      <c r="F7" t="s">
        <v>1</v>
      </c>
    </row>
    <row r="8" spans="1:6">
      <c r="A8">
        <v>1</v>
      </c>
      <c r="B8">
        <v>1</v>
      </c>
      <c r="D8" t="s">
        <v>7</v>
      </c>
      <c r="E8">
        <f>E3</f>
        <v>5899.5</v>
      </c>
      <c r="F8">
        <f>F3</f>
        <v>12706</v>
      </c>
    </row>
    <row r="9" spans="1:6">
      <c r="A9">
        <v>1</v>
      </c>
      <c r="B9">
        <v>1</v>
      </c>
      <c r="D9" t="s">
        <v>8</v>
      </c>
      <c r="E9">
        <f t="shared" ref="E9:F11" si="0">E4-E3</f>
        <v>9974.5</v>
      </c>
      <c r="F9">
        <f t="shared" si="0"/>
        <v>21736.5</v>
      </c>
    </row>
    <row r="10" spans="1:6">
      <c r="A10">
        <v>1</v>
      </c>
      <c r="B10">
        <v>1</v>
      </c>
      <c r="D10" t="s">
        <v>9</v>
      </c>
      <c r="E10">
        <f t="shared" si="0"/>
        <v>31390</v>
      </c>
      <c r="F10">
        <f t="shared" si="0"/>
        <v>58271.767500000002</v>
      </c>
    </row>
    <row r="11" spans="1:6">
      <c r="A11">
        <v>1</v>
      </c>
      <c r="B11">
        <v>1.42</v>
      </c>
      <c r="D11" t="s">
        <v>10</v>
      </c>
      <c r="E11">
        <f t="shared" si="0"/>
        <v>366282</v>
      </c>
      <c r="F11">
        <f t="shared" si="0"/>
        <v>409178.30249999999</v>
      </c>
    </row>
    <row r="12" spans="1:6">
      <c r="A12">
        <v>1</v>
      </c>
      <c r="B12">
        <v>2.65</v>
      </c>
      <c r="D12" t="s">
        <v>11</v>
      </c>
      <c r="E12">
        <f>E3-E2</f>
        <v>5898.5</v>
      </c>
      <c r="F12">
        <f>F3-F2</f>
        <v>12705</v>
      </c>
    </row>
    <row r="13" spans="1:6">
      <c r="A13">
        <v>1</v>
      </c>
      <c r="B13">
        <v>3.55</v>
      </c>
    </row>
    <row r="14" spans="1:6">
      <c r="A14">
        <v>1</v>
      </c>
      <c r="B14">
        <v>5.58</v>
      </c>
    </row>
    <row r="15" spans="1:6">
      <c r="A15">
        <v>1</v>
      </c>
      <c r="B15">
        <v>18.11</v>
      </c>
    </row>
    <row r="16" spans="1:6">
      <c r="A16">
        <v>1</v>
      </c>
      <c r="B16">
        <v>29.03</v>
      </c>
    </row>
    <row r="17" spans="1:2">
      <c r="A17">
        <v>1</v>
      </c>
      <c r="B17">
        <v>55.74</v>
      </c>
    </row>
    <row r="18" spans="1:2">
      <c r="A18">
        <v>1</v>
      </c>
      <c r="B18">
        <v>98.13</v>
      </c>
    </row>
    <row r="19" spans="1:2">
      <c r="A19">
        <v>1</v>
      </c>
      <c r="B19">
        <v>139.35</v>
      </c>
    </row>
    <row r="20" spans="1:2">
      <c r="A20">
        <v>1</v>
      </c>
      <c r="B20">
        <v>197.18</v>
      </c>
    </row>
    <row r="21" spans="1:2">
      <c r="A21">
        <v>1</v>
      </c>
      <c r="B21">
        <v>255.04</v>
      </c>
    </row>
    <row r="22" spans="1:2">
      <c r="A22">
        <v>1</v>
      </c>
      <c r="B22">
        <v>307.20999999999998</v>
      </c>
    </row>
    <row r="23" spans="1:2">
      <c r="A23">
        <v>1</v>
      </c>
      <c r="B23">
        <v>371.55</v>
      </c>
    </row>
    <row r="24" spans="1:2">
      <c r="A24">
        <v>1</v>
      </c>
      <c r="B24">
        <v>467.57</v>
      </c>
    </row>
    <row r="25" spans="1:2">
      <c r="A25">
        <v>2</v>
      </c>
      <c r="B25">
        <v>572.21</v>
      </c>
    </row>
    <row r="26" spans="1:2">
      <c r="A26">
        <v>2</v>
      </c>
      <c r="B26">
        <v>672.1</v>
      </c>
    </row>
    <row r="27" spans="1:2">
      <c r="A27">
        <v>125</v>
      </c>
      <c r="B27">
        <v>765.91</v>
      </c>
    </row>
    <row r="28" spans="1:2">
      <c r="A28">
        <v>175</v>
      </c>
      <c r="B28">
        <v>877.83</v>
      </c>
    </row>
    <row r="29" spans="1:2">
      <c r="A29">
        <v>244</v>
      </c>
      <c r="B29">
        <v>969.58</v>
      </c>
    </row>
    <row r="30" spans="1:2">
      <c r="A30">
        <v>282</v>
      </c>
      <c r="B30">
        <v>1066.56</v>
      </c>
    </row>
    <row r="31" spans="1:2">
      <c r="A31">
        <v>377</v>
      </c>
      <c r="B31">
        <v>1156.05</v>
      </c>
    </row>
    <row r="32" spans="1:2">
      <c r="A32">
        <v>398</v>
      </c>
      <c r="B32">
        <v>1253.82</v>
      </c>
    </row>
    <row r="33" spans="1:2">
      <c r="A33">
        <v>430</v>
      </c>
      <c r="B33">
        <v>1394.43</v>
      </c>
    </row>
    <row r="34" spans="1:2">
      <c r="A34">
        <v>490</v>
      </c>
      <c r="B34">
        <v>1499.77</v>
      </c>
    </row>
    <row r="35" spans="1:2">
      <c r="A35">
        <v>534</v>
      </c>
      <c r="B35">
        <v>1604.74</v>
      </c>
    </row>
    <row r="36" spans="1:2">
      <c r="A36">
        <v>543</v>
      </c>
      <c r="B36">
        <v>1738.35</v>
      </c>
    </row>
    <row r="37" spans="1:2">
      <c r="A37">
        <v>818</v>
      </c>
      <c r="B37">
        <v>1857.51</v>
      </c>
    </row>
    <row r="38" spans="1:2">
      <c r="A38">
        <v>840</v>
      </c>
      <c r="B38">
        <v>1955.91</v>
      </c>
    </row>
    <row r="39" spans="1:2">
      <c r="A39">
        <v>1076</v>
      </c>
      <c r="B39">
        <v>2084.13</v>
      </c>
    </row>
    <row r="40" spans="1:2">
      <c r="A40">
        <v>1299</v>
      </c>
      <c r="B40">
        <v>2204.6799999999998</v>
      </c>
    </row>
    <row r="41" spans="1:2">
      <c r="A41">
        <v>1361</v>
      </c>
      <c r="B41">
        <v>2329.9299999999998</v>
      </c>
    </row>
    <row r="42" spans="1:2">
      <c r="A42">
        <v>1400</v>
      </c>
      <c r="B42">
        <v>2456.5300000000002</v>
      </c>
    </row>
    <row r="43" spans="1:2">
      <c r="A43">
        <v>1408</v>
      </c>
      <c r="B43">
        <v>2579.7600000000002</v>
      </c>
    </row>
    <row r="44" spans="1:2">
      <c r="A44">
        <v>1534</v>
      </c>
      <c r="B44">
        <v>2706.48</v>
      </c>
    </row>
    <row r="45" spans="1:2">
      <c r="A45">
        <v>1556</v>
      </c>
      <c r="B45">
        <v>2813.58</v>
      </c>
    </row>
    <row r="46" spans="1:2">
      <c r="A46">
        <v>1621</v>
      </c>
      <c r="B46">
        <v>2910.68</v>
      </c>
    </row>
    <row r="47" spans="1:2">
      <c r="A47">
        <v>1628</v>
      </c>
      <c r="B47">
        <v>3049.56</v>
      </c>
    </row>
    <row r="48" spans="1:2">
      <c r="A48">
        <v>1677</v>
      </c>
      <c r="B48">
        <v>3167.51</v>
      </c>
    </row>
    <row r="49" spans="1:2">
      <c r="A49">
        <v>1685</v>
      </c>
      <c r="B49">
        <v>3269.38</v>
      </c>
    </row>
    <row r="50" spans="1:2">
      <c r="A50">
        <v>1744</v>
      </c>
      <c r="B50">
        <v>3378.03</v>
      </c>
    </row>
    <row r="51" spans="1:2">
      <c r="A51">
        <v>1761</v>
      </c>
      <c r="B51">
        <v>3510.3</v>
      </c>
    </row>
    <row r="52" spans="1:2">
      <c r="A52">
        <v>1794</v>
      </c>
      <c r="B52">
        <v>3626.73</v>
      </c>
    </row>
    <row r="53" spans="1:2">
      <c r="A53">
        <v>1865</v>
      </c>
      <c r="B53">
        <v>3754.08</v>
      </c>
    </row>
    <row r="54" spans="1:2">
      <c r="A54">
        <v>1896</v>
      </c>
      <c r="B54">
        <v>3862.81</v>
      </c>
    </row>
    <row r="55" spans="1:2">
      <c r="A55">
        <v>1964</v>
      </c>
      <c r="B55">
        <v>3987.1</v>
      </c>
    </row>
    <row r="56" spans="1:2">
      <c r="A56">
        <v>2150</v>
      </c>
      <c r="B56">
        <v>4128.8999999999996</v>
      </c>
    </row>
    <row r="57" spans="1:2">
      <c r="A57">
        <v>2154</v>
      </c>
      <c r="B57">
        <v>4248.29</v>
      </c>
    </row>
    <row r="58" spans="1:2">
      <c r="A58">
        <v>2302</v>
      </c>
      <c r="B58">
        <v>4384.8999999999996</v>
      </c>
    </row>
    <row r="59" spans="1:2">
      <c r="A59">
        <v>2306</v>
      </c>
      <c r="B59">
        <v>4497.75</v>
      </c>
    </row>
    <row r="60" spans="1:2">
      <c r="A60">
        <v>2615</v>
      </c>
      <c r="B60">
        <v>4645.1000000000004</v>
      </c>
    </row>
    <row r="61" spans="1:2">
      <c r="A61">
        <v>2638</v>
      </c>
      <c r="B61">
        <v>4773.8999999999996</v>
      </c>
    </row>
    <row r="62" spans="1:2">
      <c r="A62">
        <v>2638</v>
      </c>
      <c r="B62">
        <v>4904.21</v>
      </c>
    </row>
    <row r="63" spans="1:2">
      <c r="A63">
        <v>2701</v>
      </c>
      <c r="B63">
        <v>5045.42</v>
      </c>
    </row>
    <row r="64" spans="1:2">
      <c r="A64">
        <v>2704</v>
      </c>
      <c r="B64">
        <v>5151.91</v>
      </c>
    </row>
    <row r="65" spans="1:2">
      <c r="A65">
        <v>2712</v>
      </c>
      <c r="B65">
        <v>5290.06</v>
      </c>
    </row>
    <row r="66" spans="1:2">
      <c r="A66">
        <v>2987</v>
      </c>
      <c r="B66">
        <v>5406.77</v>
      </c>
    </row>
    <row r="67" spans="1:2">
      <c r="A67">
        <v>3051</v>
      </c>
      <c r="B67">
        <v>5531.43</v>
      </c>
    </row>
    <row r="68" spans="1:2">
      <c r="A68">
        <v>3361</v>
      </c>
      <c r="B68">
        <v>5655.05</v>
      </c>
    </row>
    <row r="69" spans="1:2">
      <c r="A69">
        <v>3423</v>
      </c>
      <c r="B69">
        <v>5764.89</v>
      </c>
    </row>
    <row r="70" spans="1:2">
      <c r="A70">
        <v>3500</v>
      </c>
      <c r="B70">
        <v>5899.76</v>
      </c>
    </row>
    <row r="71" spans="1:2">
      <c r="A71">
        <v>3672</v>
      </c>
      <c r="B71">
        <v>6027.24</v>
      </c>
    </row>
    <row r="72" spans="1:2">
      <c r="A72">
        <v>3675</v>
      </c>
      <c r="B72">
        <v>6175.05</v>
      </c>
    </row>
    <row r="73" spans="1:2">
      <c r="A73">
        <v>3736</v>
      </c>
      <c r="B73">
        <v>6307.85</v>
      </c>
    </row>
    <row r="74" spans="1:2">
      <c r="A74">
        <v>3783</v>
      </c>
      <c r="B74">
        <v>6439.35</v>
      </c>
    </row>
    <row r="75" spans="1:2">
      <c r="A75">
        <v>4034</v>
      </c>
      <c r="B75">
        <v>6579.63</v>
      </c>
    </row>
    <row r="76" spans="1:2">
      <c r="A76">
        <v>4034</v>
      </c>
      <c r="B76">
        <v>6688</v>
      </c>
    </row>
    <row r="77" spans="1:2">
      <c r="A77">
        <v>4109</v>
      </c>
      <c r="B77">
        <v>6801.12</v>
      </c>
    </row>
    <row r="78" spans="1:2">
      <c r="A78">
        <v>4164</v>
      </c>
      <c r="B78">
        <v>6935.61</v>
      </c>
    </row>
    <row r="79" spans="1:2">
      <c r="A79">
        <v>4176</v>
      </c>
      <c r="B79">
        <v>7045.78</v>
      </c>
    </row>
    <row r="80" spans="1:2">
      <c r="A80">
        <v>4214</v>
      </c>
      <c r="B80">
        <v>7153.78</v>
      </c>
    </row>
    <row r="81" spans="1:2">
      <c r="A81">
        <v>4289</v>
      </c>
      <c r="B81">
        <v>7299.49</v>
      </c>
    </row>
    <row r="82" spans="1:2">
      <c r="A82">
        <v>4359</v>
      </c>
      <c r="B82">
        <v>7417.3</v>
      </c>
    </row>
    <row r="83" spans="1:2">
      <c r="A83">
        <v>4459</v>
      </c>
      <c r="B83">
        <v>7548.17</v>
      </c>
    </row>
    <row r="84" spans="1:2">
      <c r="A84">
        <v>4504</v>
      </c>
      <c r="B84">
        <v>7695.77</v>
      </c>
    </row>
    <row r="85" spans="1:2">
      <c r="A85">
        <v>4549</v>
      </c>
      <c r="B85">
        <v>7821.03</v>
      </c>
    </row>
    <row r="86" spans="1:2">
      <c r="A86">
        <v>4551</v>
      </c>
      <c r="B86">
        <v>7946.55</v>
      </c>
    </row>
    <row r="87" spans="1:2">
      <c r="A87">
        <v>4621</v>
      </c>
      <c r="B87">
        <v>8089.89</v>
      </c>
    </row>
    <row r="88" spans="1:2">
      <c r="A88">
        <v>4631</v>
      </c>
      <c r="B88">
        <v>8225.76</v>
      </c>
    </row>
    <row r="89" spans="1:2">
      <c r="A89">
        <v>4711</v>
      </c>
      <c r="B89">
        <v>8349.2099999999991</v>
      </c>
    </row>
    <row r="90" spans="1:2">
      <c r="A90">
        <v>4712</v>
      </c>
      <c r="B90">
        <v>8491.09</v>
      </c>
    </row>
    <row r="91" spans="1:2">
      <c r="A91">
        <v>4785</v>
      </c>
      <c r="B91">
        <v>8636.77</v>
      </c>
    </row>
    <row r="92" spans="1:2">
      <c r="A92">
        <v>4801</v>
      </c>
      <c r="B92">
        <v>8768.25</v>
      </c>
    </row>
    <row r="93" spans="1:2">
      <c r="A93">
        <v>4842</v>
      </c>
      <c r="B93">
        <v>8927.9500000000007</v>
      </c>
    </row>
    <row r="94" spans="1:2">
      <c r="A94">
        <v>4854</v>
      </c>
      <c r="B94">
        <v>9054.34</v>
      </c>
    </row>
    <row r="95" spans="1:2">
      <c r="A95">
        <v>4869</v>
      </c>
      <c r="B95">
        <v>9190.2900000000009</v>
      </c>
    </row>
    <row r="96" spans="1:2">
      <c r="A96">
        <v>4992</v>
      </c>
      <c r="B96">
        <v>9348.1</v>
      </c>
    </row>
    <row r="97" spans="1:2">
      <c r="A97">
        <v>5014</v>
      </c>
      <c r="B97">
        <v>9488.69</v>
      </c>
    </row>
    <row r="98" spans="1:2">
      <c r="A98">
        <v>5086</v>
      </c>
      <c r="B98">
        <v>9621.83</v>
      </c>
    </row>
    <row r="99" spans="1:2">
      <c r="A99">
        <v>5169</v>
      </c>
      <c r="B99">
        <v>9768.48</v>
      </c>
    </row>
    <row r="100" spans="1:2">
      <c r="A100">
        <v>5229</v>
      </c>
      <c r="B100">
        <v>9913.74</v>
      </c>
    </row>
    <row r="101" spans="1:2">
      <c r="A101">
        <v>5237</v>
      </c>
      <c r="B101">
        <v>10057.39</v>
      </c>
    </row>
    <row r="102" spans="1:2">
      <c r="A102">
        <v>5264</v>
      </c>
      <c r="B102">
        <v>10178.41</v>
      </c>
    </row>
    <row r="103" spans="1:2">
      <c r="A103">
        <v>5269</v>
      </c>
      <c r="B103">
        <v>10320.719999999999</v>
      </c>
    </row>
    <row r="104" spans="1:2">
      <c r="A104">
        <v>5311</v>
      </c>
      <c r="B104">
        <v>10463.81</v>
      </c>
    </row>
    <row r="105" spans="1:2">
      <c r="A105">
        <v>5357</v>
      </c>
      <c r="B105">
        <v>10602.59</v>
      </c>
    </row>
    <row r="106" spans="1:2">
      <c r="A106">
        <v>5364</v>
      </c>
      <c r="B106">
        <v>10742.42</v>
      </c>
    </row>
    <row r="107" spans="1:2">
      <c r="A107">
        <v>5365</v>
      </c>
      <c r="B107">
        <v>10915.85</v>
      </c>
    </row>
    <row r="108" spans="1:2">
      <c r="A108">
        <v>5378</v>
      </c>
      <c r="B108">
        <v>11055.77</v>
      </c>
    </row>
    <row r="109" spans="1:2">
      <c r="A109">
        <v>5381</v>
      </c>
      <c r="B109">
        <v>11218.31</v>
      </c>
    </row>
    <row r="110" spans="1:2">
      <c r="A110">
        <v>5431</v>
      </c>
      <c r="B110">
        <v>11362.24</v>
      </c>
    </row>
    <row r="111" spans="1:2">
      <c r="A111">
        <v>5502</v>
      </c>
      <c r="B111">
        <v>11515.94</v>
      </c>
    </row>
    <row r="112" spans="1:2">
      <c r="A112">
        <v>5576</v>
      </c>
      <c r="B112">
        <v>11677.62</v>
      </c>
    </row>
    <row r="113" spans="1:2">
      <c r="A113">
        <v>5650</v>
      </c>
      <c r="B113">
        <v>11819.92</v>
      </c>
    </row>
    <row r="114" spans="1:2">
      <c r="A114">
        <v>5706</v>
      </c>
      <c r="B114">
        <v>11983.46</v>
      </c>
    </row>
    <row r="115" spans="1:2">
      <c r="A115">
        <v>5719</v>
      </c>
      <c r="B115">
        <v>12122.63</v>
      </c>
    </row>
    <row r="116" spans="1:2">
      <c r="A116">
        <v>5739</v>
      </c>
      <c r="B116">
        <v>12295.98</v>
      </c>
    </row>
    <row r="117" spans="1:2">
      <c r="A117">
        <v>5876</v>
      </c>
      <c r="B117">
        <v>12446.62</v>
      </c>
    </row>
    <row r="118" spans="1:2">
      <c r="A118">
        <v>5898</v>
      </c>
      <c r="B118">
        <v>12606.28</v>
      </c>
    </row>
    <row r="119" spans="1:2">
      <c r="A119">
        <v>5900</v>
      </c>
      <c r="B119">
        <v>12739.24</v>
      </c>
    </row>
    <row r="120" spans="1:2">
      <c r="A120">
        <v>6035</v>
      </c>
      <c r="B120">
        <v>12887.19</v>
      </c>
    </row>
    <row r="121" spans="1:2">
      <c r="A121">
        <v>6204</v>
      </c>
      <c r="B121">
        <v>13048.78</v>
      </c>
    </row>
    <row r="122" spans="1:2">
      <c r="A122">
        <v>6334</v>
      </c>
      <c r="B122">
        <v>13209.56</v>
      </c>
    </row>
    <row r="123" spans="1:2">
      <c r="A123">
        <v>6352</v>
      </c>
      <c r="B123">
        <v>13428.96</v>
      </c>
    </row>
    <row r="124" spans="1:2">
      <c r="A124">
        <v>6362</v>
      </c>
      <c r="B124">
        <v>13602.91</v>
      </c>
    </row>
    <row r="125" spans="1:2">
      <c r="A125">
        <v>6651</v>
      </c>
      <c r="B125">
        <v>13770.9</v>
      </c>
    </row>
    <row r="126" spans="1:2">
      <c r="A126">
        <v>6654</v>
      </c>
      <c r="B126">
        <v>13922.79</v>
      </c>
    </row>
    <row r="127" spans="1:2">
      <c r="A127">
        <v>6657</v>
      </c>
      <c r="B127">
        <v>14113.59</v>
      </c>
    </row>
    <row r="128" spans="1:2">
      <c r="A128">
        <v>6719</v>
      </c>
      <c r="B128">
        <v>14267.59</v>
      </c>
    </row>
    <row r="129" spans="1:2">
      <c r="A129">
        <v>7181</v>
      </c>
      <c r="B129">
        <v>14457.32</v>
      </c>
    </row>
    <row r="130" spans="1:2">
      <c r="A130">
        <v>7236</v>
      </c>
      <c r="B130">
        <v>14628.5</v>
      </c>
    </row>
    <row r="131" spans="1:2">
      <c r="A131">
        <v>7239</v>
      </c>
      <c r="B131">
        <v>14753.64</v>
      </c>
    </row>
    <row r="132" spans="1:2">
      <c r="A132">
        <v>7535</v>
      </c>
      <c r="B132">
        <v>14930.39</v>
      </c>
    </row>
    <row r="133" spans="1:2">
      <c r="A133">
        <v>7637</v>
      </c>
      <c r="B133">
        <v>15118.74</v>
      </c>
    </row>
    <row r="134" spans="1:2">
      <c r="A134">
        <v>7728</v>
      </c>
      <c r="B134">
        <v>15281.59</v>
      </c>
    </row>
    <row r="135" spans="1:2">
      <c r="A135">
        <v>7729</v>
      </c>
      <c r="B135">
        <v>15427.62</v>
      </c>
    </row>
    <row r="136" spans="1:2">
      <c r="A136">
        <v>7789</v>
      </c>
      <c r="B136">
        <v>15601.43</v>
      </c>
    </row>
    <row r="137" spans="1:2">
      <c r="A137">
        <v>7959</v>
      </c>
      <c r="B137">
        <v>15760.86</v>
      </c>
    </row>
    <row r="138" spans="1:2">
      <c r="A138">
        <v>7964</v>
      </c>
      <c r="B138">
        <v>15899.95</v>
      </c>
    </row>
    <row r="139" spans="1:2">
      <c r="A139">
        <v>8021</v>
      </c>
      <c r="B139">
        <v>16024.45</v>
      </c>
    </row>
    <row r="140" spans="1:2">
      <c r="A140">
        <v>8021</v>
      </c>
      <c r="B140">
        <v>16178.84</v>
      </c>
    </row>
    <row r="141" spans="1:2">
      <c r="A141">
        <v>8054</v>
      </c>
      <c r="B141">
        <v>16361.01</v>
      </c>
    </row>
    <row r="142" spans="1:2">
      <c r="A142">
        <v>8066</v>
      </c>
      <c r="B142">
        <v>16539.599999999999</v>
      </c>
    </row>
    <row r="143" spans="1:2">
      <c r="A143">
        <v>8100</v>
      </c>
      <c r="B143">
        <v>16698.96</v>
      </c>
    </row>
    <row r="144" spans="1:2">
      <c r="A144">
        <v>8261</v>
      </c>
      <c r="B144">
        <v>16880.189999999999</v>
      </c>
    </row>
    <row r="145" spans="1:2">
      <c r="A145">
        <v>8320</v>
      </c>
      <c r="B145">
        <v>17034.21</v>
      </c>
    </row>
    <row r="146" spans="1:2">
      <c r="A146">
        <v>8320</v>
      </c>
      <c r="B146">
        <v>17205</v>
      </c>
    </row>
    <row r="147" spans="1:2">
      <c r="A147">
        <v>8401</v>
      </c>
      <c r="B147">
        <v>17375.04</v>
      </c>
    </row>
    <row r="148" spans="1:2">
      <c r="A148">
        <v>8402</v>
      </c>
      <c r="B148">
        <v>17500.009999999998</v>
      </c>
    </row>
    <row r="149" spans="1:2">
      <c r="A149">
        <v>8414</v>
      </c>
      <c r="B149">
        <v>17657.37</v>
      </c>
    </row>
    <row r="150" spans="1:2">
      <c r="A150">
        <v>8456</v>
      </c>
      <c r="B150">
        <v>17831.3</v>
      </c>
    </row>
    <row r="151" spans="1:2">
      <c r="A151">
        <v>8556</v>
      </c>
      <c r="B151">
        <v>17990.189999999999</v>
      </c>
    </row>
    <row r="152" spans="1:2">
      <c r="A152">
        <v>8681</v>
      </c>
      <c r="B152">
        <v>18148.25</v>
      </c>
    </row>
    <row r="153" spans="1:2">
      <c r="A153">
        <v>8690</v>
      </c>
      <c r="B153">
        <v>18285.900000000001</v>
      </c>
    </row>
    <row r="154" spans="1:2">
      <c r="A154">
        <v>8918</v>
      </c>
      <c r="B154">
        <v>18466.349999999999</v>
      </c>
    </row>
    <row r="155" spans="1:2">
      <c r="A155">
        <v>8943</v>
      </c>
      <c r="B155">
        <v>18621.02</v>
      </c>
    </row>
    <row r="156" spans="1:2">
      <c r="A156">
        <v>8974</v>
      </c>
      <c r="B156">
        <v>18830.5</v>
      </c>
    </row>
    <row r="157" spans="1:2">
      <c r="A157">
        <v>9062</v>
      </c>
      <c r="B157">
        <v>18979.18</v>
      </c>
    </row>
    <row r="158" spans="1:2">
      <c r="A158">
        <v>9107</v>
      </c>
      <c r="B158">
        <v>19129.57</v>
      </c>
    </row>
    <row r="159" spans="1:2">
      <c r="A159">
        <v>9110</v>
      </c>
      <c r="B159">
        <v>19276.63</v>
      </c>
    </row>
    <row r="160" spans="1:2">
      <c r="A160">
        <v>9135</v>
      </c>
      <c r="B160">
        <v>19453.009999999998</v>
      </c>
    </row>
    <row r="161" spans="1:2">
      <c r="A161">
        <v>9144</v>
      </c>
      <c r="B161">
        <v>19643.34</v>
      </c>
    </row>
    <row r="162" spans="1:2">
      <c r="A162">
        <v>9159</v>
      </c>
      <c r="B162">
        <v>19834.060000000001</v>
      </c>
    </row>
    <row r="163" spans="1:2">
      <c r="A163">
        <v>9213</v>
      </c>
      <c r="B163">
        <v>20010.14</v>
      </c>
    </row>
    <row r="164" spans="1:2">
      <c r="A164">
        <v>9244</v>
      </c>
      <c r="B164">
        <v>20191.86</v>
      </c>
    </row>
    <row r="165" spans="1:2">
      <c r="A165">
        <v>9248</v>
      </c>
      <c r="B165">
        <v>20355.32</v>
      </c>
    </row>
    <row r="166" spans="1:2">
      <c r="A166">
        <v>9262</v>
      </c>
      <c r="B166">
        <v>20563.189999999999</v>
      </c>
    </row>
    <row r="167" spans="1:2">
      <c r="A167">
        <v>9284</v>
      </c>
      <c r="B167">
        <v>20731.29</v>
      </c>
    </row>
    <row r="168" spans="1:2">
      <c r="A168">
        <v>9369</v>
      </c>
      <c r="B168">
        <v>20941.759999999998</v>
      </c>
    </row>
    <row r="169" spans="1:2">
      <c r="A169">
        <v>9473</v>
      </c>
      <c r="B169">
        <v>21105.56</v>
      </c>
    </row>
    <row r="170" spans="1:2">
      <c r="A170">
        <v>9481</v>
      </c>
      <c r="B170">
        <v>21266.34</v>
      </c>
    </row>
    <row r="171" spans="1:2">
      <c r="A171">
        <v>9487</v>
      </c>
      <c r="B171">
        <v>21454.52</v>
      </c>
    </row>
    <row r="172" spans="1:2">
      <c r="A172">
        <v>9563</v>
      </c>
      <c r="B172">
        <v>21673.11</v>
      </c>
    </row>
    <row r="173" spans="1:2">
      <c r="A173">
        <v>9576</v>
      </c>
      <c r="B173">
        <v>21852.28</v>
      </c>
    </row>
    <row r="174" spans="1:2">
      <c r="A174">
        <v>9589</v>
      </c>
      <c r="B174">
        <v>22037.99</v>
      </c>
    </row>
    <row r="175" spans="1:2">
      <c r="A175">
        <v>9592</v>
      </c>
      <c r="B175">
        <v>22245.4</v>
      </c>
    </row>
    <row r="176" spans="1:2">
      <c r="A176">
        <v>9660</v>
      </c>
      <c r="B176">
        <v>22418.95</v>
      </c>
    </row>
    <row r="177" spans="1:2">
      <c r="A177">
        <v>9698</v>
      </c>
      <c r="B177">
        <v>22551.56</v>
      </c>
    </row>
    <row r="178" spans="1:2">
      <c r="A178">
        <v>9726</v>
      </c>
      <c r="B178">
        <v>22728.43</v>
      </c>
    </row>
    <row r="179" spans="1:2">
      <c r="A179">
        <v>9752</v>
      </c>
      <c r="B179">
        <v>22869.65</v>
      </c>
    </row>
    <row r="180" spans="1:2">
      <c r="A180">
        <v>9761</v>
      </c>
      <c r="B180">
        <v>23060.66</v>
      </c>
    </row>
    <row r="181" spans="1:2">
      <c r="A181">
        <v>9784</v>
      </c>
      <c r="B181">
        <v>23234.1</v>
      </c>
    </row>
    <row r="182" spans="1:2">
      <c r="A182">
        <v>9830</v>
      </c>
      <c r="B182">
        <v>23391.01</v>
      </c>
    </row>
    <row r="183" spans="1:2">
      <c r="A183">
        <v>9837</v>
      </c>
      <c r="B183">
        <v>23571.94</v>
      </c>
    </row>
    <row r="184" spans="1:2">
      <c r="A184">
        <v>9840</v>
      </c>
      <c r="B184">
        <v>23730.67</v>
      </c>
    </row>
    <row r="185" spans="1:2">
      <c r="A185">
        <v>9848</v>
      </c>
      <c r="B185">
        <v>23922.29</v>
      </c>
    </row>
    <row r="186" spans="1:2">
      <c r="A186">
        <v>9907</v>
      </c>
      <c r="B186">
        <v>24109.02</v>
      </c>
    </row>
    <row r="187" spans="1:2">
      <c r="A187">
        <v>9957</v>
      </c>
      <c r="B187">
        <v>24291</v>
      </c>
    </row>
    <row r="188" spans="1:2">
      <c r="A188">
        <v>9990</v>
      </c>
      <c r="B188">
        <v>24475.99</v>
      </c>
    </row>
    <row r="189" spans="1:2">
      <c r="A189">
        <v>9991</v>
      </c>
      <c r="B189">
        <v>24685.06</v>
      </c>
    </row>
    <row r="190" spans="1:2">
      <c r="A190">
        <v>10002</v>
      </c>
      <c r="B190">
        <v>24841.18</v>
      </c>
    </row>
    <row r="191" spans="1:2">
      <c r="A191">
        <v>10021</v>
      </c>
      <c r="B191">
        <v>25052.49</v>
      </c>
    </row>
    <row r="192" spans="1:2">
      <c r="A192">
        <v>10051</v>
      </c>
      <c r="B192">
        <v>25243.96</v>
      </c>
    </row>
    <row r="193" spans="1:2">
      <c r="A193">
        <v>10058</v>
      </c>
      <c r="B193">
        <v>25427.39</v>
      </c>
    </row>
    <row r="194" spans="1:2">
      <c r="A194">
        <v>10067</v>
      </c>
      <c r="B194">
        <v>25589.51</v>
      </c>
    </row>
    <row r="195" spans="1:2">
      <c r="A195">
        <v>10108</v>
      </c>
      <c r="B195">
        <v>25787.67</v>
      </c>
    </row>
    <row r="196" spans="1:2">
      <c r="A196">
        <v>10154</v>
      </c>
      <c r="B196">
        <v>25978.86</v>
      </c>
    </row>
    <row r="197" spans="1:2">
      <c r="A197">
        <v>10170</v>
      </c>
      <c r="B197">
        <v>26155.599999999999</v>
      </c>
    </row>
    <row r="198" spans="1:2">
      <c r="A198">
        <v>10197</v>
      </c>
      <c r="B198">
        <v>26312.68</v>
      </c>
    </row>
    <row r="199" spans="1:2">
      <c r="A199">
        <v>10212</v>
      </c>
      <c r="B199">
        <v>26554.98</v>
      </c>
    </row>
    <row r="200" spans="1:2">
      <c r="A200">
        <v>10280</v>
      </c>
      <c r="B200">
        <v>26748.880000000001</v>
      </c>
    </row>
    <row r="201" spans="1:2">
      <c r="A201">
        <v>10283</v>
      </c>
      <c r="B201">
        <v>26932.18</v>
      </c>
    </row>
    <row r="202" spans="1:2">
      <c r="A202">
        <v>10289</v>
      </c>
      <c r="B202">
        <v>27146.73</v>
      </c>
    </row>
    <row r="203" spans="1:2">
      <c r="A203">
        <v>10352</v>
      </c>
      <c r="B203">
        <v>27365.73</v>
      </c>
    </row>
    <row r="204" spans="1:2">
      <c r="A204">
        <v>10370</v>
      </c>
      <c r="B204">
        <v>27577.5</v>
      </c>
    </row>
    <row r="205" spans="1:2">
      <c r="A205">
        <v>10373</v>
      </c>
      <c r="B205">
        <v>27815.03</v>
      </c>
    </row>
    <row r="206" spans="1:2">
      <c r="A206">
        <v>10405</v>
      </c>
      <c r="B206">
        <v>28005.4</v>
      </c>
    </row>
    <row r="207" spans="1:2">
      <c r="A207">
        <v>10438</v>
      </c>
      <c r="B207">
        <v>28210.75</v>
      </c>
    </row>
    <row r="208" spans="1:2">
      <c r="A208">
        <v>10473</v>
      </c>
      <c r="B208">
        <v>28404.080000000002</v>
      </c>
    </row>
    <row r="209" spans="1:2">
      <c r="A209">
        <v>10477</v>
      </c>
      <c r="B209">
        <v>28627.040000000001</v>
      </c>
    </row>
    <row r="210" spans="1:2">
      <c r="A210">
        <v>11060</v>
      </c>
      <c r="B210">
        <v>28860.91</v>
      </c>
    </row>
    <row r="211" spans="1:2">
      <c r="A211">
        <v>11098</v>
      </c>
      <c r="B211">
        <v>29076.03</v>
      </c>
    </row>
    <row r="212" spans="1:2">
      <c r="A212">
        <v>11241</v>
      </c>
      <c r="B212">
        <v>29302.92</v>
      </c>
    </row>
    <row r="213" spans="1:2">
      <c r="A213">
        <v>11326</v>
      </c>
      <c r="B213">
        <v>29460.560000000001</v>
      </c>
    </row>
    <row r="214" spans="1:2">
      <c r="A214">
        <v>11514</v>
      </c>
      <c r="B214">
        <v>29689.62</v>
      </c>
    </row>
    <row r="215" spans="1:2">
      <c r="A215">
        <v>11553</v>
      </c>
      <c r="B215">
        <v>29867.93</v>
      </c>
    </row>
    <row r="216" spans="1:2">
      <c r="A216">
        <v>11993</v>
      </c>
      <c r="B216">
        <v>30066.82</v>
      </c>
    </row>
    <row r="217" spans="1:2">
      <c r="A217">
        <v>12030</v>
      </c>
      <c r="B217">
        <v>30260.98</v>
      </c>
    </row>
    <row r="218" spans="1:2">
      <c r="A218">
        <v>12088</v>
      </c>
      <c r="B218">
        <v>30494.93</v>
      </c>
    </row>
    <row r="219" spans="1:2">
      <c r="A219">
        <v>12293</v>
      </c>
      <c r="B219">
        <v>30719.4</v>
      </c>
    </row>
    <row r="220" spans="1:2">
      <c r="A220">
        <v>12362</v>
      </c>
      <c r="B220">
        <v>30945.51</v>
      </c>
    </row>
    <row r="221" spans="1:2">
      <c r="A221">
        <v>12457</v>
      </c>
      <c r="B221">
        <v>31216.44</v>
      </c>
    </row>
    <row r="222" spans="1:2">
      <c r="A222">
        <v>12476</v>
      </c>
      <c r="B222">
        <v>31422.84</v>
      </c>
    </row>
    <row r="223" spans="1:2">
      <c r="A223">
        <v>12901</v>
      </c>
      <c r="B223">
        <v>31659.919999999998</v>
      </c>
    </row>
    <row r="224" spans="1:2">
      <c r="A224">
        <v>13232</v>
      </c>
      <c r="B224">
        <v>31918.74</v>
      </c>
    </row>
    <row r="225" spans="1:2">
      <c r="A225">
        <v>13261</v>
      </c>
      <c r="B225">
        <v>32153.1</v>
      </c>
    </row>
    <row r="226" spans="1:2">
      <c r="A226">
        <v>14159</v>
      </c>
      <c r="B226">
        <v>32318.1</v>
      </c>
    </row>
    <row r="227" spans="1:2">
      <c r="A227">
        <v>14242</v>
      </c>
      <c r="B227">
        <v>32515.22</v>
      </c>
    </row>
    <row r="228" spans="1:2">
      <c r="A228">
        <v>14524</v>
      </c>
      <c r="B228">
        <v>32700.42</v>
      </c>
    </row>
    <row r="229" spans="1:2">
      <c r="A229">
        <v>14622</v>
      </c>
      <c r="B229">
        <v>32944.32</v>
      </c>
    </row>
    <row r="230" spans="1:2">
      <c r="A230">
        <v>15005</v>
      </c>
      <c r="B230">
        <v>33203.99</v>
      </c>
    </row>
    <row r="231" spans="1:2">
      <c r="A231">
        <v>15300</v>
      </c>
      <c r="B231">
        <v>33403.74</v>
      </c>
    </row>
    <row r="232" spans="1:2">
      <c r="A232">
        <v>15504</v>
      </c>
      <c r="B232">
        <v>33651.589999999997</v>
      </c>
    </row>
    <row r="233" spans="1:2">
      <c r="A233">
        <v>15604</v>
      </c>
      <c r="B233">
        <v>33847.53</v>
      </c>
    </row>
    <row r="234" spans="1:2">
      <c r="A234">
        <v>15857</v>
      </c>
      <c r="B234">
        <v>34090.379999999997</v>
      </c>
    </row>
    <row r="235" spans="1:2">
      <c r="A235">
        <v>15871</v>
      </c>
      <c r="B235">
        <v>34313.79</v>
      </c>
    </row>
    <row r="236" spans="1:2">
      <c r="A236">
        <v>15877</v>
      </c>
      <c r="B236">
        <v>34571.21</v>
      </c>
    </row>
    <row r="237" spans="1:2">
      <c r="A237">
        <v>16096</v>
      </c>
      <c r="B237">
        <v>34828.339999999997</v>
      </c>
    </row>
    <row r="238" spans="1:2">
      <c r="A238">
        <v>16573</v>
      </c>
      <c r="B238">
        <v>35043.620000000003</v>
      </c>
    </row>
    <row r="239" spans="1:2">
      <c r="A239">
        <v>16582</v>
      </c>
      <c r="B239">
        <v>35296.26</v>
      </c>
    </row>
    <row r="240" spans="1:2">
      <c r="A240">
        <v>16778</v>
      </c>
      <c r="B240">
        <v>35531.57</v>
      </c>
    </row>
    <row r="241" spans="1:2">
      <c r="A241">
        <v>16898</v>
      </c>
      <c r="B241">
        <v>35737.160000000003</v>
      </c>
    </row>
    <row r="242" spans="1:2">
      <c r="A242">
        <v>16990</v>
      </c>
      <c r="B242">
        <v>35956.68</v>
      </c>
    </row>
    <row r="243" spans="1:2">
      <c r="A243">
        <v>17046</v>
      </c>
      <c r="B243">
        <v>36220.379999999997</v>
      </c>
    </row>
    <row r="244" spans="1:2">
      <c r="A244">
        <v>17193</v>
      </c>
      <c r="B244">
        <v>36455.449999999997</v>
      </c>
    </row>
    <row r="245" spans="1:2">
      <c r="A245">
        <v>17463</v>
      </c>
      <c r="B245">
        <v>36778.160000000003</v>
      </c>
    </row>
    <row r="246" spans="1:2">
      <c r="A246">
        <v>17630</v>
      </c>
      <c r="B246">
        <v>37034.68</v>
      </c>
    </row>
    <row r="247" spans="1:2">
      <c r="A247">
        <v>18377</v>
      </c>
      <c r="B247">
        <v>37341.74</v>
      </c>
    </row>
    <row r="248" spans="1:2">
      <c r="A248">
        <v>18395</v>
      </c>
      <c r="B248">
        <v>37614.54</v>
      </c>
    </row>
    <row r="249" spans="1:2">
      <c r="A249">
        <v>18419</v>
      </c>
      <c r="B249">
        <v>37843.72</v>
      </c>
    </row>
    <row r="250" spans="1:2">
      <c r="A250">
        <v>18669</v>
      </c>
      <c r="B250">
        <v>38088.910000000003</v>
      </c>
    </row>
    <row r="251" spans="1:2">
      <c r="A251">
        <v>18703</v>
      </c>
      <c r="B251">
        <v>38272.480000000003</v>
      </c>
    </row>
    <row r="252" spans="1:2">
      <c r="A252">
        <v>18963</v>
      </c>
      <c r="B252">
        <v>38499.910000000003</v>
      </c>
    </row>
    <row r="253" spans="1:2">
      <c r="A253">
        <v>19330</v>
      </c>
      <c r="B253">
        <v>38716.61</v>
      </c>
    </row>
    <row r="254" spans="1:2">
      <c r="A254">
        <v>19864</v>
      </c>
      <c r="B254">
        <v>38933.379999999997</v>
      </c>
    </row>
    <row r="255" spans="1:2">
      <c r="A255">
        <v>19878</v>
      </c>
      <c r="B255">
        <v>39134.839999999997</v>
      </c>
    </row>
    <row r="256" spans="1:2">
      <c r="A256">
        <v>20294</v>
      </c>
      <c r="B256">
        <v>39349.35</v>
      </c>
    </row>
    <row r="257" spans="1:2">
      <c r="A257">
        <v>21193</v>
      </c>
      <c r="B257">
        <v>39612.47</v>
      </c>
    </row>
    <row r="258" spans="1:2">
      <c r="A258">
        <v>21799</v>
      </c>
      <c r="B258">
        <v>39862.370000000003</v>
      </c>
    </row>
    <row r="259" spans="1:2">
      <c r="A259">
        <v>21831</v>
      </c>
      <c r="B259">
        <v>40134.1</v>
      </c>
    </row>
    <row r="260" spans="1:2">
      <c r="A260">
        <v>22244</v>
      </c>
      <c r="B260">
        <v>40361.129999999997</v>
      </c>
    </row>
    <row r="261" spans="1:2">
      <c r="A261">
        <v>22330</v>
      </c>
      <c r="B261">
        <v>40671.86</v>
      </c>
    </row>
    <row r="262" spans="1:2">
      <c r="A262">
        <v>22774</v>
      </c>
      <c r="B262">
        <v>40909.86</v>
      </c>
    </row>
    <row r="263" spans="1:2">
      <c r="A263">
        <v>22797</v>
      </c>
      <c r="B263">
        <v>41174.74</v>
      </c>
    </row>
    <row r="264" spans="1:2">
      <c r="A264">
        <v>23497</v>
      </c>
      <c r="B264">
        <v>41468.15</v>
      </c>
    </row>
    <row r="265" spans="1:2">
      <c r="A265">
        <v>24364</v>
      </c>
      <c r="B265">
        <v>41717.08</v>
      </c>
    </row>
    <row r="266" spans="1:2">
      <c r="A266">
        <v>24571</v>
      </c>
      <c r="B266">
        <v>42001.26</v>
      </c>
    </row>
    <row r="267" spans="1:2">
      <c r="A267">
        <v>24746</v>
      </c>
      <c r="B267">
        <v>42247.1</v>
      </c>
    </row>
    <row r="268" spans="1:2">
      <c r="A268">
        <v>24759</v>
      </c>
      <c r="B268">
        <v>42528.06</v>
      </c>
    </row>
    <row r="269" spans="1:2">
      <c r="A269">
        <v>25098</v>
      </c>
      <c r="B269">
        <v>42772.68</v>
      </c>
    </row>
    <row r="270" spans="1:2">
      <c r="A270">
        <v>25166</v>
      </c>
      <c r="B270">
        <v>43061.38</v>
      </c>
    </row>
    <row r="271" spans="1:2">
      <c r="A271">
        <v>25409</v>
      </c>
      <c r="B271">
        <v>43316.88</v>
      </c>
    </row>
    <row r="272" spans="1:2">
      <c r="A272">
        <v>25569</v>
      </c>
      <c r="B272">
        <v>43598.34</v>
      </c>
    </row>
    <row r="273" spans="1:2">
      <c r="A273">
        <v>25730</v>
      </c>
      <c r="B273">
        <v>43858.65</v>
      </c>
    </row>
    <row r="274" spans="1:2">
      <c r="A274">
        <v>25851</v>
      </c>
      <c r="B274">
        <v>44184.51</v>
      </c>
    </row>
    <row r="275" spans="1:2">
      <c r="A275">
        <v>26251</v>
      </c>
      <c r="B275">
        <v>44477.26</v>
      </c>
    </row>
    <row r="276" spans="1:2">
      <c r="A276">
        <v>26385</v>
      </c>
      <c r="B276">
        <v>44755.21</v>
      </c>
    </row>
    <row r="277" spans="1:2">
      <c r="A277">
        <v>26450</v>
      </c>
      <c r="B277">
        <v>45064.53</v>
      </c>
    </row>
    <row r="278" spans="1:2">
      <c r="A278">
        <v>27018</v>
      </c>
      <c r="B278">
        <v>45392.74</v>
      </c>
    </row>
    <row r="279" spans="1:2">
      <c r="A279">
        <v>27074</v>
      </c>
      <c r="B279">
        <v>45693.85</v>
      </c>
    </row>
    <row r="280" spans="1:2">
      <c r="A280">
        <v>27215</v>
      </c>
      <c r="B280">
        <v>45966.25</v>
      </c>
    </row>
    <row r="281" spans="1:2">
      <c r="A281">
        <v>27227</v>
      </c>
      <c r="B281">
        <v>46230.86</v>
      </c>
    </row>
    <row r="282" spans="1:2">
      <c r="A282">
        <v>27659</v>
      </c>
      <c r="B282">
        <v>46559.42</v>
      </c>
    </row>
    <row r="283" spans="1:2">
      <c r="A283">
        <v>28237</v>
      </c>
      <c r="B283">
        <v>46798.87</v>
      </c>
    </row>
    <row r="284" spans="1:2">
      <c r="A284">
        <v>28590</v>
      </c>
      <c r="B284">
        <v>47146.31</v>
      </c>
    </row>
    <row r="285" spans="1:2">
      <c r="A285">
        <v>28596</v>
      </c>
      <c r="B285">
        <v>47449.93</v>
      </c>
    </row>
    <row r="286" spans="1:2">
      <c r="A286">
        <v>28973</v>
      </c>
      <c r="B286">
        <v>47753.98</v>
      </c>
    </row>
    <row r="287" spans="1:2">
      <c r="A287">
        <v>29759</v>
      </c>
      <c r="B287">
        <v>48091.76</v>
      </c>
    </row>
    <row r="288" spans="1:2">
      <c r="A288">
        <v>29853</v>
      </c>
      <c r="B288">
        <v>48452.3</v>
      </c>
    </row>
    <row r="289" spans="1:2">
      <c r="A289">
        <v>30009</v>
      </c>
      <c r="B289">
        <v>48703.519999999997</v>
      </c>
    </row>
    <row r="290" spans="1:2">
      <c r="A290">
        <v>30153</v>
      </c>
      <c r="B290">
        <v>49031.29</v>
      </c>
    </row>
    <row r="291" spans="1:2">
      <c r="A291">
        <v>30175</v>
      </c>
      <c r="B291">
        <v>49403.62</v>
      </c>
    </row>
    <row r="292" spans="1:2">
      <c r="A292">
        <v>30258</v>
      </c>
      <c r="B292">
        <v>49760.42</v>
      </c>
    </row>
    <row r="293" spans="1:2">
      <c r="A293">
        <v>30373</v>
      </c>
      <c r="B293">
        <v>50094.2</v>
      </c>
    </row>
    <row r="294" spans="1:2">
      <c r="A294">
        <v>30536</v>
      </c>
      <c r="B294">
        <v>50418.91</v>
      </c>
    </row>
    <row r="295" spans="1:2">
      <c r="A295">
        <v>30577</v>
      </c>
      <c r="B295">
        <v>50811.56</v>
      </c>
    </row>
    <row r="296" spans="1:2">
      <c r="A296">
        <v>30742</v>
      </c>
      <c r="B296">
        <v>51218.82</v>
      </c>
    </row>
    <row r="297" spans="1:2">
      <c r="A297">
        <v>31353</v>
      </c>
      <c r="B297">
        <v>51527.55</v>
      </c>
    </row>
    <row r="298" spans="1:2">
      <c r="A298">
        <v>31505</v>
      </c>
      <c r="B298">
        <v>51956.43</v>
      </c>
    </row>
    <row r="299" spans="1:2">
      <c r="A299">
        <v>31911</v>
      </c>
      <c r="B299">
        <v>52396.71</v>
      </c>
    </row>
    <row r="300" spans="1:2">
      <c r="A300">
        <v>32138</v>
      </c>
      <c r="B300">
        <v>52854.74</v>
      </c>
    </row>
    <row r="301" spans="1:2">
      <c r="A301">
        <v>32721</v>
      </c>
      <c r="B301">
        <v>53249.36</v>
      </c>
    </row>
    <row r="302" spans="1:2">
      <c r="A302">
        <v>32742</v>
      </c>
      <c r="B302">
        <v>53674.74</v>
      </c>
    </row>
    <row r="303" spans="1:2">
      <c r="A303">
        <v>33045</v>
      </c>
      <c r="B303">
        <v>54117.58</v>
      </c>
    </row>
    <row r="304" spans="1:2">
      <c r="A304">
        <v>33079</v>
      </c>
      <c r="B304">
        <v>54523.09</v>
      </c>
    </row>
    <row r="305" spans="1:2">
      <c r="A305">
        <v>33259</v>
      </c>
      <c r="B305">
        <v>54959.01</v>
      </c>
    </row>
    <row r="306" spans="1:2">
      <c r="A306">
        <v>33652</v>
      </c>
      <c r="B306">
        <v>55522.5</v>
      </c>
    </row>
    <row r="307" spans="1:2">
      <c r="A307">
        <v>33653</v>
      </c>
      <c r="B307">
        <v>55964.36</v>
      </c>
    </row>
    <row r="308" spans="1:2">
      <c r="A308">
        <v>33835</v>
      </c>
      <c r="B308">
        <v>56379.17</v>
      </c>
    </row>
    <row r="309" spans="1:2">
      <c r="A309">
        <v>33964</v>
      </c>
      <c r="B309">
        <v>56819.99</v>
      </c>
    </row>
    <row r="310" spans="1:2">
      <c r="A310">
        <v>34009</v>
      </c>
      <c r="B310">
        <v>57251.3</v>
      </c>
    </row>
    <row r="311" spans="1:2">
      <c r="A311">
        <v>34014</v>
      </c>
      <c r="B311">
        <v>57683.519999999997</v>
      </c>
    </row>
    <row r="312" spans="1:2">
      <c r="A312">
        <v>34367</v>
      </c>
      <c r="B312">
        <v>58186.14</v>
      </c>
    </row>
    <row r="313" spans="1:2">
      <c r="A313">
        <v>34511</v>
      </c>
      <c r="B313">
        <v>58673.96</v>
      </c>
    </row>
    <row r="314" spans="1:2">
      <c r="A314">
        <v>34563</v>
      </c>
      <c r="B314">
        <v>59138.5</v>
      </c>
    </row>
    <row r="315" spans="1:2">
      <c r="A315">
        <v>34649</v>
      </c>
      <c r="B315">
        <v>59711.18</v>
      </c>
    </row>
    <row r="316" spans="1:2">
      <c r="A316">
        <v>35083</v>
      </c>
      <c r="B316">
        <v>60396.74</v>
      </c>
    </row>
    <row r="317" spans="1:2">
      <c r="A317">
        <v>35438</v>
      </c>
      <c r="B317">
        <v>60945.93</v>
      </c>
    </row>
    <row r="318" spans="1:2">
      <c r="A318">
        <v>36139</v>
      </c>
      <c r="B318">
        <v>61593.66</v>
      </c>
    </row>
    <row r="319" spans="1:2">
      <c r="A319">
        <v>36795</v>
      </c>
      <c r="B319">
        <v>62301.27</v>
      </c>
    </row>
    <row r="320" spans="1:2">
      <c r="A320">
        <v>36947</v>
      </c>
      <c r="B320">
        <v>62895.4</v>
      </c>
    </row>
    <row r="321" spans="1:2">
      <c r="A321">
        <v>37199</v>
      </c>
      <c r="B321">
        <v>63467.24</v>
      </c>
    </row>
    <row r="322" spans="1:2">
      <c r="A322">
        <v>37310</v>
      </c>
      <c r="B322">
        <v>64208.63</v>
      </c>
    </row>
    <row r="323" spans="1:2">
      <c r="A323">
        <v>37396</v>
      </c>
      <c r="B323">
        <v>64741.87</v>
      </c>
    </row>
    <row r="324" spans="1:2">
      <c r="A324">
        <v>38814</v>
      </c>
      <c r="B324">
        <v>65385.98</v>
      </c>
    </row>
    <row r="325" spans="1:2">
      <c r="A325">
        <v>39742</v>
      </c>
      <c r="B325">
        <v>66058.13</v>
      </c>
    </row>
    <row r="326" spans="1:2">
      <c r="A326">
        <v>40015</v>
      </c>
      <c r="B326">
        <v>66696.17</v>
      </c>
    </row>
    <row r="327" spans="1:2">
      <c r="A327">
        <v>40071</v>
      </c>
      <c r="B327">
        <v>67356.23</v>
      </c>
    </row>
    <row r="328" spans="1:2">
      <c r="A328">
        <v>40244</v>
      </c>
      <c r="B328">
        <v>68064.259999999995</v>
      </c>
    </row>
    <row r="329" spans="1:2">
      <c r="A329">
        <v>40450</v>
      </c>
      <c r="B329">
        <v>68857.149999999994</v>
      </c>
    </row>
    <row r="330" spans="1:2">
      <c r="A330">
        <v>40489</v>
      </c>
      <c r="B330">
        <v>69639.69</v>
      </c>
    </row>
    <row r="331" spans="1:2">
      <c r="A331">
        <v>40574</v>
      </c>
      <c r="B331">
        <v>70275.98</v>
      </c>
    </row>
    <row r="332" spans="1:2">
      <c r="A332">
        <v>41334</v>
      </c>
      <c r="B332">
        <v>71132.67</v>
      </c>
    </row>
    <row r="333" spans="1:2">
      <c r="A333">
        <v>41439</v>
      </c>
      <c r="B333">
        <v>71809</v>
      </c>
    </row>
    <row r="334" spans="1:2">
      <c r="A334">
        <v>42222</v>
      </c>
      <c r="B334">
        <v>72521.919999999998</v>
      </c>
    </row>
    <row r="335" spans="1:2">
      <c r="A335">
        <v>42309</v>
      </c>
      <c r="B335">
        <v>73398.81</v>
      </c>
    </row>
    <row r="336" spans="1:2">
      <c r="A336">
        <v>42374</v>
      </c>
      <c r="B336">
        <v>74217.509999999995</v>
      </c>
    </row>
    <row r="337" spans="1:2">
      <c r="A337">
        <v>42553</v>
      </c>
      <c r="B337">
        <v>74930.94</v>
      </c>
    </row>
    <row r="338" spans="1:2">
      <c r="A338">
        <v>43367</v>
      </c>
      <c r="B338">
        <v>75765</v>
      </c>
    </row>
    <row r="339" spans="1:2">
      <c r="A339">
        <v>43497</v>
      </c>
      <c r="B339">
        <v>76526.66</v>
      </c>
    </row>
    <row r="340" spans="1:2">
      <c r="A340">
        <v>43538</v>
      </c>
      <c r="B340">
        <v>77311.02</v>
      </c>
    </row>
    <row r="341" spans="1:2">
      <c r="A341">
        <v>44006</v>
      </c>
      <c r="B341">
        <v>78331.09</v>
      </c>
    </row>
    <row r="342" spans="1:2">
      <c r="A342">
        <v>44306</v>
      </c>
      <c r="B342">
        <v>79217.679999999993</v>
      </c>
    </row>
    <row r="343" spans="1:2">
      <c r="A343">
        <v>45113</v>
      </c>
      <c r="B343">
        <v>80178.09</v>
      </c>
    </row>
    <row r="344" spans="1:2">
      <c r="A344">
        <v>45117</v>
      </c>
      <c r="B344">
        <v>81305.789999999994</v>
      </c>
    </row>
    <row r="345" spans="1:2">
      <c r="A345">
        <v>45155</v>
      </c>
      <c r="B345">
        <v>82573.070000000007</v>
      </c>
    </row>
    <row r="346" spans="1:2">
      <c r="A346">
        <v>45531</v>
      </c>
      <c r="B346">
        <v>83633.05</v>
      </c>
    </row>
    <row r="347" spans="1:2">
      <c r="A347">
        <v>45609</v>
      </c>
      <c r="B347">
        <v>85284.35</v>
      </c>
    </row>
    <row r="348" spans="1:2">
      <c r="A348">
        <v>46278</v>
      </c>
      <c r="B348">
        <v>86524.07</v>
      </c>
    </row>
    <row r="349" spans="1:2">
      <c r="A349">
        <v>46313</v>
      </c>
      <c r="B349">
        <v>87948.47</v>
      </c>
    </row>
    <row r="350" spans="1:2">
      <c r="A350">
        <v>46453</v>
      </c>
      <c r="B350">
        <v>89228</v>
      </c>
    </row>
    <row r="351" spans="1:2">
      <c r="A351">
        <v>46761</v>
      </c>
      <c r="B351">
        <v>90931.03</v>
      </c>
    </row>
    <row r="352" spans="1:2">
      <c r="A352">
        <v>46941</v>
      </c>
      <c r="B352">
        <v>92300.1</v>
      </c>
    </row>
    <row r="353" spans="1:2">
      <c r="A353">
        <v>48233</v>
      </c>
      <c r="B353">
        <v>93956.77</v>
      </c>
    </row>
    <row r="354" spans="1:2">
      <c r="A354">
        <v>48398</v>
      </c>
      <c r="B354">
        <v>96101.4</v>
      </c>
    </row>
    <row r="355" spans="1:2">
      <c r="A355">
        <v>49563</v>
      </c>
      <c r="B355">
        <v>98337.79</v>
      </c>
    </row>
    <row r="356" spans="1:2">
      <c r="A356">
        <v>50009</v>
      </c>
      <c r="B356">
        <v>100298.98</v>
      </c>
    </row>
    <row r="357" spans="1:2">
      <c r="A357">
        <v>51850</v>
      </c>
      <c r="B357">
        <v>102225.48</v>
      </c>
    </row>
    <row r="358" spans="1:2">
      <c r="A358">
        <v>51881</v>
      </c>
      <c r="B358">
        <v>105249.14</v>
      </c>
    </row>
    <row r="359" spans="1:2">
      <c r="A359">
        <v>52058</v>
      </c>
      <c r="B359">
        <v>107987.46</v>
      </c>
    </row>
    <row r="360" spans="1:2">
      <c r="A360">
        <v>52459</v>
      </c>
      <c r="B360">
        <v>110434.27</v>
      </c>
    </row>
    <row r="361" spans="1:2">
      <c r="A361">
        <v>53286</v>
      </c>
      <c r="B361">
        <v>113123.63</v>
      </c>
    </row>
    <row r="362" spans="1:2">
      <c r="A362">
        <v>53385</v>
      </c>
      <c r="B362">
        <v>117205.13</v>
      </c>
    </row>
    <row r="363" spans="1:2">
      <c r="A363">
        <v>53386</v>
      </c>
      <c r="B363">
        <v>120279.42</v>
      </c>
    </row>
    <row r="364" spans="1:2">
      <c r="A364">
        <v>53754</v>
      </c>
      <c r="B364">
        <v>127717.28</v>
      </c>
    </row>
    <row r="365" spans="1:2">
      <c r="A365">
        <v>54171</v>
      </c>
      <c r="B365">
        <v>131810.87</v>
      </c>
    </row>
    <row r="366" spans="1:2">
      <c r="A366">
        <v>54538</v>
      </c>
      <c r="B366">
        <v>139982.32</v>
      </c>
    </row>
    <row r="367" spans="1:2">
      <c r="A367">
        <v>54558</v>
      </c>
      <c r="B367">
        <v>148439.24</v>
      </c>
    </row>
    <row r="368" spans="1:2">
      <c r="A368">
        <v>54574</v>
      </c>
      <c r="B368">
        <v>157136.51999999999</v>
      </c>
    </row>
    <row r="369" spans="1:2">
      <c r="A369">
        <v>54600</v>
      </c>
      <c r="B369">
        <v>170863.45</v>
      </c>
    </row>
    <row r="370" spans="1:2">
      <c r="A370">
        <v>54873</v>
      </c>
      <c r="B370">
        <v>179083.78</v>
      </c>
    </row>
    <row r="371" spans="1:2">
      <c r="A371">
        <v>55170</v>
      </c>
      <c r="B371">
        <v>198939.63</v>
      </c>
    </row>
    <row r="372" spans="1:2">
      <c r="A372">
        <v>55336</v>
      </c>
      <c r="B372">
        <v>204087.86</v>
      </c>
    </row>
    <row r="373" spans="1:2">
      <c r="A373">
        <v>55414</v>
      </c>
      <c r="B373">
        <v>234023.53</v>
      </c>
    </row>
    <row r="374" spans="1:2">
      <c r="A374">
        <v>56378</v>
      </c>
      <c r="B374">
        <v>234251.27</v>
      </c>
    </row>
    <row r="375" spans="1:2">
      <c r="A375">
        <v>56802</v>
      </c>
      <c r="B375">
        <v>234462.99</v>
      </c>
    </row>
    <row r="376" spans="1:2">
      <c r="A376">
        <v>57503</v>
      </c>
      <c r="B376">
        <v>234697.74</v>
      </c>
    </row>
    <row r="377" spans="1:2">
      <c r="A377">
        <v>57662</v>
      </c>
      <c r="B377">
        <v>234979.59</v>
      </c>
    </row>
    <row r="378" spans="1:2">
      <c r="A378">
        <v>58004</v>
      </c>
      <c r="B378">
        <v>235209.37</v>
      </c>
    </row>
    <row r="379" spans="1:2">
      <c r="A379">
        <v>58375</v>
      </c>
      <c r="B379">
        <v>235488.74</v>
      </c>
    </row>
    <row r="380" spans="1:2">
      <c r="A380">
        <v>58512</v>
      </c>
      <c r="B380">
        <v>235710.44</v>
      </c>
    </row>
    <row r="381" spans="1:2">
      <c r="A381">
        <v>59890</v>
      </c>
      <c r="B381">
        <v>235927.03</v>
      </c>
    </row>
    <row r="382" spans="1:2">
      <c r="A382">
        <v>60051</v>
      </c>
      <c r="B382">
        <v>236213.86</v>
      </c>
    </row>
    <row r="383" spans="1:2">
      <c r="A383">
        <v>60244</v>
      </c>
      <c r="B383">
        <v>236549.71</v>
      </c>
    </row>
    <row r="384" spans="1:2">
      <c r="A384">
        <v>60367</v>
      </c>
      <c r="B384">
        <v>236813.95</v>
      </c>
    </row>
    <row r="385" spans="1:2">
      <c r="A385">
        <v>61148</v>
      </c>
      <c r="B385">
        <v>237081.93</v>
      </c>
    </row>
    <row r="386" spans="1:2">
      <c r="A386">
        <v>61316</v>
      </c>
      <c r="B386">
        <v>237321.69</v>
      </c>
    </row>
    <row r="387" spans="1:2">
      <c r="A387">
        <v>61579</v>
      </c>
      <c r="B387">
        <v>237579.51999999999</v>
      </c>
    </row>
    <row r="388" spans="1:2">
      <c r="A388">
        <v>62897</v>
      </c>
      <c r="B388">
        <v>237899.91</v>
      </c>
    </row>
    <row r="389" spans="1:2">
      <c r="A389">
        <v>63626</v>
      </c>
      <c r="B389">
        <v>238162.84</v>
      </c>
    </row>
    <row r="390" spans="1:2">
      <c r="A390">
        <v>64376</v>
      </c>
      <c r="B390">
        <v>238419.7</v>
      </c>
    </row>
    <row r="391" spans="1:2">
      <c r="A391">
        <v>64783</v>
      </c>
      <c r="B391">
        <v>238728.02</v>
      </c>
    </row>
    <row r="392" spans="1:2">
      <c r="A392">
        <v>64875</v>
      </c>
      <c r="B392">
        <v>239047.82</v>
      </c>
    </row>
    <row r="393" spans="1:2">
      <c r="A393">
        <v>65185</v>
      </c>
      <c r="B393">
        <v>239431.44</v>
      </c>
    </row>
    <row r="394" spans="1:2">
      <c r="A394">
        <v>65846</v>
      </c>
      <c r="B394">
        <v>239778.73</v>
      </c>
    </row>
    <row r="395" spans="1:2">
      <c r="A395">
        <v>66146</v>
      </c>
      <c r="B395">
        <v>240095.49</v>
      </c>
    </row>
    <row r="396" spans="1:2">
      <c r="A396">
        <v>67729</v>
      </c>
      <c r="B396">
        <v>240418.56</v>
      </c>
    </row>
    <row r="397" spans="1:2">
      <c r="A397">
        <v>69050</v>
      </c>
      <c r="B397">
        <v>240673.6</v>
      </c>
    </row>
    <row r="398" spans="1:2">
      <c r="A398">
        <v>71001</v>
      </c>
      <c r="B398">
        <v>240996.11</v>
      </c>
    </row>
    <row r="399" spans="1:2">
      <c r="A399">
        <v>71595</v>
      </c>
      <c r="B399">
        <v>241358.26</v>
      </c>
    </row>
    <row r="400" spans="1:2">
      <c r="A400">
        <v>72081</v>
      </c>
      <c r="B400">
        <v>241735.22</v>
      </c>
    </row>
    <row r="401" spans="1:2">
      <c r="A401">
        <v>72503</v>
      </c>
      <c r="B401">
        <v>242063.78</v>
      </c>
    </row>
    <row r="402" spans="1:2">
      <c r="A402">
        <v>72545</v>
      </c>
      <c r="B402">
        <v>242409.72</v>
      </c>
    </row>
    <row r="403" spans="1:2">
      <c r="A403">
        <v>73501</v>
      </c>
      <c r="B403">
        <v>242776.63</v>
      </c>
    </row>
    <row r="404" spans="1:2">
      <c r="A404">
        <v>74145</v>
      </c>
      <c r="B404">
        <v>243223.56</v>
      </c>
    </row>
    <row r="405" spans="1:2">
      <c r="A405">
        <v>74682</v>
      </c>
      <c r="B405">
        <v>243666.69</v>
      </c>
    </row>
    <row r="406" spans="1:2">
      <c r="A406">
        <v>75129</v>
      </c>
      <c r="B406">
        <v>244056.73</v>
      </c>
    </row>
    <row r="407" spans="1:2">
      <c r="A407">
        <v>75213</v>
      </c>
      <c r="B407">
        <v>244416.05</v>
      </c>
    </row>
    <row r="408" spans="1:2">
      <c r="A408">
        <v>75385</v>
      </c>
      <c r="B408">
        <v>244812.19</v>
      </c>
    </row>
    <row r="409" spans="1:2">
      <c r="A409">
        <v>75419</v>
      </c>
      <c r="B409">
        <v>245297.66</v>
      </c>
    </row>
    <row r="410" spans="1:2">
      <c r="A410">
        <v>75642</v>
      </c>
      <c r="B410">
        <v>245791.42</v>
      </c>
    </row>
    <row r="411" spans="1:2">
      <c r="A411">
        <v>75945</v>
      </c>
      <c r="B411">
        <v>246165.42</v>
      </c>
    </row>
    <row r="412" spans="1:2">
      <c r="A412">
        <v>76235</v>
      </c>
      <c r="B412">
        <v>246625.4</v>
      </c>
    </row>
    <row r="413" spans="1:2">
      <c r="A413">
        <v>77440</v>
      </c>
      <c r="B413">
        <v>247179.39</v>
      </c>
    </row>
    <row r="414" spans="1:2">
      <c r="A414">
        <v>78081</v>
      </c>
      <c r="B414">
        <v>247761.65</v>
      </c>
    </row>
    <row r="415" spans="1:2">
      <c r="A415">
        <v>78211</v>
      </c>
      <c r="B415">
        <v>248382.74</v>
      </c>
    </row>
    <row r="416" spans="1:2">
      <c r="A416">
        <v>78434</v>
      </c>
      <c r="B416">
        <v>248914.53</v>
      </c>
    </row>
    <row r="417" spans="1:2">
      <c r="A417">
        <v>79349</v>
      </c>
      <c r="B417">
        <v>249476.19</v>
      </c>
    </row>
    <row r="418" spans="1:2">
      <c r="A418">
        <v>80219</v>
      </c>
      <c r="B418">
        <v>250147.58</v>
      </c>
    </row>
    <row r="419" spans="1:2">
      <c r="A419">
        <v>81089</v>
      </c>
      <c r="B419">
        <v>250760.04</v>
      </c>
    </row>
    <row r="420" spans="1:2">
      <c r="A420">
        <v>81097</v>
      </c>
      <c r="B420">
        <v>251220.63</v>
      </c>
    </row>
    <row r="421" spans="1:2">
      <c r="A421">
        <v>81795</v>
      </c>
      <c r="B421">
        <v>251813.61</v>
      </c>
    </row>
    <row r="422" spans="1:2">
      <c r="A422">
        <v>82437</v>
      </c>
      <c r="B422">
        <v>252370.18</v>
      </c>
    </row>
    <row r="423" spans="1:2">
      <c r="A423">
        <v>84173</v>
      </c>
      <c r="B423">
        <v>252960.74</v>
      </c>
    </row>
    <row r="424" spans="1:2">
      <c r="A424">
        <v>84216</v>
      </c>
      <c r="B424">
        <v>253611.74</v>
      </c>
    </row>
    <row r="425" spans="1:2">
      <c r="A425">
        <v>85162</v>
      </c>
      <c r="B425">
        <v>254241.2</v>
      </c>
    </row>
    <row r="426" spans="1:2">
      <c r="A426">
        <v>85843</v>
      </c>
      <c r="B426">
        <v>254870.98</v>
      </c>
    </row>
    <row r="427" spans="1:2">
      <c r="A427">
        <v>86883</v>
      </c>
      <c r="B427">
        <v>255662.33</v>
      </c>
    </row>
    <row r="428" spans="1:2">
      <c r="A428">
        <v>87002</v>
      </c>
      <c r="B428">
        <v>256413.5</v>
      </c>
    </row>
    <row r="429" spans="1:2">
      <c r="A429">
        <v>88501</v>
      </c>
      <c r="B429">
        <v>257106.46</v>
      </c>
    </row>
    <row r="430" spans="1:2">
      <c r="A430">
        <v>88987</v>
      </c>
      <c r="B430">
        <v>257802.05</v>
      </c>
    </row>
    <row r="431" spans="1:2">
      <c r="A431">
        <v>89287</v>
      </c>
      <c r="B431">
        <v>258573.65</v>
      </c>
    </row>
    <row r="432" spans="1:2">
      <c r="A432">
        <v>89923</v>
      </c>
      <c r="B432">
        <v>259313.79</v>
      </c>
    </row>
    <row r="433" spans="1:2">
      <c r="A433">
        <v>90231</v>
      </c>
      <c r="B433">
        <v>260160.29</v>
      </c>
    </row>
    <row r="434" spans="1:2">
      <c r="A434">
        <v>90893</v>
      </c>
      <c r="B434">
        <v>261199.95</v>
      </c>
    </row>
    <row r="435" spans="1:2">
      <c r="A435">
        <v>92208</v>
      </c>
      <c r="B435">
        <v>262172.74</v>
      </c>
    </row>
    <row r="436" spans="1:2">
      <c r="A436">
        <v>94156</v>
      </c>
      <c r="B436">
        <v>263237.84999999998</v>
      </c>
    </row>
    <row r="437" spans="1:2">
      <c r="A437">
        <v>97791</v>
      </c>
      <c r="B437">
        <v>264250.38</v>
      </c>
    </row>
    <row r="438" spans="1:2">
      <c r="A438">
        <v>98595</v>
      </c>
      <c r="B438">
        <v>265407.86</v>
      </c>
    </row>
    <row r="439" spans="1:2">
      <c r="A439">
        <v>100865</v>
      </c>
      <c r="B439">
        <v>266370.90000000002</v>
      </c>
    </row>
    <row r="440" spans="1:2">
      <c r="A440">
        <v>101308</v>
      </c>
      <c r="B440">
        <v>267503.07</v>
      </c>
    </row>
    <row r="441" spans="1:2">
      <c r="A441">
        <v>102467</v>
      </c>
      <c r="B441">
        <v>268834.48</v>
      </c>
    </row>
    <row r="442" spans="1:2">
      <c r="A442">
        <v>103735</v>
      </c>
      <c r="B442">
        <v>269986.83</v>
      </c>
    </row>
    <row r="443" spans="1:2">
      <c r="A443">
        <v>107486</v>
      </c>
      <c r="B443">
        <v>271559.19</v>
      </c>
    </row>
    <row r="444" spans="1:2">
      <c r="A444">
        <v>109080</v>
      </c>
      <c r="B444">
        <v>273228.62</v>
      </c>
    </row>
    <row r="445" spans="1:2">
      <c r="A445">
        <v>109263</v>
      </c>
      <c r="B445">
        <v>274775.48</v>
      </c>
    </row>
    <row r="446" spans="1:2">
      <c r="A446">
        <v>111052</v>
      </c>
      <c r="B446">
        <v>276075.27</v>
      </c>
    </row>
    <row r="447" spans="1:2">
      <c r="A447">
        <v>112499</v>
      </c>
      <c r="B447">
        <v>277582.21999999997</v>
      </c>
    </row>
    <row r="448" spans="1:2">
      <c r="A448">
        <v>118516</v>
      </c>
      <c r="B448">
        <v>279828.46000000002</v>
      </c>
    </row>
    <row r="449" spans="1:2">
      <c r="A449">
        <v>123268</v>
      </c>
      <c r="B449">
        <v>281570.40999999997</v>
      </c>
    </row>
    <row r="450" spans="1:2">
      <c r="A450">
        <v>124745</v>
      </c>
      <c r="B450">
        <v>283931.06</v>
      </c>
    </row>
    <row r="451" spans="1:2">
      <c r="A451">
        <v>124916</v>
      </c>
      <c r="B451">
        <v>285985.14</v>
      </c>
    </row>
    <row r="452" spans="1:2">
      <c r="A452">
        <v>129009</v>
      </c>
      <c r="B452">
        <v>288518.59999999998</v>
      </c>
    </row>
    <row r="453" spans="1:2">
      <c r="A453">
        <v>133305</v>
      </c>
      <c r="B453">
        <v>291542.17</v>
      </c>
    </row>
    <row r="454" spans="1:2">
      <c r="A454">
        <v>133996</v>
      </c>
      <c r="B454">
        <v>294401.81</v>
      </c>
    </row>
    <row r="455" spans="1:2">
      <c r="A455">
        <v>135413</v>
      </c>
      <c r="B455">
        <v>297628.64</v>
      </c>
    </row>
    <row r="456" spans="1:2">
      <c r="A456">
        <v>156510</v>
      </c>
      <c r="B456">
        <v>301590.40000000002</v>
      </c>
    </row>
    <row r="457" spans="1:2">
      <c r="A457">
        <v>162822</v>
      </c>
      <c r="B457">
        <v>304749.5</v>
      </c>
    </row>
    <row r="458" spans="1:2">
      <c r="A458">
        <v>164796</v>
      </c>
      <c r="B458">
        <v>310750.65999999997</v>
      </c>
    </row>
    <row r="459" spans="1:2">
      <c r="A459">
        <v>170564</v>
      </c>
      <c r="B459">
        <v>318398.48</v>
      </c>
    </row>
    <row r="460" spans="1:2">
      <c r="A460">
        <v>172201</v>
      </c>
      <c r="B460">
        <v>327486.44</v>
      </c>
    </row>
    <row r="461" spans="1:2">
      <c r="A461">
        <v>177281</v>
      </c>
      <c r="B461">
        <v>336005.51</v>
      </c>
    </row>
    <row r="462" spans="1:2">
      <c r="A462">
        <v>197336</v>
      </c>
      <c r="B462">
        <v>345633.64</v>
      </c>
    </row>
    <row r="463" spans="1:2">
      <c r="A463">
        <v>273825</v>
      </c>
      <c r="B463">
        <v>357167.46</v>
      </c>
    </row>
    <row r="464" spans="1:2">
      <c r="A464">
        <v>276702</v>
      </c>
      <c r="B464">
        <v>370259.32</v>
      </c>
    </row>
    <row r="465" spans="1:2">
      <c r="A465">
        <v>316938</v>
      </c>
      <c r="B465">
        <v>388211.53</v>
      </c>
    </row>
    <row r="466" spans="1:2">
      <c r="A466">
        <v>330206</v>
      </c>
      <c r="B466">
        <v>405983.82</v>
      </c>
    </row>
    <row r="467" spans="1:2">
      <c r="A467">
        <v>344467</v>
      </c>
      <c r="B467">
        <v>424591.43</v>
      </c>
    </row>
    <row r="468" spans="1:2">
      <c r="A468">
        <v>358689</v>
      </c>
      <c r="B468">
        <v>484911.33</v>
      </c>
    </row>
    <row r="469" spans="1:2">
      <c r="A469">
        <v>413546</v>
      </c>
      <c r="B469">
        <v>501892.57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2018-02-09T11:07:54Z</dcterms:modified>
</cp:coreProperties>
</file>