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printerSettings/printerSettings1.bin" ContentType="application/vnd.openxmlformats-officedocument.spreadsheetml.printerSettings"/>
  <Override PartName="/xl/tables/table2.bin" ContentType="application/vnd.ms-excel.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Variables</a:t>
            </a:r>
            <a:r>
              <a:rPr lang="en-US" baseline="0"/>
              <a:t> vs Sales Price / </a:t>
            </a:r>
            <a:r>
              <a:rPr lang="en-US"/>
              <a:t>Correlation Coefficient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5240080284082135E-2"/>
          <c:y val="0.13879163269361217"/>
          <c:w val="0.93967696345649099"/>
          <c:h val="0.674643197281242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'Sales Price Correlation'!$C$21</c:f>
              <c:strCache>
                <c:ptCount val="1"/>
                <c:pt idx="0">
                  <c:v>Correlation Coefficient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'Sales Price Correlation'!$B$22:$B$36</c:f>
              <c:strCache>
                <c:ptCount val="15"/>
                <c:pt idx="0">
                  <c:v>Overall Qual</c:v>
                </c:pt>
                <c:pt idx="1">
                  <c:v>Total Bsmnt SF</c:v>
                </c:pt>
                <c:pt idx="2">
                  <c:v>1st Flr SF</c:v>
                </c:pt>
                <c:pt idx="3">
                  <c:v>Year Built</c:v>
                </c:pt>
                <c:pt idx="4">
                  <c:v>Year Remod / Add</c:v>
                </c:pt>
                <c:pt idx="5">
                  <c:v>Fireplaces</c:v>
                </c:pt>
                <c:pt idx="6">
                  <c:v>2nd Flr SF</c:v>
                </c:pt>
                <c:pt idx="7">
                  <c:v>Lot Area</c:v>
                </c:pt>
                <c:pt idx="8">
                  <c:v>Lot Frontage</c:v>
                </c:pt>
                <c:pt idx="9">
                  <c:v>BsmntFin Type 2</c:v>
                </c:pt>
                <c:pt idx="10">
                  <c:v>Lot Config</c:v>
                </c:pt>
                <c:pt idx="11">
                  <c:v>Heating</c:v>
                </c:pt>
                <c:pt idx="12">
                  <c:v>Overall Cond</c:v>
                </c:pt>
                <c:pt idx="13">
                  <c:v>Bldg Type</c:v>
                </c:pt>
                <c:pt idx="14">
                  <c:v>Garage Type</c:v>
                </c:pt>
              </c:strCache>
            </c:strRef>
          </c:cat>
          <c:val>
            <c:numRef>
              <c:f>'Sales Price Correlation'!$C$22:$C$36</c:f>
              <c:numCache>
                <c:formatCode>General</c:formatCode>
                <c:ptCount val="15"/>
                <c:pt idx="0">
                  <c:v>0.79926179476902248</c:v>
                </c:pt>
                <c:pt idx="1">
                  <c:v>0.63252884903203288</c:v>
                </c:pt>
                <c:pt idx="2">
                  <c:v>0.62167606327025449</c:v>
                </c:pt>
                <c:pt idx="3">
                  <c:v>0.55842610571204532</c:v>
                </c:pt>
                <c:pt idx="4">
                  <c:v>0.53297375402669422</c:v>
                </c:pt>
                <c:pt idx="5">
                  <c:v>0.47455809259177223</c:v>
                </c:pt>
                <c:pt idx="6">
                  <c:v>0.26937335658959688</c:v>
                </c:pt>
                <c:pt idx="7">
                  <c:v>0.26654922032842993</c:v>
                </c:pt>
                <c:pt idx="8">
                  <c:v>0.2018745101260212</c:v>
                </c:pt>
                <c:pt idx="9">
                  <c:v>6.2660882838562498E-2</c:v>
                </c:pt>
                <c:pt idx="10">
                  <c:v>5.4595013199848996E-2</c:v>
                </c:pt>
                <c:pt idx="11">
                  <c:v>-8.7928870104297563E-2</c:v>
                </c:pt>
                <c:pt idx="12">
                  <c:v>-0.10169693218100649</c:v>
                </c:pt>
                <c:pt idx="13">
                  <c:v>-0.12265069692811104</c:v>
                </c:pt>
                <c:pt idx="14">
                  <c:v>-0.29705705565427409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78-4232-955D-CCDC336E9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8866319"/>
        <c:axId val="1958865487"/>
      </c:barChart>
      <c:catAx>
        <c:axId val="195886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865487"/>
        <c:crosses val="autoZero"/>
        <c:auto val="1"/>
        <c:lblAlgn val="ctr"/>
        <c:lblOffset val="100"/>
        <c:noMultiLvlLbl val="0"/>
      </c:catAx>
      <c:valAx>
        <c:axId val="1958865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8663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Overall</a:t>
            </a:r>
            <a:r>
              <a:rPr lang="en-CA" baseline="0"/>
              <a:t> Quality Regression Model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'Overall Qual Reg(II)'!$B$37:$B$52</c:f>
              <c:strCache>
                <c:ptCount val="16"/>
                <c:pt idx="0">
                  <c:v>1st Flr SF</c:v>
                </c:pt>
                <c:pt idx="1">
                  <c:v>2nd Flr SF</c:v>
                </c:pt>
                <c:pt idx="2">
                  <c:v>Garage Cars</c:v>
                </c:pt>
                <c:pt idx="3">
                  <c:v>Fireplaces</c:v>
                </c:pt>
                <c:pt idx="4">
                  <c:v>Full Bath</c:v>
                </c:pt>
                <c:pt idx="5">
                  <c:v>TotRms AbvGrd</c:v>
                </c:pt>
                <c:pt idx="6">
                  <c:v>Bldg Type</c:v>
                </c:pt>
                <c:pt idx="7">
                  <c:v>Year Remod/Add</c:v>
                </c:pt>
                <c:pt idx="8">
                  <c:v>Year Built</c:v>
                </c:pt>
                <c:pt idx="9">
                  <c:v>Gr Liv Area</c:v>
                </c:pt>
                <c:pt idx="10">
                  <c:v>Lot Config</c:v>
                </c:pt>
                <c:pt idx="11">
                  <c:v>Garage Type</c:v>
                </c:pt>
                <c:pt idx="12">
                  <c:v>Half Bath</c:v>
                </c:pt>
                <c:pt idx="13">
                  <c:v>Heating</c:v>
                </c:pt>
                <c:pt idx="14">
                  <c:v>Bedroom AbvGr</c:v>
                </c:pt>
                <c:pt idx="15">
                  <c:v>Kitchen AbvGr</c:v>
                </c:pt>
              </c:strCache>
            </c:strRef>
          </c:cat>
          <c:val>
            <c:numRef>
              <c:f>'Overall Qual Reg(II)'!$C$37:$C$52</c:f>
              <c:numCache>
                <c:formatCode>General</c:formatCode>
                <c:ptCount val="16"/>
                <c:pt idx="0">
                  <c:v>2.5181557877079728</c:v>
                </c:pt>
                <c:pt idx="1">
                  <c:v>2.0861163371686078</c:v>
                </c:pt>
                <c:pt idx="2">
                  <c:v>0.30893800669515703</c:v>
                </c:pt>
                <c:pt idx="3">
                  <c:v>0.16315476474408233</c:v>
                </c:pt>
                <c:pt idx="4">
                  <c:v>9.9587620929319956E-2</c:v>
                </c:pt>
                <c:pt idx="5">
                  <c:v>7.7835313492538596E-2</c:v>
                </c:pt>
                <c:pt idx="6">
                  <c:v>7.7264329848023838E-2</c:v>
                </c:pt>
                <c:pt idx="7">
                  <c:v>1.1644780175922837E-2</c:v>
                </c:pt>
                <c:pt idx="8">
                  <c:v>1.0275834310956973E-2</c:v>
                </c:pt>
                <c:pt idx="9">
                  <c:v>2.214053175802985E-4</c:v>
                </c:pt>
                <c:pt idx="10">
                  <c:v>-2.3222739045996567E-2</c:v>
                </c:pt>
                <c:pt idx="11">
                  <c:v>-3.3722509223935444E-2</c:v>
                </c:pt>
                <c:pt idx="12">
                  <c:v>-0.10039870212320212</c:v>
                </c:pt>
                <c:pt idx="13">
                  <c:v>-0.14045563271906192</c:v>
                </c:pt>
                <c:pt idx="14">
                  <c:v>-0.24037931143342903</c:v>
                </c:pt>
                <c:pt idx="15">
                  <c:v>-1.0448822581163766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FC-4FD6-B1A5-788F5764F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754752"/>
        <c:axId val="37762656"/>
      </c:barChart>
      <c:catAx>
        <c:axId val="37754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62656"/>
        <c:crosses val="autoZero"/>
        <c:auto val="1"/>
        <c:lblAlgn val="ctr"/>
        <c:lblOffset val="100"/>
        <c:noMultiLvlLbl val="0"/>
      </c:catAx>
      <c:valAx>
        <c:axId val="3776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5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Overall Quality Regression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'Overall Qual Reg(II)'!$B$37:$B$52</c:f>
              <c:strCache>
                <c:ptCount val="16"/>
                <c:pt idx="0">
                  <c:v>1st Flr SF</c:v>
                </c:pt>
                <c:pt idx="1">
                  <c:v>2nd Flr SF</c:v>
                </c:pt>
                <c:pt idx="2">
                  <c:v>Garage Cars</c:v>
                </c:pt>
                <c:pt idx="3">
                  <c:v>Fireplaces</c:v>
                </c:pt>
                <c:pt idx="4">
                  <c:v>Full Bath</c:v>
                </c:pt>
                <c:pt idx="5">
                  <c:v>TotRms AbvGrd</c:v>
                </c:pt>
                <c:pt idx="6">
                  <c:v>Bldg Type</c:v>
                </c:pt>
                <c:pt idx="7">
                  <c:v>Year Remod/Add</c:v>
                </c:pt>
                <c:pt idx="8">
                  <c:v>Year Built</c:v>
                </c:pt>
                <c:pt idx="9">
                  <c:v>Gr Liv Area</c:v>
                </c:pt>
                <c:pt idx="10">
                  <c:v>Lot Config</c:v>
                </c:pt>
                <c:pt idx="11">
                  <c:v>Garage Type</c:v>
                </c:pt>
                <c:pt idx="12">
                  <c:v>Half Bath</c:v>
                </c:pt>
                <c:pt idx="13">
                  <c:v>Heating</c:v>
                </c:pt>
                <c:pt idx="14">
                  <c:v>Bedroom AbvGr</c:v>
                </c:pt>
                <c:pt idx="15">
                  <c:v>Kitchen AbvGr</c:v>
                </c:pt>
              </c:strCache>
            </c:strRef>
          </c:cat>
          <c:val>
            <c:numRef>
              <c:f>'Overall Qual Reg(II)'!$C$37:$C$52</c:f>
              <c:numCache>
                <c:formatCode>General</c:formatCode>
                <c:ptCount val="16"/>
                <c:pt idx="0">
                  <c:v>2.5181557877079728</c:v>
                </c:pt>
                <c:pt idx="1">
                  <c:v>2.0861163371686078</c:v>
                </c:pt>
                <c:pt idx="2">
                  <c:v>0.30893800669515703</c:v>
                </c:pt>
                <c:pt idx="3">
                  <c:v>0.16315476474408233</c:v>
                </c:pt>
                <c:pt idx="4">
                  <c:v>9.9587620929319956E-2</c:v>
                </c:pt>
                <c:pt idx="5">
                  <c:v>7.7835313492538596E-2</c:v>
                </c:pt>
                <c:pt idx="6">
                  <c:v>7.7264329848023838E-2</c:v>
                </c:pt>
                <c:pt idx="7">
                  <c:v>1.1644780175922837E-2</c:v>
                </c:pt>
                <c:pt idx="8">
                  <c:v>1.0275834310956973E-2</c:v>
                </c:pt>
                <c:pt idx="9">
                  <c:v>2.214053175802985E-4</c:v>
                </c:pt>
                <c:pt idx="10">
                  <c:v>-2.3222739045996567E-2</c:v>
                </c:pt>
                <c:pt idx="11">
                  <c:v>-3.3722509223935444E-2</c:v>
                </c:pt>
                <c:pt idx="12">
                  <c:v>-0.10039870212320212</c:v>
                </c:pt>
                <c:pt idx="13">
                  <c:v>-0.14045563271906192</c:v>
                </c:pt>
                <c:pt idx="14">
                  <c:v>-0.24037931143342903</c:v>
                </c:pt>
                <c:pt idx="15">
                  <c:v>-1.0448822581163766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55-4945-99E2-E4A57E0A8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48"/>
        <c:axId val="1443341168"/>
        <c:axId val="1443341584"/>
      </c:barChart>
      <c:catAx>
        <c:axId val="14433411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341584"/>
        <c:crosses val="autoZero"/>
        <c:auto val="1"/>
        <c:lblAlgn val="ctr"/>
        <c:lblOffset val="100"/>
        <c:noMultiLvlLbl val="0"/>
      </c:catAx>
      <c:valAx>
        <c:axId val="1443341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334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396240</xdr:colOff>
      <xdr:row>19</xdr:row>
      <xdr:rowOff>174308</xdr:rowOff>
    </xdr:from>
    <xdr:to>
      <xdr:col>13</xdr:col>
      <xdr:colOff>826770</xdr:colOff>
      <xdr:row>35</xdr:row>
      <xdr:rowOff>171451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9CCEF3-4F8B-4413-9231-8544BA0D5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781050</xdr:colOff>
      <xdr:row>21</xdr:row>
      <xdr:rowOff>22859</xdr:rowOff>
    </xdr:from>
    <xdr:to>
      <xdr:col>7</xdr:col>
      <xdr:colOff>190500</xdr:colOff>
      <xdr:row>31</xdr:row>
      <xdr:rowOff>24765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C4F2DD7E-2D55-46D1-9DDB-479B3864E6E4}"/>
            </a:ext>
          </a:extLst>
        </xdr:cNvPr>
        <xdr:cNvSpPr/>
      </xdr:nvSpPr>
      <xdr:spPr>
        <a:xfrm>
          <a:off x="3962400" y="4051934"/>
          <a:ext cx="3105150" cy="1811656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11</xdr:col>
      <xdr:colOff>198120</xdr:colOff>
      <xdr:row>28</xdr:row>
      <xdr:rowOff>76199</xdr:rowOff>
    </xdr:from>
    <xdr:to>
      <xdr:col>13</xdr:col>
      <xdr:colOff>742950</xdr:colOff>
      <xdr:row>35</xdr:row>
      <xdr:rowOff>66675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FC6CF36C-3222-43EA-A13D-8D2749A547E5}"/>
            </a:ext>
          </a:extLst>
        </xdr:cNvPr>
        <xdr:cNvSpPr/>
      </xdr:nvSpPr>
      <xdr:spPr>
        <a:xfrm>
          <a:off x="9799320" y="5372099"/>
          <a:ext cx="2021205" cy="1257301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</xdr:colOff>
      <xdr:row>36</xdr:row>
      <xdr:rowOff>30480</xdr:rowOff>
    </xdr:from>
    <xdr:to>
      <xdr:col>12</xdr:col>
      <xdr:colOff>373380</xdr:colOff>
      <xdr:row>52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1504B0-FEB4-4468-91EB-C6FA944AE0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7620</xdr:colOff>
      <xdr:row>53</xdr:row>
      <xdr:rowOff>175260</xdr:rowOff>
    </xdr:from>
    <xdr:to>
      <xdr:col>6</xdr:col>
      <xdr:colOff>160020</xdr:colOff>
      <xdr:row>72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866829-FDBC-414B-A51A-C565C9C468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AmesHousing</vt:lpstr>
      <vt:lpstr>1st  Data</vt:lpstr>
      <vt:lpstr>Raw Data</vt:lpstr>
      <vt:lpstr>Sales Price Correlation</vt:lpstr>
      <vt:lpstr>Sale Price General Regression</vt:lpstr>
      <vt:lpstr>2nd RAW Data</vt:lpstr>
      <vt:lpstr>OverQual Reg (I)</vt:lpstr>
      <vt:lpstr>Overall Qual Reg(II)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Fausto Gonzalez Morales</dc:creator>
  <cp:keywords/>
  <dc:description/>
  <cp:lastModifiedBy>Fausto Gonzalez Morales</cp:lastModifiedBy>
  <cp:revision/>
  <dcterms:created xsi:type="dcterms:W3CDTF">2021-12-16T03:09:07Z</dcterms:created>
  <dcterms:modified xsi:type="dcterms:W3CDTF">2022-02-03T22:23:34Z</dcterms:modified>
  <cp:category/>
  <cp:contentStatus/>
</cp:coreProperties>
</file>