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gomezj\Documents\DataScience\NetworkAftosaFinal\FinalFMD\data\"/>
    </mc:Choice>
  </mc:AlternateContent>
  <bookViews>
    <workbookView xWindow="0" yWindow="0" windowWidth="20490" windowHeight="7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<sst xmlns="http://schemas.openxmlformats.org/spreadsheetml/2006/main" count="66" uniqueCount="42">
  <si>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CESAR</t>
  </si>
  <si>
    <t>AGUACHICA</t>
  </si>
  <si>
    <t>ASTREA</t>
  </si>
  <si>
    <t>BECERRIL</t>
  </si>
  <si>
    <t>BOSCONIA</t>
  </si>
  <si>
    <t>CHIMICHAGUA</t>
  </si>
  <si>
    <t>CHIRIGUANA</t>
  </si>
  <si>
    <t>CURUMANI</t>
  </si>
  <si>
    <t>EL-COPEY</t>
  </si>
  <si>
    <t>EL-PASO</t>
  </si>
  <si>
    <t>GAMARRA</t>
  </si>
  <si>
    <t>GONZALEZ</t>
  </si>
  <si>
    <t>LA-GLORIA</t>
  </si>
  <si>
    <t>LA-JAGUA-DE-IBIRICO</t>
  </si>
  <si>
    <t>MANAURE-BALCON-DEL-CESAR</t>
  </si>
  <si>
    <t>PAILITAS</t>
  </si>
  <si>
    <t>PELAYA</t>
  </si>
  <si>
    <t>PUEBLO-BELLO</t>
  </si>
  <si>
    <t>RIO-DE-ORO</t>
  </si>
  <si>
    <t>SAN-ALBERTO</t>
  </si>
  <si>
    <t>SAN-MARTIN-Ce</t>
  </si>
  <si>
    <t>TAMALAMEQUE</t>
  </si>
  <si>
    <t>DEPARTAMENTO</t>
  </si>
  <si>
    <t>MUNICIPIO</t>
  </si>
  <si>
    <t>TERNERAS &lt; 1 AÑO</t>
  </si>
  <si>
    <t>TERNEROS &lt; 1 AÑO</t>
  </si>
  <si>
    <t>HEMBRAS 1 - 2 AÑOS</t>
  </si>
  <si>
    <t>MACHOS 1 - 2 AÑOS</t>
  </si>
  <si>
    <t>HEMBRAS 2 - 3 AÑOS</t>
  </si>
  <si>
    <t>MACHOS 2 - 3 AÑOS</t>
  </si>
  <si>
    <t>HEMBRAS &gt; 3 AÑOS</t>
  </si>
  <si>
    <t>MACHOS &gt; 3 AÑOS</t>
  </si>
  <si>
    <t>TOTAL BOVINOS - 2018</t>
  </si>
  <si>
    <t xml:space="preserve"> No DE FINCAS 1 A 50</t>
  </si>
  <si>
    <t xml:space="preserve"> No DE FINCAS 51 A 100</t>
  </si>
  <si>
    <t xml:space="preserve"> No DE FINCAS 101 A 500</t>
  </si>
  <si>
    <t xml:space="preserve"> No DE FINCAS 501 O MAS</t>
  </si>
  <si>
    <t>TOTAL FINCAS CON BOVINOS - 2018</t>
  </si>
  <si>
    <t>VALLEDUPAR_PREDIO</t>
  </si>
  <si>
    <t>SAN DIEGO_PREDIO</t>
  </si>
  <si>
    <t>AGUSTÍN CODAZZI_PREDIO</t>
  </si>
  <si>
    <t>LA PAZ_PREDIO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</si>
</sst>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0"/>
      <color theme="0"/>
      <name val="Trebuchet MS"/>
      <family val="2"/>
    </font>
    <font>
      <b/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3" fillId="2" borderId="6" xfId="0" applyFont="1" applyFill="1" applyBorder="1" applyAlignment="1" applyProtection="1">
      <alignment horizontal="center" vertical="center" wrapText="1"/>
    </xf>
    <xf numFmtId="0" fontId="3" fillId="2" borderId="7" xfId="0" applyFont="1" applyFill="1" applyBorder="1" applyAlignment="1" applyProtection="1">
      <alignment horizontal="center" vertical="center" wrapText="1"/>
    </xf>
    <xf numFmtId="3" fontId="3" fillId="2" borderId="8" xfId="0" applyNumberFormat="1" applyFont="1" applyFill="1" applyBorder="1" applyAlignment="1" applyProtection="1">
      <alignment horizontal="center" vertical="center" wrapText="1"/>
    </xf>
    <xf numFmtId="3" fontId="3" fillId="2" borderId="9" xfId="0" applyNumberFormat="1" applyFont="1" applyFill="1" applyBorder="1" applyAlignment="1" applyProtection="1">
      <alignment horizontal="center" vertical="center" wrapText="1"/>
    </xf>
    <xf numFmtId="3" fontId="3" fillId="2" borderId="10" xfId="0" applyNumberFormat="1" applyFont="1" applyFill="1" applyBorder="1" applyAlignment="1" applyProtection="1">
      <alignment horizontal="center" vertical="center" wrapText="1"/>
    </xf>
    <xf numFmtId="3" fontId="3" fillId="2" borderId="6" xfId="0" applyNumberFormat="1" applyFont="1" applyFill="1" applyBorder="1" applyAlignment="1" applyProtection="1">
      <alignment horizontal="center" vertical="center" wrapText="1"/>
    </xf>
    <xf numFmtId="3" fontId="4" fillId="0" borderId="1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3" fontId="4" fillId="0" borderId="5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6" workbookViewId="0">
      <selection activeCell="B21" sqref="B21"/>
    </sheetView>
  </sheetViews>
  <sheetFormatPr baseColWidth="10" defaultRowHeight="15" x14ac:dyDescent="0.25"/>
  <cols>
    <col min="2" max="2" width="30.7109375" bestFit="1" customWidth="1"/>
  </cols>
  <sheetData>
    <row r="1" spans="1:16" ht="75.75" thickBot="1" x14ac:dyDescent="0.3">
      <c r="A1" s="6" t="s">
        <v>22</v>
      </c>
      <c r="B1" s="7" t="s">
        <v>23</v>
      </c>
      <c r="C1" s="8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  <c r="J1" s="10" t="s">
        <v>31</v>
      </c>
      <c r="K1" s="11" t="s">
        <v>32</v>
      </c>
      <c r="L1" s="8" t="s">
        <v>33</v>
      </c>
      <c r="M1" s="9" t="s">
        <v>34</v>
      </c>
      <c r="N1" s="9" t="s">
        <v>35</v>
      </c>
      <c r="O1" s="10" t="s">
        <v>36</v>
      </c>
      <c r="P1" s="11" t="s">
        <v>37</v>
      </c>
    </row>
    <row r="2" spans="1:16" s="17" customFormat="1" ht="16.5" x14ac:dyDescent="0.3">
      <c r="A2" s="12" t="s">
        <v>0</v>
      </c>
      <c r="B2" s="13" t="s">
        <v>38</v>
      </c>
      <c r="C2" s="14">
        <v>23442</v>
      </c>
      <c r="D2" s="15">
        <v>24945</v>
      </c>
      <c r="E2" s="15">
        <v>25325</v>
      </c>
      <c r="F2" s="15">
        <v>21975</v>
      </c>
      <c r="G2" s="15">
        <v>20651</v>
      </c>
      <c r="H2" s="15">
        <v>19534</v>
      </c>
      <c r="I2" s="15">
        <v>76716</v>
      </c>
      <c r="J2" s="16">
        <v>4187</v>
      </c>
      <c r="K2" s="12">
        <v>216775</v>
      </c>
      <c r="L2" s="14">
        <v>791</v>
      </c>
      <c r="M2" s="15">
        <v>298</v>
      </c>
      <c r="N2" s="15">
        <v>372</v>
      </c>
      <c r="O2" s="16">
        <v>104</v>
      </c>
      <c r="P2" s="12">
        <v>1565</v>
      </c>
    </row>
    <row r="3" spans="1:16" ht="16.5" x14ac:dyDescent="0.3">
      <c r="A3" s="1" t="s">
        <v>0</v>
      </c>
      <c r="B3" s="2" t="s">
        <v>20</v>
      </c>
      <c r="C3" s="3">
        <v>10261</v>
      </c>
      <c r="D3" s="4">
        <v>13707</v>
      </c>
      <c r="E3" s="4">
        <v>13466</v>
      </c>
      <c r="F3" s="4">
        <v>8507</v>
      </c>
      <c r="G3" s="4">
        <v>12796</v>
      </c>
      <c r="H3" s="4">
        <v>13105</v>
      </c>
      <c r="I3" s="4">
        <v>31935</v>
      </c>
      <c r="J3" s="5">
        <v>3851</v>
      </c>
      <c r="K3" s="1">
        <v>107628</v>
      </c>
      <c r="L3" s="3">
        <v>296</v>
      </c>
      <c r="M3" s="4">
        <v>123</v>
      </c>
      <c r="N3" s="4">
        <v>214</v>
      </c>
      <c r="O3" s="5">
        <v>42</v>
      </c>
      <c r="P3" s="1">
        <v>675</v>
      </c>
    </row>
    <row r="4" spans="1:16" ht="16.5" x14ac:dyDescent="0.3">
      <c r="A4" s="1" t="s">
        <v>0</v>
      </c>
      <c r="B4" s="2" t="s">
        <v>40</v>
      </c>
      <c r="C4" s="3">
        <v>8200</v>
      </c>
      <c r="D4" s="4">
        <v>12142</v>
      </c>
      <c r="E4" s="4">
        <v>9907</v>
      </c>
      <c r="F4" s="4">
        <v>7467</v>
      </c>
      <c r="G4" s="4">
        <v>9718</v>
      </c>
      <c r="H4" s="4">
        <v>10563</v>
      </c>
      <c r="I4" s="4">
        <v>26395</v>
      </c>
      <c r="J4" s="5">
        <v>2339</v>
      </c>
      <c r="K4" s="1">
        <v>86731</v>
      </c>
      <c r="L4" s="3">
        <v>361</v>
      </c>
      <c r="M4" s="4">
        <v>83</v>
      </c>
      <c r="N4" s="4">
        <v>136</v>
      </c>
      <c r="O4" s="5">
        <v>48</v>
      </c>
      <c r="P4" s="1">
        <v>628</v>
      </c>
    </row>
    <row r="5" spans="1:16" ht="16.5" x14ac:dyDescent="0.3">
      <c r="A5" s="1" t="s">
        <v>0</v>
      </c>
      <c r="B5" s="2" t="s">
        <v>1</v>
      </c>
      <c r="C5" s="3">
        <v>7848</v>
      </c>
      <c r="D5" s="4">
        <v>10330</v>
      </c>
      <c r="E5" s="4">
        <v>8490</v>
      </c>
      <c r="F5" s="4">
        <v>6506</v>
      </c>
      <c r="G5" s="4">
        <v>9417</v>
      </c>
      <c r="H5" s="4">
        <v>13116</v>
      </c>
      <c r="I5" s="4">
        <v>21540</v>
      </c>
      <c r="J5" s="5">
        <v>2704</v>
      </c>
      <c r="K5" s="1">
        <v>79951</v>
      </c>
      <c r="L5" s="3">
        <v>404</v>
      </c>
      <c r="M5" s="4">
        <v>129</v>
      </c>
      <c r="N5" s="4">
        <v>175</v>
      </c>
      <c r="O5" s="5">
        <v>32</v>
      </c>
      <c r="P5" s="1">
        <v>740</v>
      </c>
    </row>
    <row r="6" spans="1:16" ht="16.5" x14ac:dyDescent="0.3">
      <c r="A6" s="1" t="s">
        <v>0</v>
      </c>
      <c r="B6" s="2" t="s">
        <v>12</v>
      </c>
      <c r="C6" s="3">
        <v>7363</v>
      </c>
      <c r="D6" s="4">
        <v>9605</v>
      </c>
      <c r="E6" s="4">
        <v>7727</v>
      </c>
      <c r="F6" s="4">
        <v>6786</v>
      </c>
      <c r="G6" s="4">
        <v>9452</v>
      </c>
      <c r="H6" s="4">
        <v>9413</v>
      </c>
      <c r="I6" s="4">
        <v>21282</v>
      </c>
      <c r="J6" s="5">
        <v>2706</v>
      </c>
      <c r="K6" s="1">
        <v>74334</v>
      </c>
      <c r="L6" s="3">
        <v>343</v>
      </c>
      <c r="M6" s="4">
        <v>196</v>
      </c>
      <c r="N6" s="4">
        <v>192</v>
      </c>
      <c r="O6" s="5">
        <v>19</v>
      </c>
      <c r="P6" s="1">
        <v>750</v>
      </c>
    </row>
    <row r="7" spans="1:16" ht="16.5" x14ac:dyDescent="0.3">
      <c r="A7" s="1" t="s">
        <v>0</v>
      </c>
      <c r="B7" s="2" t="s">
        <v>5</v>
      </c>
      <c r="C7" s="3">
        <v>6887</v>
      </c>
      <c r="D7" s="4">
        <v>6635</v>
      </c>
      <c r="E7" s="4">
        <v>6811</v>
      </c>
      <c r="F7" s="4">
        <v>6437</v>
      </c>
      <c r="G7" s="4">
        <v>8198</v>
      </c>
      <c r="H7" s="4">
        <v>3550</v>
      </c>
      <c r="I7" s="4">
        <v>23667</v>
      </c>
      <c r="J7" s="5">
        <v>1682</v>
      </c>
      <c r="K7" s="1">
        <v>63867</v>
      </c>
      <c r="L7" s="3">
        <v>557</v>
      </c>
      <c r="M7" s="4">
        <v>183</v>
      </c>
      <c r="N7" s="4">
        <v>122</v>
      </c>
      <c r="O7" s="5">
        <v>19</v>
      </c>
      <c r="P7" s="1">
        <v>881</v>
      </c>
    </row>
    <row r="8" spans="1:16" ht="16.5" x14ac:dyDescent="0.3">
      <c r="A8" s="1" t="s">
        <v>0</v>
      </c>
      <c r="B8" s="2" t="s">
        <v>2</v>
      </c>
      <c r="C8" s="3">
        <v>7208</v>
      </c>
      <c r="D8" s="4">
        <v>6823</v>
      </c>
      <c r="E8" s="4">
        <v>5945</v>
      </c>
      <c r="F8" s="4">
        <v>6826</v>
      </c>
      <c r="G8" s="4">
        <v>6669</v>
      </c>
      <c r="H8" s="4">
        <v>5691</v>
      </c>
      <c r="I8" s="4">
        <v>21957</v>
      </c>
      <c r="J8" s="5">
        <v>1690</v>
      </c>
      <c r="K8" s="1">
        <v>62809</v>
      </c>
      <c r="L8" s="3">
        <v>303</v>
      </c>
      <c r="M8" s="4">
        <v>132</v>
      </c>
      <c r="N8" s="4">
        <v>118</v>
      </c>
      <c r="O8" s="5">
        <v>19</v>
      </c>
      <c r="P8" s="1">
        <v>572</v>
      </c>
    </row>
    <row r="9" spans="1:16" ht="16.5" x14ac:dyDescent="0.3">
      <c r="A9" s="1" t="s">
        <v>0</v>
      </c>
      <c r="B9" s="2" t="s">
        <v>6</v>
      </c>
      <c r="C9" s="3">
        <v>5644</v>
      </c>
      <c r="D9" s="4">
        <v>7233</v>
      </c>
      <c r="E9" s="4">
        <v>6466</v>
      </c>
      <c r="F9" s="4">
        <v>5744</v>
      </c>
      <c r="G9" s="4">
        <v>8072</v>
      </c>
      <c r="H9" s="4">
        <v>3814</v>
      </c>
      <c r="I9" s="4">
        <v>22148</v>
      </c>
      <c r="J9" s="5">
        <v>1694</v>
      </c>
      <c r="K9" s="1">
        <v>60815</v>
      </c>
      <c r="L9" s="3">
        <v>284</v>
      </c>
      <c r="M9" s="4">
        <v>143</v>
      </c>
      <c r="N9" s="4">
        <v>109</v>
      </c>
      <c r="O9" s="5">
        <v>23</v>
      </c>
      <c r="P9" s="1">
        <v>559</v>
      </c>
    </row>
    <row r="10" spans="1:16" ht="16.5" x14ac:dyDescent="0.3">
      <c r="A10" s="1" t="s">
        <v>0</v>
      </c>
      <c r="B10" s="2" t="s">
        <v>19</v>
      </c>
      <c r="C10" s="3">
        <v>5435</v>
      </c>
      <c r="D10" s="4">
        <v>8822</v>
      </c>
      <c r="E10" s="4">
        <v>6637</v>
      </c>
      <c r="F10" s="4">
        <v>4978</v>
      </c>
      <c r="G10" s="4">
        <v>7573</v>
      </c>
      <c r="H10" s="4">
        <v>9109</v>
      </c>
      <c r="I10" s="4">
        <v>15243</v>
      </c>
      <c r="J10" s="5">
        <v>2461</v>
      </c>
      <c r="K10" s="1">
        <v>60258</v>
      </c>
      <c r="L10" s="3">
        <v>239</v>
      </c>
      <c r="M10" s="4">
        <v>94</v>
      </c>
      <c r="N10" s="4">
        <v>120</v>
      </c>
      <c r="O10" s="5">
        <v>28</v>
      </c>
      <c r="P10" s="1">
        <v>481</v>
      </c>
    </row>
    <row r="11" spans="1:16" s="17" customFormat="1" ht="16.5" x14ac:dyDescent="0.3">
      <c r="A11" s="12" t="s">
        <v>0</v>
      </c>
      <c r="B11" s="13" t="s">
        <v>39</v>
      </c>
      <c r="C11" s="14">
        <v>5976</v>
      </c>
      <c r="D11" s="15">
        <v>7408</v>
      </c>
      <c r="E11" s="15">
        <v>6303</v>
      </c>
      <c r="F11" s="15">
        <v>5850</v>
      </c>
      <c r="G11" s="15">
        <v>6239</v>
      </c>
      <c r="H11" s="15">
        <v>4575</v>
      </c>
      <c r="I11" s="15">
        <v>19411</v>
      </c>
      <c r="J11" s="16">
        <v>1191</v>
      </c>
      <c r="K11" s="12">
        <v>56953</v>
      </c>
      <c r="L11" s="14">
        <v>194</v>
      </c>
      <c r="M11" s="15">
        <v>91</v>
      </c>
      <c r="N11" s="15">
        <v>138</v>
      </c>
      <c r="O11" s="16">
        <v>20</v>
      </c>
      <c r="P11" s="12">
        <v>443</v>
      </c>
    </row>
    <row r="12" spans="1:16" ht="16.5" x14ac:dyDescent="0.3">
      <c r="A12" s="1" t="s">
        <v>0</v>
      </c>
      <c r="B12" s="2" t="s">
        <v>4</v>
      </c>
      <c r="C12" s="3">
        <v>5847</v>
      </c>
      <c r="D12" s="4">
        <v>5867</v>
      </c>
      <c r="E12" s="4">
        <v>5205</v>
      </c>
      <c r="F12" s="4">
        <v>5283</v>
      </c>
      <c r="G12" s="4">
        <v>6902</v>
      </c>
      <c r="H12" s="4">
        <v>5941</v>
      </c>
      <c r="I12" s="4">
        <v>18806</v>
      </c>
      <c r="J12" s="5">
        <v>1152</v>
      </c>
      <c r="K12" s="1">
        <v>55003</v>
      </c>
      <c r="L12" s="3">
        <v>69</v>
      </c>
      <c r="M12" s="4">
        <v>51</v>
      </c>
      <c r="N12" s="4">
        <v>94</v>
      </c>
      <c r="O12" s="5">
        <v>24</v>
      </c>
      <c r="P12" s="1">
        <v>238</v>
      </c>
    </row>
    <row r="13" spans="1:16" ht="16.5" x14ac:dyDescent="0.3">
      <c r="A13" s="1" t="s">
        <v>0</v>
      </c>
      <c r="B13" s="2" t="s">
        <v>7</v>
      </c>
      <c r="C13" s="3">
        <v>5056</v>
      </c>
      <c r="D13" s="4">
        <v>7776</v>
      </c>
      <c r="E13" s="4">
        <v>6275</v>
      </c>
      <c r="F13" s="4">
        <v>4959</v>
      </c>
      <c r="G13" s="4">
        <v>6684</v>
      </c>
      <c r="H13" s="4">
        <v>5996</v>
      </c>
      <c r="I13" s="4">
        <v>16282</v>
      </c>
      <c r="J13" s="5">
        <v>1802</v>
      </c>
      <c r="K13" s="1">
        <v>54830</v>
      </c>
      <c r="L13" s="3">
        <v>399</v>
      </c>
      <c r="M13" s="4">
        <v>147</v>
      </c>
      <c r="N13" s="4">
        <v>133</v>
      </c>
      <c r="O13" s="5">
        <v>11</v>
      </c>
      <c r="P13" s="1">
        <v>690</v>
      </c>
    </row>
    <row r="14" spans="1:16" ht="16.5" x14ac:dyDescent="0.3">
      <c r="A14" s="1" t="s">
        <v>0</v>
      </c>
      <c r="B14" s="2" t="s">
        <v>8</v>
      </c>
      <c r="C14" s="3">
        <v>5525</v>
      </c>
      <c r="D14" s="4">
        <v>6273</v>
      </c>
      <c r="E14" s="4">
        <v>5422</v>
      </c>
      <c r="F14" s="4">
        <v>4391</v>
      </c>
      <c r="G14" s="4">
        <v>6440</v>
      </c>
      <c r="H14" s="4">
        <v>5555</v>
      </c>
      <c r="I14" s="4">
        <v>15708</v>
      </c>
      <c r="J14" s="5">
        <v>1097</v>
      </c>
      <c r="K14" s="1">
        <v>50411</v>
      </c>
      <c r="L14" s="3">
        <v>355</v>
      </c>
      <c r="M14" s="4">
        <v>167</v>
      </c>
      <c r="N14" s="4">
        <v>105</v>
      </c>
      <c r="O14" s="5">
        <v>10</v>
      </c>
      <c r="P14" s="1">
        <v>637</v>
      </c>
    </row>
    <row r="15" spans="1:16" ht="16.5" x14ac:dyDescent="0.3">
      <c r="A15" s="1" t="s">
        <v>0</v>
      </c>
      <c r="B15" s="2" t="s">
        <v>9</v>
      </c>
      <c r="C15" s="3">
        <v>5341</v>
      </c>
      <c r="D15" s="4">
        <v>4437</v>
      </c>
      <c r="E15" s="4">
        <v>5965</v>
      </c>
      <c r="F15" s="4">
        <v>5446</v>
      </c>
      <c r="G15" s="4">
        <v>7725</v>
      </c>
      <c r="H15" s="4">
        <v>2302</v>
      </c>
      <c r="I15" s="4">
        <v>17804</v>
      </c>
      <c r="J15" s="5">
        <v>949</v>
      </c>
      <c r="K15" s="1">
        <v>49969</v>
      </c>
      <c r="L15" s="3">
        <v>127</v>
      </c>
      <c r="M15" s="4">
        <v>128</v>
      </c>
      <c r="N15" s="4">
        <v>127</v>
      </c>
      <c r="O15" s="5">
        <v>14</v>
      </c>
      <c r="P15" s="1">
        <v>396</v>
      </c>
    </row>
    <row r="16" spans="1:16" ht="16.5" x14ac:dyDescent="0.3">
      <c r="A16" s="1" t="s">
        <v>0</v>
      </c>
      <c r="B16" s="2" t="s">
        <v>3</v>
      </c>
      <c r="C16" s="3">
        <v>4568</v>
      </c>
      <c r="D16" s="4">
        <v>6536</v>
      </c>
      <c r="E16" s="4">
        <v>6473</v>
      </c>
      <c r="F16" s="4">
        <v>4233</v>
      </c>
      <c r="G16" s="4">
        <v>6851</v>
      </c>
      <c r="H16" s="4">
        <v>3695</v>
      </c>
      <c r="I16" s="4">
        <v>15212</v>
      </c>
      <c r="J16" s="5">
        <v>1181</v>
      </c>
      <c r="K16" s="1">
        <v>48749</v>
      </c>
      <c r="L16" s="3">
        <v>242</v>
      </c>
      <c r="M16" s="4">
        <v>97</v>
      </c>
      <c r="N16" s="4">
        <v>87</v>
      </c>
      <c r="O16" s="5">
        <v>17</v>
      </c>
      <c r="P16" s="1">
        <v>443</v>
      </c>
    </row>
    <row r="17" spans="1:16" ht="16.5" x14ac:dyDescent="0.3">
      <c r="A17" s="1" t="s">
        <v>0</v>
      </c>
      <c r="B17" s="2" t="s">
        <v>18</v>
      </c>
      <c r="C17" s="3">
        <v>4859</v>
      </c>
      <c r="D17" s="4">
        <v>4664</v>
      </c>
      <c r="E17" s="4">
        <v>6121</v>
      </c>
      <c r="F17" s="4">
        <v>4178</v>
      </c>
      <c r="G17" s="4">
        <v>5704</v>
      </c>
      <c r="H17" s="4">
        <v>4871</v>
      </c>
      <c r="I17" s="4">
        <v>14471</v>
      </c>
      <c r="J17" s="5">
        <v>1538</v>
      </c>
      <c r="K17" s="1">
        <v>46406</v>
      </c>
      <c r="L17" s="3">
        <v>280</v>
      </c>
      <c r="M17" s="4">
        <v>94</v>
      </c>
      <c r="N17" s="4">
        <v>103</v>
      </c>
      <c r="O17" s="5">
        <v>12</v>
      </c>
      <c r="P17" s="1">
        <v>489</v>
      </c>
    </row>
    <row r="18" spans="1:16" ht="16.5" x14ac:dyDescent="0.3">
      <c r="A18" s="1" t="s">
        <v>0</v>
      </c>
      <c r="B18" s="2" t="s">
        <v>21</v>
      </c>
      <c r="C18" s="3">
        <v>4539</v>
      </c>
      <c r="D18" s="4">
        <v>5525</v>
      </c>
      <c r="E18" s="4">
        <v>5244</v>
      </c>
      <c r="F18" s="4">
        <v>4639</v>
      </c>
      <c r="G18" s="4">
        <v>5559</v>
      </c>
      <c r="H18" s="4">
        <v>1312</v>
      </c>
      <c r="I18" s="4">
        <v>14779</v>
      </c>
      <c r="J18" s="5">
        <v>805</v>
      </c>
      <c r="K18" s="1">
        <v>42402</v>
      </c>
      <c r="L18" s="3">
        <v>395</v>
      </c>
      <c r="M18" s="4">
        <v>130</v>
      </c>
      <c r="N18" s="4">
        <v>94</v>
      </c>
      <c r="O18" s="5">
        <v>6</v>
      </c>
      <c r="P18" s="1">
        <v>625</v>
      </c>
    </row>
    <row r="19" spans="1:16" ht="16.5" x14ac:dyDescent="0.3">
      <c r="A19" s="1" t="s">
        <v>0</v>
      </c>
      <c r="B19" s="2" t="s">
        <v>16</v>
      </c>
      <c r="C19" s="3">
        <v>4293</v>
      </c>
      <c r="D19" s="4">
        <v>5580</v>
      </c>
      <c r="E19" s="4">
        <v>5439</v>
      </c>
      <c r="F19" s="4">
        <v>4021</v>
      </c>
      <c r="G19" s="4">
        <v>5827</v>
      </c>
      <c r="H19" s="4">
        <v>3534</v>
      </c>
      <c r="I19" s="4">
        <v>12956</v>
      </c>
      <c r="J19" s="5">
        <v>730</v>
      </c>
      <c r="K19" s="1">
        <v>42380</v>
      </c>
      <c r="L19" s="3">
        <v>239</v>
      </c>
      <c r="M19" s="4">
        <v>191</v>
      </c>
      <c r="N19" s="4">
        <v>113</v>
      </c>
      <c r="O19" s="5">
        <v>4</v>
      </c>
      <c r="P19" s="1">
        <v>547</v>
      </c>
    </row>
    <row r="20" spans="1:16" ht="16.5" x14ac:dyDescent="0.3">
      <c r="A20" s="1" t="s">
        <v>0</v>
      </c>
      <c r="B20" s="2" t="s">
        <v>41</v>
      </c>
      <c r="C20" s="3">
        <v>4687</v>
      </c>
      <c r="D20" s="4">
        <v>4124</v>
      </c>
      <c r="E20" s="4">
        <v>4436</v>
      </c>
      <c r="F20" s="4">
        <v>4482</v>
      </c>
      <c r="G20" s="4">
        <v>4611</v>
      </c>
      <c r="H20" s="4">
        <v>3894</v>
      </c>
      <c r="I20" s="4">
        <v>14910</v>
      </c>
      <c r="J20" s="5">
        <v>838</v>
      </c>
      <c r="K20" s="1">
        <v>41982</v>
      </c>
      <c r="L20" s="3">
        <v>217</v>
      </c>
      <c r="M20" s="4">
        <v>93</v>
      </c>
      <c r="N20" s="4">
        <v>88</v>
      </c>
      <c r="O20" s="5">
        <v>16</v>
      </c>
      <c r="P20" s="1">
        <v>414</v>
      </c>
    </row>
    <row r="21" spans="1:16" ht="16.5" x14ac:dyDescent="0.3">
      <c r="A21" s="1" t="s">
        <v>0</v>
      </c>
      <c r="B21" s="2" t="s">
        <v>10</v>
      </c>
      <c r="C21" s="3">
        <v>3958</v>
      </c>
      <c r="D21" s="4">
        <v>5653</v>
      </c>
      <c r="E21" s="4">
        <v>4233</v>
      </c>
      <c r="F21" s="4">
        <v>4173</v>
      </c>
      <c r="G21" s="4">
        <v>4665</v>
      </c>
      <c r="H21" s="4">
        <v>5672</v>
      </c>
      <c r="I21" s="4">
        <v>11815</v>
      </c>
      <c r="J21" s="5">
        <v>990</v>
      </c>
      <c r="K21" s="1">
        <v>41159</v>
      </c>
      <c r="L21" s="3">
        <v>138</v>
      </c>
      <c r="M21" s="4">
        <v>77</v>
      </c>
      <c r="N21" s="4">
        <v>101</v>
      </c>
      <c r="O21" s="5">
        <v>17</v>
      </c>
      <c r="P21" s="1">
        <v>333</v>
      </c>
    </row>
    <row r="22" spans="1:16" ht="16.5" x14ac:dyDescent="0.3">
      <c r="A22" s="1" t="s">
        <v>0</v>
      </c>
      <c r="B22" s="2" t="s">
        <v>15</v>
      </c>
      <c r="C22" s="3">
        <v>3508</v>
      </c>
      <c r="D22" s="4">
        <v>6258</v>
      </c>
      <c r="E22" s="4">
        <v>5408</v>
      </c>
      <c r="F22" s="4">
        <v>3565</v>
      </c>
      <c r="G22" s="4">
        <v>6064</v>
      </c>
      <c r="H22" s="4">
        <v>3348</v>
      </c>
      <c r="I22" s="4">
        <v>11433</v>
      </c>
      <c r="J22" s="5">
        <v>716</v>
      </c>
      <c r="K22" s="1">
        <v>40300</v>
      </c>
      <c r="L22" s="3">
        <v>317</v>
      </c>
      <c r="M22" s="4">
        <v>156</v>
      </c>
      <c r="N22" s="4">
        <v>103</v>
      </c>
      <c r="O22" s="5">
        <v>5</v>
      </c>
      <c r="P22" s="1">
        <v>581</v>
      </c>
    </row>
    <row r="23" spans="1:16" ht="16.5" x14ac:dyDescent="0.3">
      <c r="A23" s="1" t="s">
        <v>0</v>
      </c>
      <c r="B23" s="2" t="s">
        <v>13</v>
      </c>
      <c r="C23" s="3">
        <v>2220</v>
      </c>
      <c r="D23" s="4">
        <v>2747</v>
      </c>
      <c r="E23" s="4">
        <v>2574</v>
      </c>
      <c r="F23" s="4">
        <v>1790</v>
      </c>
      <c r="G23" s="4">
        <v>3052</v>
      </c>
      <c r="H23" s="4">
        <v>1358</v>
      </c>
      <c r="I23" s="4">
        <v>7015</v>
      </c>
      <c r="J23" s="5">
        <v>544</v>
      </c>
      <c r="K23" s="1">
        <v>21300</v>
      </c>
      <c r="L23" s="3">
        <v>296</v>
      </c>
      <c r="M23" s="4">
        <v>71</v>
      </c>
      <c r="N23" s="4">
        <v>34</v>
      </c>
      <c r="O23" s="5">
        <v>3</v>
      </c>
      <c r="P23" s="1">
        <v>404</v>
      </c>
    </row>
    <row r="24" spans="1:16" ht="16.5" x14ac:dyDescent="0.3">
      <c r="A24" s="1" t="s">
        <v>0</v>
      </c>
      <c r="B24" s="2" t="s">
        <v>17</v>
      </c>
      <c r="C24" s="3">
        <v>653</v>
      </c>
      <c r="D24" s="4">
        <v>690</v>
      </c>
      <c r="E24" s="4">
        <v>877</v>
      </c>
      <c r="F24" s="4">
        <v>605</v>
      </c>
      <c r="G24" s="4">
        <v>1104</v>
      </c>
      <c r="H24" s="4">
        <v>404</v>
      </c>
      <c r="I24" s="4">
        <v>2294</v>
      </c>
      <c r="J24" s="5">
        <v>135</v>
      </c>
      <c r="K24" s="1">
        <v>6762</v>
      </c>
      <c r="L24" s="3">
        <v>202</v>
      </c>
      <c r="M24" s="4">
        <v>20</v>
      </c>
      <c r="N24" s="4">
        <v>13</v>
      </c>
      <c r="O24" s="5">
        <v>0</v>
      </c>
      <c r="P24" s="1">
        <v>235</v>
      </c>
    </row>
    <row r="25" spans="1:16" ht="16.5" x14ac:dyDescent="0.3">
      <c r="A25" s="1" t="s">
        <v>0</v>
      </c>
      <c r="B25" s="2" t="s">
        <v>14</v>
      </c>
      <c r="C25" s="3">
        <v>242</v>
      </c>
      <c r="D25" s="4">
        <v>441</v>
      </c>
      <c r="E25" s="4">
        <v>282</v>
      </c>
      <c r="F25" s="4">
        <v>195</v>
      </c>
      <c r="G25" s="4">
        <v>404</v>
      </c>
      <c r="H25" s="4">
        <v>249</v>
      </c>
      <c r="I25" s="4">
        <v>809</v>
      </c>
      <c r="J25" s="5">
        <v>68</v>
      </c>
      <c r="K25" s="1">
        <v>2690</v>
      </c>
      <c r="L25" s="3">
        <v>82</v>
      </c>
      <c r="M25" s="4">
        <v>12</v>
      </c>
      <c r="N25" s="4">
        <v>2</v>
      </c>
      <c r="O25" s="5">
        <v>0</v>
      </c>
      <c r="P25" s="1">
        <v>96</v>
      </c>
    </row>
    <row r="26" spans="1:16" ht="16.5" x14ac:dyDescent="0.3">
      <c r="A26" s="1" t="s">
        <v>0</v>
      </c>
      <c r="B26" s="2" t="s">
        <v>11</v>
      </c>
      <c r="C26" s="3">
        <v>89</v>
      </c>
      <c r="D26" s="4">
        <v>183</v>
      </c>
      <c r="E26" s="4">
        <v>95</v>
      </c>
      <c r="F26" s="4">
        <v>127</v>
      </c>
      <c r="G26" s="4">
        <v>187</v>
      </c>
      <c r="H26" s="4">
        <v>139</v>
      </c>
      <c r="I26" s="4">
        <v>374</v>
      </c>
      <c r="J26" s="5">
        <v>23</v>
      </c>
      <c r="K26" s="1">
        <v>1217</v>
      </c>
      <c r="L26" s="3">
        <v>80</v>
      </c>
      <c r="M26" s="4">
        <v>6</v>
      </c>
      <c r="N26" s="4">
        <v>1</v>
      </c>
      <c r="O26" s="5">
        <v>0</v>
      </c>
      <c r="P26" s="1">
        <v>87</v>
      </c>
    </row>
  </sheetData>
  <sortState ref="A2:P26">
    <sortCondition descending="1" ref="K1"/>
  </sortState>
  <conditionalFormatting sqref="L1:O1">
    <cfRule type="containsBlanks" dxfId="0" priority="1">
      <formula>LEN(TRIM(L1))=0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fagomezj</dc:creator>
  <cp:lastModifiedBy>fagomezj</cp:lastModifiedBy>
  <dcterms:created xsi:type="dcterms:W3CDTF">2023-02-22T11:51:26Z</dcterms:created>
  <dcterms:modified xsi:type="dcterms:W3CDTF">2023-02-22T14:02:45Z</dcterms:modified>
</cp:coreProperties>
</file>