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"/>
    </mc:Choice>
  </mc:AlternateContent>
  <xr:revisionPtr revIDLastSave="0" documentId="13_ncr:1_{3E02A772-4297-425A-8F44-66D6DDC67E3B}" xr6:coauthVersionLast="47" xr6:coauthVersionMax="47" xr10:uidLastSave="{00000000-0000-0000-0000-000000000000}"/>
  <bookViews>
    <workbookView xWindow="-110" yWindow="-110" windowWidth="19420" windowHeight="10420" xr2:uid="{B2AE278E-B3B7-4E26-9157-459ECB2B27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A20" i="1"/>
  <c r="B19" i="1"/>
  <c r="C19" i="1"/>
  <c r="D19" i="1"/>
  <c r="E19" i="1"/>
  <c r="F19" i="1"/>
  <c r="G19" i="1"/>
  <c r="A19" i="1"/>
  <c r="B3" i="1"/>
  <c r="C3" i="1"/>
  <c r="D3" i="1"/>
  <c r="E3" i="1"/>
  <c r="F3" i="1"/>
  <c r="G3" i="1"/>
  <c r="H3" i="1"/>
  <c r="I3" i="1"/>
  <c r="A3" i="1"/>
</calcChain>
</file>

<file path=xl/sharedStrings.xml><?xml version="1.0" encoding="utf-8"?>
<sst xmlns="http://schemas.openxmlformats.org/spreadsheetml/2006/main" count="1" uniqueCount="1">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</sst>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B412-44AD-4E9F-80B3-F3E6B5BCCCCE}">
  <dimension ref="A1:T20"/>
  <sheetViews>
    <sheetView tabSelected="1" topLeftCell="A7" workbookViewId="0">
      <selection activeCell="A15" sqref="A15:K15"/>
    </sheetView>
  </sheetViews>
  <sheetFormatPr defaultRowHeight="14.5" x14ac:dyDescent="0.35"/>
  <sheetData>
    <row r="1" spans="1:20" x14ac:dyDescent="0.35">
      <c r="A1">
        <v>40</v>
      </c>
      <c r="B1">
        <v>60</v>
      </c>
      <c r="C1">
        <v>80</v>
      </c>
      <c r="D1">
        <v>100</v>
      </c>
      <c r="E1">
        <v>120</v>
      </c>
      <c r="F1">
        <v>140</v>
      </c>
      <c r="G1">
        <v>160</v>
      </c>
      <c r="H1">
        <v>180</v>
      </c>
      <c r="I1">
        <v>200</v>
      </c>
    </row>
    <row r="2" spans="1:20" x14ac:dyDescent="0.35">
      <c r="A2">
        <v>25</v>
      </c>
      <c r="B2">
        <v>17</v>
      </c>
      <c r="C2">
        <v>13</v>
      </c>
      <c r="D2">
        <v>10</v>
      </c>
      <c r="E2">
        <v>8.5</v>
      </c>
      <c r="F2">
        <v>7</v>
      </c>
      <c r="G2">
        <v>6.5</v>
      </c>
      <c r="H2">
        <v>5.5</v>
      </c>
      <c r="I2">
        <v>5</v>
      </c>
    </row>
    <row r="3" spans="1:20" x14ac:dyDescent="0.35">
      <c r="A3">
        <f>1/A1</f>
        <v>2.5000000000000001E-2</v>
      </c>
      <c r="B3">
        <f t="shared" ref="B3:I3" si="0">1/B1</f>
        <v>1.6666666666666666E-2</v>
      </c>
      <c r="C3">
        <f t="shared" si="0"/>
        <v>1.2500000000000001E-2</v>
      </c>
      <c r="D3">
        <f t="shared" si="0"/>
        <v>0.01</v>
      </c>
      <c r="E3">
        <f t="shared" si="0"/>
        <v>8.3333333333333332E-3</v>
      </c>
      <c r="F3">
        <f t="shared" si="0"/>
        <v>7.1428571428571426E-3</v>
      </c>
      <c r="G3">
        <f t="shared" si="0"/>
        <v>6.2500000000000003E-3</v>
      </c>
      <c r="H3">
        <f t="shared" si="0"/>
        <v>5.5555555555555558E-3</v>
      </c>
      <c r="I3">
        <f t="shared" si="0"/>
        <v>5.0000000000000001E-3</v>
      </c>
    </row>
    <row r="5" spans="1:20" x14ac:dyDescent="0.35">
      <c r="A5">
        <v>0.01</v>
      </c>
      <c r="B5">
        <v>1.002</v>
      </c>
      <c r="C5">
        <v>1.99</v>
      </c>
      <c r="D5">
        <v>2.996</v>
      </c>
      <c r="E5">
        <v>3.9980000000000002</v>
      </c>
      <c r="F5">
        <v>5.0069999999999997</v>
      </c>
      <c r="G5">
        <v>6.0090000000000003</v>
      </c>
      <c r="H5">
        <v>7.0179999999999998</v>
      </c>
      <c r="I5">
        <v>8.0090000000000003</v>
      </c>
      <c r="J5">
        <v>8.9960000000000004</v>
      </c>
      <c r="K5">
        <v>9.9830000000000005</v>
      </c>
      <c r="L5">
        <v>10.9</v>
      </c>
      <c r="M5">
        <v>11.98</v>
      </c>
      <c r="N5">
        <v>13.01</v>
      </c>
      <c r="O5">
        <v>14.99</v>
      </c>
      <c r="P5">
        <v>16</v>
      </c>
      <c r="Q5">
        <v>17</v>
      </c>
      <c r="R5">
        <v>17.989999999999998</v>
      </c>
      <c r="S5">
        <v>19</v>
      </c>
      <c r="T5">
        <v>20.02</v>
      </c>
    </row>
    <row r="6" spans="1:20" x14ac:dyDescent="0.35">
      <c r="A6">
        <v>115.7</v>
      </c>
      <c r="B6">
        <v>69.64</v>
      </c>
      <c r="C6">
        <v>69.010000000000005</v>
      </c>
      <c r="D6">
        <v>65.87</v>
      </c>
      <c r="E6">
        <v>63.68</v>
      </c>
      <c r="F6">
        <v>60.85</v>
      </c>
      <c r="G6">
        <v>56.15</v>
      </c>
      <c r="H6">
        <v>51.44</v>
      </c>
      <c r="I6">
        <v>47.37</v>
      </c>
      <c r="J6">
        <v>43.29</v>
      </c>
      <c r="K6">
        <v>40.15</v>
      </c>
      <c r="L6">
        <v>35.76</v>
      </c>
      <c r="M6">
        <v>33.25</v>
      </c>
      <c r="N6">
        <v>28.23</v>
      </c>
      <c r="O6">
        <v>25.09</v>
      </c>
      <c r="P6">
        <v>21.02</v>
      </c>
      <c r="Q6">
        <v>16.309999999999999</v>
      </c>
      <c r="R6">
        <v>6.9009999999999998</v>
      </c>
      <c r="S6">
        <v>3.7639999999999998</v>
      </c>
      <c r="T6">
        <v>3.1300000000000001E-2</v>
      </c>
    </row>
    <row r="8" spans="1:20" x14ac:dyDescent="0.35">
      <c r="A8">
        <v>5.0000000000000001E-3</v>
      </c>
      <c r="B8">
        <v>1.012</v>
      </c>
      <c r="C8">
        <v>2.0089999999999999</v>
      </c>
      <c r="D8">
        <v>3.0110000000000001</v>
      </c>
      <c r="E8">
        <v>4.0229999999999997</v>
      </c>
      <c r="F8">
        <v>5.0359999999999996</v>
      </c>
      <c r="G8">
        <v>5.9969999999999999</v>
      </c>
      <c r="H8">
        <v>6.99</v>
      </c>
      <c r="I8">
        <v>7.992</v>
      </c>
      <c r="J8">
        <v>8.99</v>
      </c>
      <c r="K8">
        <v>9.9969999999999999</v>
      </c>
    </row>
    <row r="9" spans="1:20" x14ac:dyDescent="0.35">
      <c r="A9">
        <v>216.8</v>
      </c>
      <c r="B9">
        <v>136.4</v>
      </c>
      <c r="C9">
        <v>130.5</v>
      </c>
      <c r="D9">
        <v>117.6</v>
      </c>
      <c r="E9">
        <v>103.2</v>
      </c>
      <c r="F9">
        <v>86.26</v>
      </c>
      <c r="G9">
        <v>66.81</v>
      </c>
      <c r="H9">
        <v>47.05</v>
      </c>
      <c r="I9">
        <v>28.54</v>
      </c>
      <c r="J9">
        <v>14.43</v>
      </c>
      <c r="K9">
        <v>0</v>
      </c>
    </row>
    <row r="11" spans="1:20" x14ac:dyDescent="0.35">
      <c r="A11">
        <v>22.01</v>
      </c>
      <c r="B11">
        <v>22.08</v>
      </c>
      <c r="C11">
        <v>22.97</v>
      </c>
      <c r="D11">
        <v>23.97</v>
      </c>
      <c r="E11">
        <v>24.93</v>
      </c>
      <c r="F11">
        <v>25.69</v>
      </c>
      <c r="G11">
        <v>26.99</v>
      </c>
      <c r="H11">
        <v>27.99</v>
      </c>
      <c r="I11">
        <v>28.99</v>
      </c>
      <c r="J11">
        <v>30.09</v>
      </c>
      <c r="K11">
        <v>30.98</v>
      </c>
      <c r="L11">
        <v>31.98</v>
      </c>
      <c r="M11">
        <v>33.18</v>
      </c>
      <c r="N11">
        <v>33.9</v>
      </c>
      <c r="O11">
        <v>35.21</v>
      </c>
      <c r="P11">
        <v>36.14</v>
      </c>
      <c r="Q11">
        <v>36.93</v>
      </c>
      <c r="R11">
        <v>38.03</v>
      </c>
    </row>
    <row r="12" spans="1:20" x14ac:dyDescent="0.35">
      <c r="A12">
        <v>9.0210000000000008</v>
      </c>
      <c r="B12">
        <v>17.600000000000001</v>
      </c>
      <c r="C12">
        <v>25.73</v>
      </c>
      <c r="D12">
        <v>34.76</v>
      </c>
      <c r="E12">
        <v>42.89</v>
      </c>
      <c r="F12">
        <v>49.66</v>
      </c>
      <c r="G12">
        <v>55.08</v>
      </c>
      <c r="H12">
        <v>60.5</v>
      </c>
      <c r="I12">
        <v>65.47</v>
      </c>
      <c r="J12">
        <v>71.790000000000006</v>
      </c>
      <c r="K12">
        <v>63.66</v>
      </c>
      <c r="L12">
        <v>62.31</v>
      </c>
      <c r="M12">
        <v>54.63</v>
      </c>
      <c r="N12">
        <v>49.21</v>
      </c>
      <c r="O12">
        <v>39.729999999999997</v>
      </c>
      <c r="P12">
        <v>31.15</v>
      </c>
      <c r="Q12">
        <v>23.92</v>
      </c>
      <c r="R12">
        <v>13.54</v>
      </c>
    </row>
    <row r="14" spans="1:20" x14ac:dyDescent="0.35">
      <c r="A14">
        <v>20.05</v>
      </c>
      <c r="B14">
        <v>22</v>
      </c>
      <c r="C14">
        <v>24</v>
      </c>
      <c r="D14">
        <v>26.06</v>
      </c>
      <c r="E14">
        <v>27.95</v>
      </c>
      <c r="F14">
        <v>30.02</v>
      </c>
      <c r="G14">
        <v>32.01</v>
      </c>
      <c r="H14">
        <v>34.01</v>
      </c>
      <c r="I14">
        <v>36.03</v>
      </c>
      <c r="J14">
        <v>38.03</v>
      </c>
      <c r="K14">
        <v>39.92</v>
      </c>
    </row>
    <row r="15" spans="1:20" x14ac:dyDescent="0.35">
      <c r="A15">
        <v>9.9239999999999995</v>
      </c>
      <c r="B15">
        <v>34.31</v>
      </c>
      <c r="C15">
        <v>70.81</v>
      </c>
      <c r="D15">
        <v>101.6</v>
      </c>
      <c r="E15">
        <v>121.5</v>
      </c>
      <c r="F15">
        <v>129.30000000000001</v>
      </c>
      <c r="G15">
        <v>124.2</v>
      </c>
      <c r="H15">
        <v>98.88</v>
      </c>
      <c r="I15">
        <v>63.21</v>
      </c>
      <c r="J15">
        <v>27.08</v>
      </c>
      <c r="K15">
        <v>9.0210000000000008</v>
      </c>
    </row>
    <row r="17" spans="1:8" x14ac:dyDescent="0.35">
      <c r="A17">
        <v>326.7</v>
      </c>
      <c r="B17">
        <v>323.60000000000002</v>
      </c>
      <c r="C17">
        <v>321.3</v>
      </c>
      <c r="D17">
        <v>324.60000000000002</v>
      </c>
      <c r="E17">
        <v>323.2</v>
      </c>
      <c r="F17">
        <v>325.89999999999998</v>
      </c>
      <c r="G17">
        <v>320.2</v>
      </c>
    </row>
    <row r="18" spans="1:8" x14ac:dyDescent="0.35">
      <c r="A18">
        <v>157.80000000000001</v>
      </c>
      <c r="B18">
        <v>37.909999999999997</v>
      </c>
      <c r="C18">
        <v>62.88</v>
      </c>
      <c r="D18">
        <v>83.22</v>
      </c>
      <c r="E18">
        <v>108.6</v>
      </c>
      <c r="F18">
        <v>132.19999999999999</v>
      </c>
      <c r="G18">
        <v>150.30000000000001</v>
      </c>
    </row>
    <row r="19" spans="1:8" x14ac:dyDescent="0.35">
      <c r="A19">
        <f>(A17-A18)/(A17+A18)</f>
        <v>0.34860681114551079</v>
      </c>
      <c r="B19">
        <f t="shared" ref="B19:G19" si="1">(B17-B18)/(B17+B18)</f>
        <v>0.79026859561284624</v>
      </c>
      <c r="C19">
        <f t="shared" si="1"/>
        <v>0.67265344369826652</v>
      </c>
      <c r="D19">
        <f t="shared" si="1"/>
        <v>0.59187877004560829</v>
      </c>
      <c r="E19">
        <f t="shared" si="1"/>
        <v>0.49698934691987035</v>
      </c>
      <c r="F19">
        <f t="shared" si="1"/>
        <v>0.42283344247980792</v>
      </c>
      <c r="G19">
        <f t="shared" si="1"/>
        <v>0.36110520722635492</v>
      </c>
      <c r="H19" t="s">
        <v>0</v>
      </c>
    </row>
    <row r="20" spans="1:8" x14ac:dyDescent="0.35">
      <c r="A20">
        <f>A18/A17</f>
        <v>0.48301193755739213</v>
      </c>
      <c r="B20">
        <f t="shared" ref="B20:G20" si="2">B18/B17</f>
        <v>0.11715080346106302</v>
      </c>
      <c r="C20">
        <f t="shared" si="2"/>
        <v>0.19570494864612512</v>
      </c>
      <c r="D20">
        <f t="shared" si="2"/>
        <v>0.25637707948243993</v>
      </c>
      <c r="E20">
        <f t="shared" si="2"/>
        <v>0.33601485148514854</v>
      </c>
      <c r="F20">
        <f t="shared" si="2"/>
        <v>0.40564590365142683</v>
      </c>
      <c r="G20">
        <f t="shared" si="2"/>
        <v>0.46939412866958158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2022-09-15T00:13:44Z</dcterms:created>
  <dcterms:modified xsi:type="dcterms:W3CDTF">2022-09-15T01:20:17Z</dcterms:modified>
</cp:coreProperties>
</file>